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ilgueira\Documents\"/>
    </mc:Choice>
  </mc:AlternateContent>
  <xr:revisionPtr revIDLastSave="0" documentId="13_ncr:1_{8E92115D-1DE4-4629-B6C5-A1C711F92FA3}" xr6:coauthVersionLast="47" xr6:coauthVersionMax="47" xr10:uidLastSave="{00000000-0000-0000-0000-000000000000}"/>
  <bookViews>
    <workbookView xWindow="28680" yWindow="-120" windowWidth="29040" windowHeight="15840" xr2:uid="{478B9F67-1C2A-40B0-B71A-6C2313B05A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5" i="1"/>
</calcChain>
</file>

<file path=xl/sharedStrings.xml><?xml version="1.0" encoding="utf-8"?>
<sst xmlns="http://schemas.openxmlformats.org/spreadsheetml/2006/main" count="38" uniqueCount="30">
  <si>
    <t xml:space="preserve">Type activité </t>
  </si>
  <si>
    <t xml:space="preserve">Intervention </t>
  </si>
  <si>
    <t xml:space="preserve">Date de création </t>
  </si>
  <si>
    <t xml:space="preserve">Échéance </t>
  </si>
  <si>
    <t xml:space="preserve">Journalières </t>
  </si>
  <si>
    <t>+ 400 h</t>
  </si>
  <si>
    <t>Nom entreprise</t>
  </si>
  <si>
    <t>Nettoietout</t>
  </si>
  <si>
    <t>Nettoyage bureaux</t>
  </si>
  <si>
    <t>Durée par an</t>
  </si>
  <si>
    <t>Express O</t>
  </si>
  <si>
    <t>Entretien distributeur automatique</t>
  </si>
  <si>
    <t>Occasionnels</t>
  </si>
  <si>
    <t>- 400 h</t>
  </si>
  <si>
    <t>Depann Express</t>
  </si>
  <si>
    <t>Dépannage automobile</t>
  </si>
  <si>
    <t>Traiteur évennementielle</t>
  </si>
  <si>
    <t>Dépannage imprimantes</t>
  </si>
  <si>
    <t>C du Toner</t>
  </si>
  <si>
    <t>Miam-miam</t>
  </si>
  <si>
    <t>Responsable</t>
  </si>
  <si>
    <t>Mail</t>
  </si>
  <si>
    <t>Isabelle Laurent</t>
  </si>
  <si>
    <t>Pierre Marc</t>
  </si>
  <si>
    <t>ilaurent@essai.fr</t>
  </si>
  <si>
    <t>pmarc@essai.fr</t>
  </si>
  <si>
    <t>Sophie Solène</t>
  </si>
  <si>
    <t>ssolène@essai.fr</t>
  </si>
  <si>
    <t>Gérard Isidore</t>
  </si>
  <si>
    <t>gisidore@essai.fr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</si>
</sst>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/>
    </xf>
    <xf numFmtId="15" fontId="2" fillId="2" borderId="1" xfId="0" applyNumberFormat="1" applyFont="1" applyFill="1" applyBorder="1" applyAlignment="1">
      <alignment horizontal="right" vertical="center"/>
    </xf>
    <xf numFmtId="0" fontId="2" fillId="2" borderId="1" xfId="0" quotePrefix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5" fontId="3" fillId="2" borderId="1" xfId="1" applyNumberForma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laurent@essai.fr" TargetMode="External"/><Relationship Id="rId2" Type="http://schemas.openxmlformats.org/officeDocument/2006/relationships/hyperlink" Target="mailto:pmarc@essai.fr" TargetMode="External"/><Relationship Id="rId1" Type="http://schemas.openxmlformats.org/officeDocument/2006/relationships/hyperlink" Target="mailto:ilaurent@essai.fr" TargetMode="External"/><Relationship Id="rId5" Type="http://schemas.openxmlformats.org/officeDocument/2006/relationships/hyperlink" Target="mailto:gisidore@essai.fr" TargetMode="External"/><Relationship Id="rId4" Type="http://schemas.openxmlformats.org/officeDocument/2006/relationships/hyperlink" Target="mailto:ssol&#232;ne@essai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92B0-5DA6-4F8C-948E-4DFAA69AFE27}">
  <dimension ref="B4:I9"/>
  <sheetViews>
    <sheetView tabSelected="1" workbookViewId="0">
      <selection activeCell="I18" sqref="I18"/>
    </sheetView>
  </sheetViews>
  <sheetFormatPr baseColWidth="10" defaultRowHeight="14.4" x14ac:dyDescent="0.3"/>
  <cols>
    <col min="2" max="2" width="17.6640625" customWidth="1"/>
    <col min="3" max="3" width="35.6640625" customWidth="1"/>
    <col min="4" max="4" width="14.109375" customWidth="1"/>
    <col min="5" max="5" width="14.77734375" customWidth="1"/>
    <col min="6" max="6" width="13" style="1" customWidth="1"/>
    <col min="7" max="7" width="11.5546875" style="1"/>
    <col min="8" max="8" width="18.21875" customWidth="1"/>
    <col min="9" max="9" width="19.88671875" customWidth="1"/>
  </cols>
  <sheetData>
    <row r="4" spans="2:9" ht="28.8" x14ac:dyDescent="0.3">
      <c r="B4" s="6" t="s">
        <v>6</v>
      </c>
      <c r="C4" s="6" t="s">
        <v>0</v>
      </c>
      <c r="D4" s="6" t="s">
        <v>1</v>
      </c>
      <c r="E4" s="6" t="s">
        <v>9</v>
      </c>
      <c r="F4" s="6" t="s">
        <v>2</v>
      </c>
      <c r="G4" s="6" t="s">
        <v>3</v>
      </c>
      <c r="H4" s="6" t="s">
        <v>20</v>
      </c>
      <c r="I4" s="7" t="s">
        <v>21</v>
      </c>
    </row>
    <row r="5" spans="2:9" x14ac:dyDescent="0.3">
      <c r="B5" s="2" t="s">
        <v>7</v>
      </c>
      <c r="C5" s="2" t="s">
        <v>8</v>
      </c>
      <c r="D5" s="2" t="s">
        <v>4</v>
      </c>
      <c r="E5" s="2" t="s">
        <v>5</v>
      </c>
      <c r="F5" s="3">
        <v>45225</v>
      </c>
      <c r="G5" s="3">
        <f>F5+366</f>
        <v>45591</v>
      </c>
      <c r="H5" s="4" t="s">
        <v>22</v>
      </c>
      <c r="I5" s="8" t="s">
        <v>24</v>
      </c>
    </row>
    <row r="6" spans="2:9" x14ac:dyDescent="0.3">
      <c r="B6" s="2" t="s">
        <v>10</v>
      </c>
      <c r="C6" s="2" t="s">
        <v>11</v>
      </c>
      <c r="D6" s="2" t="s">
        <v>4</v>
      </c>
      <c r="E6" s="2" t="s">
        <v>5</v>
      </c>
      <c r="F6" s="3">
        <v>45225</v>
      </c>
      <c r="G6" s="3">
        <f t="shared" ref="G6:G9" si="0">F6+366</f>
        <v>45591</v>
      </c>
      <c r="H6" s="4" t="s">
        <v>23</v>
      </c>
      <c r="I6" s="8" t="s">
        <v>24</v>
      </c>
    </row>
    <row r="7" spans="2:9" x14ac:dyDescent="0.3">
      <c r="B7" s="2" t="s">
        <v>14</v>
      </c>
      <c r="C7" s="2" t="s">
        <v>15</v>
      </c>
      <c r="D7" s="2" t="s">
        <v>12</v>
      </c>
      <c r="E7" s="5" t="s">
        <v>13</v>
      </c>
      <c r="F7" s="3">
        <v>45225</v>
      </c>
      <c r="G7" s="3">
        <f t="shared" si="0"/>
        <v>45591</v>
      </c>
      <c r="H7" s="4" t="s">
        <v>23</v>
      </c>
      <c r="I7" s="8" t="s">
        <v>25</v>
      </c>
    </row>
    <row r="8" spans="2:9" x14ac:dyDescent="0.3">
      <c r="B8" s="2" t="s">
        <v>19</v>
      </c>
      <c r="C8" s="2" t="s">
        <v>16</v>
      </c>
      <c r="D8" s="2" t="s">
        <v>12</v>
      </c>
      <c r="E8" s="5" t="s">
        <v>13</v>
      </c>
      <c r="F8" s="3">
        <v>45225</v>
      </c>
      <c r="G8" s="3">
        <f t="shared" si="0"/>
        <v>45591</v>
      </c>
      <c r="H8" s="4" t="s">
        <v>26</v>
      </c>
      <c r="I8" s="8" t="s">
        <v>27</v>
      </c>
    </row>
    <row r="9" spans="2:9" x14ac:dyDescent="0.3">
      <c r="B9" s="2" t="s">
        <v>18</v>
      </c>
      <c r="C9" s="2" t="s">
        <v>17</v>
      </c>
      <c r="D9" s="2" t="s">
        <v>12</v>
      </c>
      <c r="E9" s="5" t="s">
        <v>13</v>
      </c>
      <c r="F9" s="3">
        <v>45225</v>
      </c>
      <c r="G9" s="3">
        <f t="shared" si="0"/>
        <v>45591</v>
      </c>
      <c r="H9" s="4" t="s">
        <v>28</v>
      </c>
      <c r="I9" s="8" t="s">
        <v>29</v>
      </c>
    </row>
  </sheetData>
  <hyperlinks>
    <hyperlink ref="I5" r:id="rId1" xr:uid="{556BCFEE-B199-4A51-AF59-311E08B668A8}"/>
    <hyperlink ref="I7" r:id="rId2" xr:uid="{F533DA56-C8D4-4E55-AA16-170AC48F20D1}"/>
    <hyperlink ref="I6" r:id="rId3" xr:uid="{27B5A72F-51EA-40EF-B32F-67EF864A35B3}"/>
    <hyperlink ref="I8" r:id="rId4" xr:uid="{52A441E8-0CE2-4BF5-8D58-05A52E7FC135}"/>
    <hyperlink ref="I9" r:id="rId5" xr:uid="{B3CF05BF-7F27-4115-A35F-DAF3E4AC561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Antonio FILGUEIRA</cp:lastModifiedBy>
  <dcterms:created xsi:type="dcterms:W3CDTF">2023-10-26T15:41:04Z</dcterms:created>
  <dcterms:modified xsi:type="dcterms:W3CDTF">2023-10-26T15:55:30Z</dcterms:modified>
</cp:coreProperties>
</file>