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oupecaille1-my.sharepoint.com/personal/kevin_courage_caille_com/Documents/"/>
    </mc:Choice>
  </mc:AlternateContent>
  <xr:revisionPtr revIDLastSave="0" documentId="8_{051734C6-A5C2-44C7-B3BD-AEE532A01CDC}" xr6:coauthVersionLast="47" xr6:coauthVersionMax="47" xr10:uidLastSave="{00000000-0000-0000-0000-000000000000}"/>
  <bookViews>
    <workbookView xWindow="-108" yWindow="-108" windowWidth="23256" windowHeight="12576" xr2:uid="{C2B5726A-1600-44E1-BCD3-44694F0D952D}"/>
  </bookViews>
  <sheets>
    <sheet name="Feuil4" sheetId="2" r:id="rId1"/>
  </sheets>
  <externalReferences>
    <externalReference r:id="rId2"/>
  </externalReferences>
  <definedNames>
    <definedName name="AlfaRomeo">#REF!</definedName>
    <definedName name="AlfaRomeoGiuletta">#REF!</definedName>
    <definedName name="AlfaRomeoGiulia">#REF!</definedName>
    <definedName name="AlfaRomeoStelvio">#REF!</definedName>
    <definedName name="DS">#REF!</definedName>
    <definedName name="DSDS3">#REF!</definedName>
    <definedName name="DSDS4">#REF!</definedName>
    <definedName name="DSDS7">#REF!</definedName>
    <definedName name="DSDS9">#REF!</definedName>
    <definedName name="durée">#REF!</definedName>
    <definedName name="EvaConcept">#REF!</definedName>
    <definedName name="Fiat">#REF!</definedName>
    <definedName name="Fiat500">#REF!</definedName>
    <definedName name="Fiat500X">#REF!</definedName>
    <definedName name="FiatPanda">#REF!</definedName>
    <definedName name="FiatTipo">#REF!</definedName>
    <definedName name="JaguarEPace">#REF!</definedName>
    <definedName name="JaguarFPace">#REF!</definedName>
    <definedName name="JaguarFType">#REF!</definedName>
    <definedName name="JaguarIPace">#REF!</definedName>
    <definedName name="JaguarXE">#REF!</definedName>
    <definedName name="JaguarXF">#REF!</definedName>
    <definedName name="Kia">#REF!</definedName>
    <definedName name="KiaCeed">#REF!</definedName>
    <definedName name="KiaEV6">#REF!</definedName>
    <definedName name="KiaNiro">#REF!</definedName>
    <definedName name="KiaNiro2022">#REF!</definedName>
    <definedName name="KiaNouveauSportage">#REF!</definedName>
    <definedName name="KiaPicanto">#REF!</definedName>
    <definedName name="KiaRio">#REF!</definedName>
    <definedName name="KiaSoul">#REF!</definedName>
    <definedName name="KiaSportage2021">#REF!</definedName>
    <definedName name="KiaStonic">#REF!</definedName>
    <definedName name="KiaXCeed">#REF!</definedName>
    <definedName name="kilométrage">#REF!</definedName>
    <definedName name="LandRover">#REF!</definedName>
    <definedName name="LandRoverDefender">#REF!</definedName>
    <definedName name="LandRoverDiscovery">#REF!</definedName>
    <definedName name="LandRoverRangeRover">#REF!</definedName>
    <definedName name="LandRoverVelar">#REF!</definedName>
    <definedName name="Marque">#REF!</definedName>
    <definedName name="MG">#REF!</definedName>
    <definedName name="MGeHS">#REF!</definedName>
    <definedName name="MGeZS">#REF!</definedName>
    <definedName name="MGMarvel">#REF!</definedName>
    <definedName name="Opel">#REF!</definedName>
    <definedName name="OpelAstra">#REF!</definedName>
    <definedName name="OpelCorsa">#REF!</definedName>
    <definedName name="OpelCrossland">#REF!</definedName>
    <definedName name="OpelGrandLand">#REF!</definedName>
    <definedName name="OpelGrandLandX">#REF!</definedName>
    <definedName name="OpelMokka">#REF!</definedName>
    <definedName name="Peugeot">#REF!</definedName>
    <definedName name="Peugeot108">#REF!</definedName>
    <definedName name="Peugeot2008">#REF!</definedName>
    <definedName name="Peugeot208">#REF!</definedName>
    <definedName name="Peugeot3008">#REF!</definedName>
    <definedName name="Peugeot308">#REF!</definedName>
    <definedName name="Peugeot308MY22">#REF!</definedName>
    <definedName name="Peugeot5008">#REF!</definedName>
    <definedName name="Peugeot508">#REF!</definedName>
    <definedName name="PeugeotRifter">#REF!</definedName>
    <definedName name="PeugeotTraveller_ExpertVP">#REF!</definedName>
    <definedName name="RobinGauthier">#REF!</definedName>
    <definedName name="Sylvaine">#REF!</definedName>
    <definedName name="SylvaineCoiffure">#REF!</definedName>
    <definedName name="VU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<sst xmlns="http://schemas.openxmlformats.org/spreadsheetml/2006/main" count="51" uniqueCount="15">
  <si>
    <t>Petit</t>
  </si>
  <si>
    <t>Claire</t>
  </si>
  <si>
    <t>Bleu</t>
  </si>
  <si>
    <t>Grand</t>
  </si>
  <si>
    <t>Foncé</t>
  </si>
  <si>
    <t>Rouge</t>
  </si>
  <si>
    <t>Carré</t>
  </si>
  <si>
    <t>Liste de donée</t>
  </si>
  <si>
    <t>Prix</t>
  </si>
  <si>
    <t>Taille</t>
  </si>
  <si>
    <t>Teinte</t>
  </si>
  <si>
    <t>Couleur</t>
  </si>
  <si>
    <t>Forme</t>
  </si>
  <si>
    <t>Base de donée</t>
  </si>
  <si>
    <t>Comment avoir le résultat en foncion des conditions                           Forme / Couleur / Teinte / Taille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</si>
</sst>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name val="Calibri Light"/>
      <family val="2"/>
      <scheme val="major"/>
    </font>
    <font>
      <b/>
      <sz val="9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164" fontId="2" fillId="2" borderId="13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3" fillId="3" borderId="17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0" xfId="0" applyAlignment="1">
      <alignment horizont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5</xdr:row>
      <xdr:rowOff>121920</xdr:rowOff>
    </xdr:from>
    <xdr:to>
      <xdr:col>5</xdr:col>
      <xdr:colOff>213360</xdr:colOff>
      <xdr:row>9</xdr:row>
      <xdr:rowOff>99060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D7FD5B2C-01F8-4068-9234-FD40E70B0F18}"/>
            </a:ext>
          </a:extLst>
        </xdr:cNvPr>
        <xdr:cNvCxnSpPr/>
      </xdr:nvCxnSpPr>
      <xdr:spPr>
        <a:xfrm>
          <a:off x="3855720" y="1036320"/>
          <a:ext cx="320040" cy="70866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esktop/Gestion%20des%20Clien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3ème Trimestre 2022"/>
      <sheetName val="PAC"/>
      <sheetName val="ER"/>
      <sheetName val="CM"/>
      <sheetName val="Liste"/>
      <sheetName val="Suivi vendeur"/>
      <sheetName val="CCVN OPE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75D02-B26D-45A1-B8DE-072667A2CFD1}">
  <dimension ref="B4:L39"/>
  <sheetViews>
    <sheetView tabSelected="1" workbookViewId="0">
      <selection activeCell="F13" sqref="F13"/>
    </sheetView>
  </sheetViews>
  <sheetFormatPr baseColWidth="10" defaultRowHeight="14.4" x14ac:dyDescent="0.3"/>
  <cols>
    <col min="8" max="8" width="12.6640625" customWidth="1"/>
  </cols>
  <sheetData>
    <row r="4" spans="2:12" ht="15" thickBot="1" x14ac:dyDescent="0.35"/>
    <row r="5" spans="2:12" ht="15" thickBot="1" x14ac:dyDescent="0.35">
      <c r="B5" s="28" t="s">
        <v>14</v>
      </c>
      <c r="C5" s="28"/>
      <c r="D5" s="28"/>
      <c r="E5" s="28"/>
      <c r="F5" s="28"/>
      <c r="H5" s="31" t="s">
        <v>13</v>
      </c>
      <c r="I5" s="30"/>
      <c r="J5" s="30"/>
      <c r="K5" s="30"/>
      <c r="L5" s="29"/>
    </row>
    <row r="6" spans="2:12" x14ac:dyDescent="0.3">
      <c r="B6" s="28"/>
      <c r="C6" s="28"/>
      <c r="D6" s="28"/>
      <c r="E6" s="28"/>
      <c r="F6" s="28"/>
      <c r="H6" s="27" t="s">
        <v>6</v>
      </c>
      <c r="I6" s="26" t="s">
        <v>5</v>
      </c>
      <c r="J6" s="26" t="s">
        <v>4</v>
      </c>
      <c r="K6" s="26" t="s">
        <v>3</v>
      </c>
      <c r="L6" s="25">
        <v>1000</v>
      </c>
    </row>
    <row r="7" spans="2:12" ht="15" thickBot="1" x14ac:dyDescent="0.35">
      <c r="H7" s="12" t="s">
        <v>6</v>
      </c>
      <c r="I7" s="11" t="s">
        <v>5</v>
      </c>
      <c r="J7" s="11" t="s">
        <v>4</v>
      </c>
      <c r="K7" s="11" t="s">
        <v>0</v>
      </c>
      <c r="L7" s="10">
        <v>2000</v>
      </c>
    </row>
    <row r="8" spans="2:12" x14ac:dyDescent="0.3">
      <c r="B8" s="24" t="s">
        <v>12</v>
      </c>
      <c r="C8" s="23" t="s">
        <v>11</v>
      </c>
      <c r="D8" s="23" t="s">
        <v>10</v>
      </c>
      <c r="E8" s="22" t="s">
        <v>9</v>
      </c>
      <c r="F8" s="21" t="s">
        <v>8</v>
      </c>
      <c r="H8" s="12" t="s">
        <v>6</v>
      </c>
      <c r="I8" s="11" t="s">
        <v>5</v>
      </c>
      <c r="J8" s="11" t="s">
        <v>1</v>
      </c>
      <c r="K8" s="11" t="s">
        <v>3</v>
      </c>
      <c r="L8" s="10">
        <v>3000</v>
      </c>
    </row>
    <row r="9" spans="2:12" ht="15" thickBot="1" x14ac:dyDescent="0.35">
      <c r="B9" s="20"/>
      <c r="C9" s="19"/>
      <c r="D9" s="19"/>
      <c r="E9" s="18"/>
      <c r="F9" s="17"/>
      <c r="H9" s="12" t="s">
        <v>6</v>
      </c>
      <c r="I9" s="11" t="s">
        <v>5</v>
      </c>
      <c r="J9" s="11" t="s">
        <v>1</v>
      </c>
      <c r="K9" s="11" t="s">
        <v>0</v>
      </c>
      <c r="L9" s="10">
        <v>4000</v>
      </c>
    </row>
    <row r="10" spans="2:12" ht="15" thickBot="1" x14ac:dyDescent="0.35">
      <c r="B10" s="16" t="s">
        <v>6</v>
      </c>
      <c r="C10" s="15" t="s">
        <v>5</v>
      </c>
      <c r="D10" s="15" t="s">
        <v>4</v>
      </c>
      <c r="E10" s="14" t="s">
        <v>3</v>
      </c>
      <c r="F10" s="13"/>
      <c r="H10" s="12" t="s">
        <v>6</v>
      </c>
      <c r="I10" s="11" t="s">
        <v>2</v>
      </c>
      <c r="J10" s="11" t="s">
        <v>4</v>
      </c>
      <c r="K10" s="11" t="s">
        <v>3</v>
      </c>
      <c r="L10" s="10">
        <v>5000</v>
      </c>
    </row>
    <row r="11" spans="2:12" x14ac:dyDescent="0.3">
      <c r="H11" s="12" t="s">
        <v>6</v>
      </c>
      <c r="I11" s="11" t="s">
        <v>2</v>
      </c>
      <c r="J11" s="11" t="s">
        <v>4</v>
      </c>
      <c r="K11" s="11" t="s">
        <v>0</v>
      </c>
      <c r="L11" s="10">
        <v>6000</v>
      </c>
    </row>
    <row r="12" spans="2:12" x14ac:dyDescent="0.3">
      <c r="H12" s="12" t="s">
        <v>6</v>
      </c>
      <c r="I12" s="11" t="s">
        <v>2</v>
      </c>
      <c r="J12" s="11" t="s">
        <v>1</v>
      </c>
      <c r="K12" s="11" t="s">
        <v>3</v>
      </c>
      <c r="L12" s="10">
        <v>7000</v>
      </c>
    </row>
    <row r="13" spans="2:12" ht="15" thickBot="1" x14ac:dyDescent="0.35">
      <c r="H13" s="3" t="s">
        <v>6</v>
      </c>
      <c r="I13" s="2" t="s">
        <v>2</v>
      </c>
      <c r="J13" s="2" t="s">
        <v>1</v>
      </c>
      <c r="K13" s="2" t="s">
        <v>0</v>
      </c>
      <c r="L13" s="1">
        <v>8000</v>
      </c>
    </row>
    <row r="36" spans="2:5" ht="15" thickBot="1" x14ac:dyDescent="0.35"/>
    <row r="37" spans="2:5" ht="15" thickBot="1" x14ac:dyDescent="0.35">
      <c r="B37" s="9" t="s">
        <v>7</v>
      </c>
      <c r="C37" s="8"/>
      <c r="D37" s="8"/>
      <c r="E37" s="7"/>
    </row>
    <row r="38" spans="2:5" x14ac:dyDescent="0.3">
      <c r="B38" s="6" t="s">
        <v>6</v>
      </c>
      <c r="C38" s="5" t="s">
        <v>5</v>
      </c>
      <c r="D38" s="5" t="s">
        <v>4</v>
      </c>
      <c r="E38" s="4" t="s">
        <v>3</v>
      </c>
    </row>
    <row r="39" spans="2:5" ht="15" thickBot="1" x14ac:dyDescent="0.35">
      <c r="B39" s="3"/>
      <c r="C39" s="2" t="s">
        <v>2</v>
      </c>
      <c r="D39" s="2" t="s">
        <v>1</v>
      </c>
      <c r="E39" s="1" t="s">
        <v>0</v>
      </c>
    </row>
  </sheetData>
  <mergeCells count="8">
    <mergeCell ref="F8:F9"/>
    <mergeCell ref="H5:L5"/>
    <mergeCell ref="B5:F6"/>
    <mergeCell ref="B37:E37"/>
    <mergeCell ref="B8:B9"/>
    <mergeCell ref="C8:C9"/>
    <mergeCell ref="D8:D9"/>
    <mergeCell ref="E8:E9"/>
  </mergeCells>
  <dataValidations count="4">
    <dataValidation type="list" allowBlank="1" showInputMessage="1" showErrorMessage="1" sqref="E10" xr:uid="{36B0ACB5-6B2B-4F28-ABD6-4A87F27422EF}">
      <formula1>$E$38:$E$39</formula1>
    </dataValidation>
    <dataValidation type="list" allowBlank="1" showInputMessage="1" showErrorMessage="1" sqref="D10" xr:uid="{AEA773B4-239B-443D-9D35-9A54E11F5B43}">
      <formula1>$D$38:$D$39</formula1>
    </dataValidation>
    <dataValidation type="list" allowBlank="1" showInputMessage="1" showErrorMessage="1" sqref="C10" xr:uid="{1936E3C4-3CF0-4CE1-8764-8EF51B7C385F}">
      <formula1>$C$38:$C$39</formula1>
    </dataValidation>
    <dataValidation type="list" allowBlank="1" showInputMessage="1" showErrorMessage="1" sqref="B10" xr:uid="{B742F105-9763-4640-ABA5-19F8B58A9BC7}">
      <formula1>$B$38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>Groupe Caille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COURAGE</dc:creator>
  <cp:lastModifiedBy>Kevin COURAGE</cp:lastModifiedBy>
  <dcterms:created xsi:type="dcterms:W3CDTF">2023-01-11T10:47:44Z</dcterms:created>
  <dcterms:modified xsi:type="dcterms:W3CDTF">2023-01-11T10:48:38Z</dcterms:modified>
</cp:coreProperties>
</file>