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8915" windowHeight="8475"/>
  </bookViews>
  <sheets>
    <sheet name="bdd de base" sheetId="1" r:id="rId1"/>
    <sheet name="tableau croisé" sheetId="4" r:id="rId2"/>
    <sheet name="Feuil2" sheetId="2" r:id="rId3"/>
    <sheet name="Feuil3" sheetId="3" r:id="rId4"/>
  </sheets>
  <calcPr calcId="125725"/>
  <pivotCaches>
    <pivotCache cacheId="3" r:id="rId5"/>
  </pivotCaches>
</workbook>
</file>

<file path=xl/sharedStrings.xml><?xml version="1.0" encoding="utf-8"?>
<sst xmlns="http://schemas.openxmlformats.org/spreadsheetml/2006/main" count="86" uniqueCount="40">
  <si>
    <t>19.07.2010</t>
  </si>
  <si>
    <t>18.07.2010</t>
  </si>
  <si>
    <t>X</t>
  </si>
  <si>
    <t>Y</t>
  </si>
  <si>
    <t>Z</t>
  </si>
  <si>
    <t>Prix</t>
  </si>
  <si>
    <t>Type de Produit</t>
  </si>
  <si>
    <t>Date d achat</t>
  </si>
  <si>
    <t>date de vente</t>
  </si>
  <si>
    <t>13.07.2008</t>
  </si>
  <si>
    <t>26.08.2010</t>
  </si>
  <si>
    <t>20.02.2009</t>
  </si>
  <si>
    <t>03.05.2011</t>
  </si>
  <si>
    <t>12.09.2012</t>
  </si>
  <si>
    <t>04.04.2009</t>
  </si>
  <si>
    <t>19.07.2011</t>
  </si>
  <si>
    <t>03.06.2012</t>
  </si>
  <si>
    <t>25.05.2009</t>
  </si>
  <si>
    <t>31.08.2010</t>
  </si>
  <si>
    <t>15.11.2008</t>
  </si>
  <si>
    <t>27.10.2010</t>
  </si>
  <si>
    <t>16.06.2009</t>
  </si>
  <si>
    <t>30.12.2011</t>
  </si>
  <si>
    <t>06.02.2008</t>
  </si>
  <si>
    <t>25.04.2011</t>
  </si>
  <si>
    <t>Date d'observation</t>
  </si>
  <si>
    <t>Différence que je veux obtenir</t>
  </si>
  <si>
    <t>Résultat final que je veux obtenir</t>
  </si>
  <si>
    <t>50-52</t>
  </si>
  <si>
    <t>45-45</t>
  </si>
  <si>
    <t>32-37</t>
  </si>
  <si>
    <t>65-60</t>
  </si>
  <si>
    <t>87-87</t>
  </si>
  <si>
    <t>28-25</t>
  </si>
  <si>
    <t>64-61</t>
  </si>
  <si>
    <t>90-91</t>
  </si>
  <si>
    <t>Étiquettes de lignes</t>
  </si>
  <si>
    <t>(vide)</t>
  </si>
  <si>
    <t>Total général</t>
  </si>
  <si>
    <t>Somme de Résultat final que je veux obtenir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</si>
</sst>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7</xdr:col>
      <xdr:colOff>752475</xdr:colOff>
      <xdr:row>26</xdr:row>
      <xdr:rowOff>38099</xdr:rowOff>
    </xdr:to>
    <xdr:sp macro="" textlink="">
      <xdr:nvSpPr>
        <xdr:cNvPr id="3" name="ZoneTexte 2"/>
        <xdr:cNvSpPr txBox="1"/>
      </xdr:nvSpPr>
      <xdr:spPr>
        <a:xfrm>
          <a:off x="762000" y="3619500"/>
          <a:ext cx="8905875" cy="1371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Je veux pouvoir faire la différence de prix entre les produits de même</a:t>
          </a:r>
          <a:r>
            <a:rPr lang="fr-CA" sz="1100" baseline="0"/>
            <a:t> type d'une date d'observation à l'autre.</a:t>
          </a:r>
        </a:p>
        <a:p>
          <a:r>
            <a:rPr lang="fr-CA" sz="1100" baseline="0"/>
            <a:t>A savoir :</a:t>
          </a:r>
        </a:p>
        <a:p>
          <a:r>
            <a:rPr lang="fr-CA" sz="1100" baseline="0"/>
            <a:t>- la différence prix entre les mêmes types de produit d'une date d'observation à l'autre qui ont les même date d'achat ET de vente.</a:t>
          </a:r>
        </a:p>
        <a:p>
          <a:r>
            <a:rPr lang="fr-CA" sz="1100" baseline="0"/>
            <a:t>- La différence de prix entre les mêmes types de produit pour lesquels la date d'achat au 19.07.2010 = la date de vente au 18.07.2010</a:t>
          </a:r>
        </a:p>
        <a:p>
          <a:endParaRPr lang="fr-CA" sz="1100" baseline="0"/>
        </a:p>
        <a:p>
          <a:r>
            <a:rPr lang="fr-CA" sz="1100" baseline="0"/>
            <a:t>Le but étant de faire un tableau dynamique qui va me donner la somme des différences de prix par type de produit que vous trouverez à l'onglet "tableau croisé".</a:t>
          </a:r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ne-Sophie Bergeres" refreshedDate="40379.924878819445" createdVersion="3" refreshedVersion="3" minRefreshableVersion="3" recordCount="28">
  <cacheSource type="worksheet">
    <worksheetSource ref="A1:G1048576" sheet="bdd de base"/>
  </cacheSource>
  <cacheFields count="7">
    <cacheField name="Date d'observation" numFmtId="0">
      <sharedItems containsBlank="1"/>
    </cacheField>
    <cacheField name="Type de Produit" numFmtId="0">
      <sharedItems containsBlank="1" count="4">
        <s v="X"/>
        <s v="Y"/>
        <s v="Z"/>
        <m/>
      </sharedItems>
    </cacheField>
    <cacheField name="Date d achat" numFmtId="0">
      <sharedItems containsBlank="1"/>
    </cacheField>
    <cacheField name="date de vente" numFmtId="0">
      <sharedItems containsBlank="1"/>
    </cacheField>
    <cacheField name="Prix" numFmtId="0">
      <sharedItems containsString="0" containsBlank="1" containsNumber="1" containsInteger="1" minValue="25" maxValue="91"/>
    </cacheField>
    <cacheField name="Différence que je veux obtenir" numFmtId="0">
      <sharedItems containsBlank="1"/>
    </cacheField>
    <cacheField name="Résultat final que je veux obtenir" numFmtId="0">
      <sharedItems containsString="0" containsBlank="1" containsNumber="1" containsInteger="1" minValue="-5" maxValue="5" count="7">
        <n v="-2"/>
        <n v="0"/>
        <n v="-5"/>
        <n v="5"/>
        <n v="3"/>
        <n v="-1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s v="19.07.2010"/>
    <x v="0"/>
    <s v="13.07.2008"/>
    <s v="26.08.2010"/>
    <n v="50"/>
    <s v="50-52"/>
    <x v="0"/>
  </r>
  <r>
    <s v="19.07.2010"/>
    <x v="0"/>
    <s v="20.02.2009"/>
    <s v="03.05.2011"/>
    <n v="45"/>
    <s v="45-45"/>
    <x v="1"/>
  </r>
  <r>
    <s v="19.07.2010"/>
    <x v="0"/>
    <s v="19.07.2010"/>
    <s v="12.09.2012"/>
    <n v="32"/>
    <s v="32-37"/>
    <x v="2"/>
  </r>
  <r>
    <s v="19.07.2010"/>
    <x v="1"/>
    <s v="19.07.2011"/>
    <s v="03.06.2012"/>
    <n v="65"/>
    <s v="65-60"/>
    <x v="3"/>
  </r>
  <r>
    <s v="19.07.2010"/>
    <x v="2"/>
    <s v="25.05.2009"/>
    <s v="31.08.2010"/>
    <n v="87"/>
    <s v="87-87"/>
    <x v="1"/>
  </r>
  <r>
    <s v="19.07.2010"/>
    <x v="2"/>
    <s v="15.11.2008"/>
    <s v="27.10.2010"/>
    <n v="28"/>
    <s v="28-25"/>
    <x v="4"/>
  </r>
  <r>
    <s v="19.07.2010"/>
    <x v="2"/>
    <s v="16.06.2009"/>
    <s v="30.12.2011"/>
    <n v="64"/>
    <s v="64-61"/>
    <x v="4"/>
  </r>
  <r>
    <s v="19.07.2010"/>
    <x v="2"/>
    <s v="06.02.2008"/>
    <s v="25.04.2011"/>
    <n v="90"/>
    <s v="90-91"/>
    <x v="5"/>
  </r>
  <r>
    <s v="18.07.2010"/>
    <x v="0"/>
    <s v="13.07.2008"/>
    <s v="26.08.2010"/>
    <n v="52"/>
    <m/>
    <x v="6"/>
  </r>
  <r>
    <s v="18.07.2010"/>
    <x v="0"/>
    <s v="20.02.2009"/>
    <s v="03.05.2011"/>
    <n v="45"/>
    <m/>
    <x v="6"/>
  </r>
  <r>
    <s v="18.07.2010"/>
    <x v="0"/>
    <s v="04.04.2009"/>
    <s v="19.07.2010"/>
    <n v="37"/>
    <m/>
    <x v="6"/>
  </r>
  <r>
    <s v="18.07.2010"/>
    <x v="2"/>
    <s v="16.06.2009"/>
    <s v="30.12.2011"/>
    <n v="61"/>
    <m/>
    <x v="6"/>
  </r>
  <r>
    <s v="18.07.2010"/>
    <x v="2"/>
    <s v="15.11.2008"/>
    <s v="27.10.2010"/>
    <n v="25"/>
    <m/>
    <x v="6"/>
  </r>
  <r>
    <s v="18.07.2010"/>
    <x v="2"/>
    <s v="25.05.2009"/>
    <s v="31.08.2010"/>
    <n v="87"/>
    <m/>
    <x v="6"/>
  </r>
  <r>
    <s v="18.07.2010"/>
    <x v="2"/>
    <s v="06.02.2008"/>
    <s v="25.04.2011"/>
    <n v="91"/>
    <m/>
    <x v="6"/>
  </r>
  <r>
    <s v="18.07.2010"/>
    <x v="1"/>
    <s v="18.07.2010"/>
    <s v="19.07.2011"/>
    <n v="60"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  <r>
    <m/>
    <x v="3"/>
    <m/>
    <m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8" firstHeaderRow="1" firstDataRow="1" firstDataCol="1"/>
  <pivotFields count="7"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dataField="1" showAll="0">
      <items count="8">
        <item x="2"/>
        <item x="0"/>
        <item x="5"/>
        <item x="1"/>
        <item x="4"/>
        <item x="3"/>
        <item x="6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Résultat final que je veux obtenir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B20" sqref="B20"/>
    </sheetView>
  </sheetViews>
  <sheetFormatPr baseColWidth="10" defaultRowHeight="15"/>
  <cols>
    <col min="2" max="4" width="17.140625" customWidth="1"/>
    <col min="6" max="6" width="28.5703125" bestFit="1" customWidth="1"/>
    <col min="7" max="7" width="30.85546875" bestFit="1" customWidth="1"/>
  </cols>
  <sheetData>
    <row r="1" spans="1:7">
      <c r="A1" s="3" t="s">
        <v>25</v>
      </c>
      <c r="B1" s="3" t="s">
        <v>6</v>
      </c>
      <c r="C1" s="3" t="s">
        <v>7</v>
      </c>
      <c r="D1" s="3" t="s">
        <v>8</v>
      </c>
      <c r="E1" s="3" t="s">
        <v>5</v>
      </c>
      <c r="F1" s="2" t="s">
        <v>26</v>
      </c>
      <c r="G1" s="2" t="s">
        <v>27</v>
      </c>
    </row>
    <row r="2" spans="1:7">
      <c r="A2" s="1" t="s">
        <v>0</v>
      </c>
      <c r="B2" s="5" t="s">
        <v>2</v>
      </c>
      <c r="C2" s="1" t="s">
        <v>9</v>
      </c>
      <c r="D2" s="1" t="s">
        <v>10</v>
      </c>
      <c r="E2" s="1">
        <v>50</v>
      </c>
      <c r="F2" s="4" t="s">
        <v>28</v>
      </c>
      <c r="G2" s="1">
        <v>-2</v>
      </c>
    </row>
    <row r="3" spans="1:7">
      <c r="A3" s="1" t="s">
        <v>0</v>
      </c>
      <c r="B3" s="5" t="s">
        <v>2</v>
      </c>
      <c r="C3" s="1" t="s">
        <v>11</v>
      </c>
      <c r="D3" s="1" t="s">
        <v>12</v>
      </c>
      <c r="E3" s="1">
        <v>45</v>
      </c>
      <c r="F3" s="4" t="s">
        <v>29</v>
      </c>
      <c r="G3" s="1">
        <v>0</v>
      </c>
    </row>
    <row r="4" spans="1:7">
      <c r="A4" s="1" t="s">
        <v>0</v>
      </c>
      <c r="B4" s="5" t="s">
        <v>2</v>
      </c>
      <c r="C4" s="1" t="s">
        <v>0</v>
      </c>
      <c r="D4" s="1" t="s">
        <v>13</v>
      </c>
      <c r="E4" s="1">
        <v>32</v>
      </c>
      <c r="F4" s="4" t="s">
        <v>30</v>
      </c>
      <c r="G4" s="1">
        <v>-5</v>
      </c>
    </row>
    <row r="5" spans="1:7">
      <c r="A5" s="1" t="s">
        <v>0</v>
      </c>
      <c r="B5" s="6" t="s">
        <v>3</v>
      </c>
      <c r="C5" s="1" t="s">
        <v>15</v>
      </c>
      <c r="D5" s="1" t="s">
        <v>16</v>
      </c>
      <c r="E5" s="1">
        <v>65</v>
      </c>
      <c r="F5" s="4" t="s">
        <v>31</v>
      </c>
      <c r="G5" s="1">
        <v>5</v>
      </c>
    </row>
    <row r="6" spans="1:7">
      <c r="A6" s="1" t="s">
        <v>0</v>
      </c>
      <c r="B6" s="1" t="s">
        <v>4</v>
      </c>
      <c r="C6" s="1" t="s">
        <v>17</v>
      </c>
      <c r="D6" s="1" t="s">
        <v>18</v>
      </c>
      <c r="E6" s="1">
        <v>87</v>
      </c>
      <c r="F6" s="4" t="s">
        <v>32</v>
      </c>
      <c r="G6" s="1">
        <v>0</v>
      </c>
    </row>
    <row r="7" spans="1:7">
      <c r="A7" s="1" t="s">
        <v>0</v>
      </c>
      <c r="B7" s="1" t="s">
        <v>4</v>
      </c>
      <c r="C7" s="1" t="s">
        <v>19</v>
      </c>
      <c r="D7" s="1" t="s">
        <v>20</v>
      </c>
      <c r="E7" s="1">
        <v>28</v>
      </c>
      <c r="F7" s="4" t="s">
        <v>33</v>
      </c>
      <c r="G7" s="1">
        <v>3</v>
      </c>
    </row>
    <row r="8" spans="1:7">
      <c r="A8" s="1" t="s">
        <v>0</v>
      </c>
      <c r="B8" s="1" t="s">
        <v>4</v>
      </c>
      <c r="C8" s="1" t="s">
        <v>21</v>
      </c>
      <c r="D8" s="1" t="s">
        <v>22</v>
      </c>
      <c r="E8" s="1">
        <v>64</v>
      </c>
      <c r="F8" s="4" t="s">
        <v>34</v>
      </c>
      <c r="G8" s="1">
        <v>3</v>
      </c>
    </row>
    <row r="9" spans="1:7">
      <c r="A9" s="1" t="s">
        <v>0</v>
      </c>
      <c r="B9" s="1" t="s">
        <v>4</v>
      </c>
      <c r="C9" s="1" t="s">
        <v>23</v>
      </c>
      <c r="D9" s="1" t="s">
        <v>24</v>
      </c>
      <c r="E9" s="1">
        <v>90</v>
      </c>
      <c r="F9" s="4" t="s">
        <v>35</v>
      </c>
      <c r="G9" s="1">
        <v>-1</v>
      </c>
    </row>
    <row r="10" spans="1:7">
      <c r="A10" s="1" t="s">
        <v>1</v>
      </c>
      <c r="B10" s="5" t="s">
        <v>2</v>
      </c>
      <c r="C10" s="1" t="s">
        <v>9</v>
      </c>
      <c r="D10" s="1" t="s">
        <v>10</v>
      </c>
      <c r="E10" s="1">
        <v>52</v>
      </c>
      <c r="F10" s="1"/>
      <c r="G10" s="1"/>
    </row>
    <row r="11" spans="1:7">
      <c r="A11" s="1" t="s">
        <v>1</v>
      </c>
      <c r="B11" s="5" t="s">
        <v>2</v>
      </c>
      <c r="C11" s="1" t="s">
        <v>11</v>
      </c>
      <c r="D11" s="1" t="s">
        <v>12</v>
      </c>
      <c r="E11" s="1">
        <v>45</v>
      </c>
      <c r="F11" s="1"/>
      <c r="G11" s="1"/>
    </row>
    <row r="12" spans="1:7">
      <c r="A12" s="1" t="s">
        <v>1</v>
      </c>
      <c r="B12" s="5" t="s">
        <v>2</v>
      </c>
      <c r="C12" s="1" t="s">
        <v>14</v>
      </c>
      <c r="D12" s="1" t="s">
        <v>0</v>
      </c>
      <c r="E12" s="1">
        <v>37</v>
      </c>
      <c r="F12" s="1"/>
      <c r="G12" s="1"/>
    </row>
    <row r="13" spans="1:7">
      <c r="A13" s="1" t="s">
        <v>1</v>
      </c>
      <c r="B13" s="1" t="s">
        <v>4</v>
      </c>
      <c r="C13" s="1" t="s">
        <v>21</v>
      </c>
      <c r="D13" s="1" t="s">
        <v>22</v>
      </c>
      <c r="E13" s="1">
        <v>61</v>
      </c>
      <c r="F13" s="1"/>
      <c r="G13" s="1"/>
    </row>
    <row r="14" spans="1:7">
      <c r="A14" s="1" t="s">
        <v>1</v>
      </c>
      <c r="B14" s="1" t="s">
        <v>4</v>
      </c>
      <c r="C14" s="1" t="s">
        <v>19</v>
      </c>
      <c r="D14" s="1" t="s">
        <v>20</v>
      </c>
      <c r="E14" s="1">
        <v>25</v>
      </c>
      <c r="F14" s="1"/>
      <c r="G14" s="1"/>
    </row>
    <row r="15" spans="1:7">
      <c r="A15" s="1" t="s">
        <v>1</v>
      </c>
      <c r="B15" s="1" t="s">
        <v>4</v>
      </c>
      <c r="C15" s="1" t="s">
        <v>17</v>
      </c>
      <c r="D15" s="1" t="s">
        <v>18</v>
      </c>
      <c r="E15" s="1">
        <v>87</v>
      </c>
      <c r="F15" s="1"/>
      <c r="G15" s="1"/>
    </row>
    <row r="16" spans="1:7">
      <c r="A16" s="1" t="s">
        <v>1</v>
      </c>
      <c r="B16" s="1" t="s">
        <v>4</v>
      </c>
      <c r="C16" s="1" t="s">
        <v>23</v>
      </c>
      <c r="D16" s="1" t="s">
        <v>24</v>
      </c>
      <c r="E16" s="1">
        <v>91</v>
      </c>
      <c r="F16" s="1"/>
      <c r="G16" s="1"/>
    </row>
    <row r="17" spans="1:7">
      <c r="A17" s="1" t="s">
        <v>1</v>
      </c>
      <c r="B17" s="6" t="s">
        <v>3</v>
      </c>
      <c r="C17" s="1" t="s">
        <v>1</v>
      </c>
      <c r="D17" s="1" t="s">
        <v>15</v>
      </c>
      <c r="E17" s="1">
        <v>60</v>
      </c>
      <c r="F17" s="1"/>
      <c r="G17" s="1"/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B8"/>
  <sheetViews>
    <sheetView workbookViewId="0">
      <selection activeCell="A3" sqref="A3"/>
    </sheetView>
  </sheetViews>
  <sheetFormatPr baseColWidth="10" defaultRowHeight="15"/>
  <cols>
    <col min="1" max="1" width="21" bestFit="1" customWidth="1"/>
    <col min="2" max="2" width="41" customWidth="1"/>
  </cols>
  <sheetData>
    <row r="3" spans="1:2">
      <c r="A3" s="7" t="s">
        <v>36</v>
      </c>
      <c r="B3" t="s">
        <v>39</v>
      </c>
    </row>
    <row r="4" spans="1:2">
      <c r="A4" s="8" t="s">
        <v>2</v>
      </c>
      <c r="B4" s="9">
        <v>-7</v>
      </c>
    </row>
    <row r="5" spans="1:2">
      <c r="A5" s="8" t="s">
        <v>3</v>
      </c>
      <c r="B5" s="9">
        <v>5</v>
      </c>
    </row>
    <row r="6" spans="1:2">
      <c r="A6" s="8" t="s">
        <v>4</v>
      </c>
      <c r="B6" s="9">
        <v>5</v>
      </c>
    </row>
    <row r="7" spans="1:2">
      <c r="A7" s="8" t="s">
        <v>37</v>
      </c>
      <c r="B7" s="9"/>
    </row>
    <row r="8" spans="1:2">
      <c r="A8" s="8" t="s">
        <v>38</v>
      </c>
      <c r="B8" s="9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 de base</vt:lpstr>
      <vt:lpstr>tableau croisé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Bergeres</dc:creator>
  <cp:lastModifiedBy>Anne-Sophie Bergeres</cp:lastModifiedBy>
  <dcterms:created xsi:type="dcterms:W3CDTF">2010-07-21T01:39:05Z</dcterms:created>
  <dcterms:modified xsi:type="dcterms:W3CDTF">2010-07-21T02:14:28Z</dcterms:modified>
</cp:coreProperties>
</file>