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6" windowWidth="22920" windowHeight="9600" tabRatio="716"/>
  </bookViews>
  <sheets>
    <sheet name="Planning" sheetId="46" r:id="rId1"/>
    <sheet name="Feuil1" sheetId="47" state="hidden" r:id="rId2"/>
    <sheet name="Tableau dates" sheetId="48" r:id="rId3"/>
  </sheets>
  <calcPr calcId="145621"/>
</workbook>
</file>

<file path=xl/calcChain.xml><?xml version="1.0" encoding="utf-8"?>
<calcChain xmlns="http://schemas.openxmlformats.org/spreadsheetml/2006/main">
  <c r="F4" i="46" l="1"/>
  <c r="I4" i="46" s="1"/>
  <c r="L4" i="46" s="1"/>
  <c r="O4" i="46" s="1"/>
  <c r="R4" i="46" s="1"/>
  <c r="U4" i="46" s="1"/>
  <c r="X4" i="46" s="1"/>
  <c r="AA4" i="46" s="1"/>
  <c r="AD4" i="46" s="1"/>
  <c r="AG4" i="46" s="1"/>
  <c r="AJ4" i="46" s="1"/>
  <c r="AM4" i="46" s="1"/>
  <c r="AP4" i="46" s="1"/>
  <c r="AS4" i="46" s="1"/>
  <c r="AV4" i="46" s="1"/>
  <c r="AY4" i="46" s="1"/>
  <c r="BB4" i="46" s="1"/>
  <c r="BE4" i="46" s="1"/>
  <c r="BH4" i="46" s="1"/>
  <c r="BK4" i="46" s="1"/>
  <c r="BN4" i="46" s="1"/>
  <c r="BQ4" i="46" s="1"/>
  <c r="BT4" i="46" s="1"/>
  <c r="BW4" i="46" s="1"/>
  <c r="BZ4" i="46" s="1"/>
  <c r="CC4" i="46" s="1"/>
  <c r="CF4" i="46" s="1"/>
  <c r="CI4" i="46" s="1"/>
  <c r="CL4" i="46" s="1"/>
  <c r="CO4" i="46" s="1"/>
  <c r="CR4" i="46" s="1"/>
  <c r="CU4" i="46" s="1"/>
  <c r="CX4" i="46" s="1"/>
  <c r="DA4" i="46" s="1"/>
  <c r="DD4" i="46" s="1"/>
  <c r="DG4" i="46" s="1"/>
  <c r="DJ4" i="46" s="1"/>
  <c r="DM4" i="46" s="1"/>
  <c r="DP4" i="46" s="1"/>
  <c r="DS4" i="46" s="1"/>
  <c r="DV4" i="46" s="1"/>
  <c r="DY4" i="46" s="1"/>
  <c r="EB4" i="46" s="1"/>
  <c r="EE4" i="46" s="1"/>
  <c r="EH4" i="46" s="1"/>
  <c r="EK4" i="46" s="1"/>
  <c r="EN4" i="46" s="1"/>
  <c r="EQ4" i="46" s="1"/>
  <c r="ET4" i="46" s="1"/>
  <c r="EW4" i="46" s="1"/>
  <c r="EZ4" i="46" s="1"/>
  <c r="FC4" i="46" s="1"/>
  <c r="FF4" i="46" s="1"/>
  <c r="FI4" i="46" s="1"/>
  <c r="FL4" i="46" s="1"/>
  <c r="FO4" i="46" s="1"/>
  <c r="FR4" i="46" s="1"/>
  <c r="FU4" i="46" s="1"/>
  <c r="FX4" i="46" s="1"/>
  <c r="GA4" i="46" s="1"/>
  <c r="GD4" i="46" s="1"/>
  <c r="GG4" i="46" s="1"/>
  <c r="GJ4" i="46" s="1"/>
  <c r="GM4" i="46" s="1"/>
  <c r="GP4" i="46" s="1"/>
  <c r="GS4" i="46" s="1"/>
  <c r="GV4" i="46" s="1"/>
  <c r="GY4" i="46" s="1"/>
  <c r="HB4" i="46" s="1"/>
  <c r="HE4" i="46" s="1"/>
  <c r="HH4" i="46" s="1"/>
  <c r="HK4" i="46" s="1"/>
  <c r="HN4" i="46" s="1"/>
  <c r="HQ4" i="46" s="1"/>
  <c r="HT4" i="46" s="1"/>
  <c r="HW4" i="46" s="1"/>
</calcChain>
</file>

<file path=xl/sharedStrings.xml><?xml version="1.0" encoding="utf-8"?>
<sst xmlns="http://schemas.openxmlformats.org/spreadsheetml/2006/main" count="719" uniqueCount="66">
  <si>
    <t>M</t>
  </si>
  <si>
    <t>A</t>
  </si>
  <si>
    <t>N</t>
  </si>
  <si>
    <t>Filtration</t>
  </si>
  <si>
    <t>Réacteurs</t>
  </si>
  <si>
    <t>Equipe N°</t>
  </si>
  <si>
    <t>Refroidissement</t>
  </si>
  <si>
    <t>Décantation</t>
  </si>
  <si>
    <t>Chauffe</t>
  </si>
  <si>
    <t>Transfert</t>
  </si>
  <si>
    <t>Bât,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</si>
  <si>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</si>
  <si>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</si>
  <si>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</si>
  <si>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</si>
  <si>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</si>
  <si>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</si>
  <si>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</si>
  <si>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</si>
  <si>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</si>
  <si>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Chargement MP 2</t>
  </si>
  <si>
    <t>Réaction</t>
  </si>
  <si>
    <t>Distillation</t>
  </si>
  <si>
    <t>Echantillon</t>
  </si>
  <si>
    <t>Chargement MP 3
Décantation</t>
  </si>
  <si>
    <t>Produit A1
Chargement MP 1</t>
  </si>
  <si>
    <t>Produit A2
Chargement MP 1</t>
  </si>
  <si>
    <t>Produit A3
Chargement MP 1</t>
  </si>
  <si>
    <t>Produit A4
Chargement MP 1</t>
  </si>
  <si>
    <t>Produit A5
Chargement MP 1</t>
  </si>
  <si>
    <t>Produit B1
Chargement MP 4</t>
  </si>
  <si>
    <t>Vidange A1</t>
  </si>
  <si>
    <t>Vidange A2</t>
  </si>
  <si>
    <t>Vidange A3</t>
  </si>
  <si>
    <t>Vidange A4</t>
  </si>
  <si>
    <t>Vidange A5</t>
  </si>
  <si>
    <t>Chargement MP 5</t>
  </si>
  <si>
    <t>1ère Distillation</t>
  </si>
  <si>
    <t>Chargement MP 6</t>
  </si>
  <si>
    <t>2e Distillation</t>
  </si>
  <si>
    <t>Chargement MP 7</t>
  </si>
  <si>
    <t>Vidange B1</t>
  </si>
  <si>
    <t>Produit B2
Chargement MP 4</t>
  </si>
  <si>
    <t>Vidange B2</t>
  </si>
  <si>
    <t>Produit B3
Chargement MP 4</t>
  </si>
  <si>
    <t>Produit B4
Chargement MP 4</t>
  </si>
  <si>
    <t>Vidange B3</t>
  </si>
  <si>
    <t>Vidange B4</t>
  </si>
  <si>
    <t>Besoins des MPs</t>
  </si>
  <si>
    <t>MP1</t>
  </si>
  <si>
    <t>MP2</t>
  </si>
  <si>
    <t>MP3</t>
  </si>
  <si>
    <t>MP4</t>
  </si>
  <si>
    <t>MP5</t>
  </si>
  <si>
    <t>MP6</t>
  </si>
  <si>
    <t>MP7</t>
  </si>
  <si>
    <t>A1</t>
  </si>
  <si>
    <t>A2</t>
  </si>
  <si>
    <t>A3</t>
  </si>
  <si>
    <t>A4</t>
  </si>
  <si>
    <t>A5</t>
  </si>
  <si>
    <t>B4</t>
  </si>
  <si>
    <t>B3</t>
  </si>
  <si>
    <t>B2</t>
  </si>
  <si>
    <t>B1</t>
  </si>
  <si>
    <t>Expéditions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</si>
</sst>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7" borderId="0" xfId="0" applyFont="1" applyFill="1" applyAlignment="1">
      <alignment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5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0" fontId="1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/>
    <xf numFmtId="14" fontId="1" fillId="0" borderId="4" xfId="0" applyNumberFormat="1" applyFont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3" fillId="0" borderId="0" xfId="0" applyFont="1" applyAlignment="1">
      <alignment horizontal="center" vertical="center" textRotation="90"/>
    </xf>
    <xf numFmtId="0" fontId="0" fillId="8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99CC00"/>
      <color rgb="FF66FF66"/>
      <color rgb="FF00FFFF"/>
      <color rgb="FFCCFFCC"/>
      <color rgb="FFFF99FF"/>
      <color rgb="FFFFCCFF"/>
      <color rgb="FFFF3300"/>
      <color rgb="FFFF99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HY17"/>
  <sheetViews>
    <sheetView tabSelected="1" topLeftCell="A4" zoomScale="70" zoomScaleNormal="70" workbookViewId="0">
      <pane xSplit="2" ySplit="2" topLeftCell="C6" activePane="bottomRight" state="frozen"/>
      <selection activeCell="A4" sqref="A4"/>
      <selection pane="topRight" activeCell="C4" sqref="C4"/>
      <selection pane="bottomLeft" activeCell="A6" sqref="A6"/>
      <selection pane="bottomRight" activeCell="C5" sqref="C5"/>
    </sheetView>
  </sheetViews>
  <sheetFormatPr baseColWidth="10" defaultColWidth="11.44140625" defaultRowHeight="14.4" x14ac:dyDescent="0.3"/>
  <cols>
    <col min="1" max="1" width="5.109375" style="2" customWidth="1"/>
    <col min="2" max="2" width="34.6640625" style="2" customWidth="1"/>
    <col min="3" max="1094" width="24.33203125" style="1" customWidth="1"/>
    <col min="1095" max="16384" width="11.44140625" style="1"/>
  </cols>
  <sheetData>
    <row r="4" spans="1:233" s="2" customFormat="1" x14ac:dyDescent="0.3">
      <c r="C4" s="23">
        <v>44563</v>
      </c>
      <c r="D4" s="23"/>
      <c r="E4" s="23"/>
      <c r="F4" s="23">
        <f t="shared" ref="F4" si="0">C4+1</f>
        <v>44564</v>
      </c>
      <c r="G4" s="23"/>
      <c r="H4" s="23"/>
      <c r="I4" s="23">
        <f t="shared" ref="I4" si="1">F4+1</f>
        <v>44565</v>
      </c>
      <c r="J4" s="23"/>
      <c r="K4" s="23"/>
      <c r="L4" s="23">
        <f t="shared" ref="L4" si="2">I4+1</f>
        <v>44566</v>
      </c>
      <c r="M4" s="23"/>
      <c r="N4" s="23"/>
      <c r="O4" s="23">
        <f t="shared" ref="O4" si="3">L4+1</f>
        <v>44567</v>
      </c>
      <c r="P4" s="23"/>
      <c r="Q4" s="23"/>
      <c r="R4" s="23">
        <f t="shared" ref="R4" si="4">O4+1</f>
        <v>44568</v>
      </c>
      <c r="S4" s="23"/>
      <c r="T4" s="23"/>
      <c r="U4" s="23">
        <f t="shared" ref="U4" si="5">R4+1</f>
        <v>44569</v>
      </c>
      <c r="V4" s="23"/>
      <c r="W4" s="23"/>
      <c r="X4" s="24">
        <f t="shared" ref="X4" si="6">U4+1</f>
        <v>44570</v>
      </c>
      <c r="Y4" s="24"/>
      <c r="Z4" s="24"/>
      <c r="AA4" s="24">
        <f t="shared" ref="AA4" si="7">X4+1</f>
        <v>44571</v>
      </c>
      <c r="AB4" s="24"/>
      <c r="AC4" s="24"/>
      <c r="AD4" s="24">
        <f t="shared" ref="AD4" si="8">AA4+1</f>
        <v>44572</v>
      </c>
      <c r="AE4" s="24"/>
      <c r="AF4" s="24"/>
      <c r="AG4" s="24">
        <f t="shared" ref="AG4" si="9">AD4+1</f>
        <v>44573</v>
      </c>
      <c r="AH4" s="24"/>
      <c r="AI4" s="24"/>
      <c r="AJ4" s="24">
        <f t="shared" ref="AJ4" si="10">AG4+1</f>
        <v>44574</v>
      </c>
      <c r="AK4" s="24"/>
      <c r="AL4" s="24"/>
      <c r="AM4" s="24">
        <f t="shared" ref="AM4" si="11">AJ4+1</f>
        <v>44575</v>
      </c>
      <c r="AN4" s="24"/>
      <c r="AO4" s="24"/>
      <c r="AP4" s="24">
        <f t="shared" ref="AP4" si="12">AM4+1</f>
        <v>44576</v>
      </c>
      <c r="AQ4" s="24"/>
      <c r="AR4" s="24"/>
      <c r="AS4" s="23">
        <f t="shared" ref="AS4" si="13">AP4+1</f>
        <v>44577</v>
      </c>
      <c r="AT4" s="23"/>
      <c r="AU4" s="23"/>
      <c r="AV4" s="23">
        <f t="shared" ref="AV4" si="14">AS4+1</f>
        <v>44578</v>
      </c>
      <c r="AW4" s="23"/>
      <c r="AX4" s="23"/>
      <c r="AY4" s="23">
        <f t="shared" ref="AY4" si="15">AV4+1</f>
        <v>44579</v>
      </c>
      <c r="AZ4" s="23"/>
      <c r="BA4" s="23"/>
      <c r="BB4" s="23">
        <f t="shared" ref="BB4" si="16">AY4+1</f>
        <v>44580</v>
      </c>
      <c r="BC4" s="23"/>
      <c r="BD4" s="23"/>
      <c r="BE4" s="23">
        <f t="shared" ref="BE4" si="17">BB4+1</f>
        <v>44581</v>
      </c>
      <c r="BF4" s="23"/>
      <c r="BG4" s="23"/>
      <c r="BH4" s="23">
        <f t="shared" ref="BH4" si="18">BE4+1</f>
        <v>44582</v>
      </c>
      <c r="BI4" s="23"/>
      <c r="BJ4" s="23"/>
      <c r="BK4" s="23">
        <f t="shared" ref="BK4" si="19">BH4+1</f>
        <v>44583</v>
      </c>
      <c r="BL4" s="23"/>
      <c r="BM4" s="23"/>
      <c r="BN4" s="24">
        <f t="shared" ref="BN4" si="20">BK4+1</f>
        <v>44584</v>
      </c>
      <c r="BO4" s="24"/>
      <c r="BP4" s="24"/>
      <c r="BQ4" s="24">
        <f t="shared" ref="BQ4" si="21">BN4+1</f>
        <v>44585</v>
      </c>
      <c r="BR4" s="24"/>
      <c r="BS4" s="24"/>
      <c r="BT4" s="24">
        <f t="shared" ref="BT4" si="22">BQ4+1</f>
        <v>44586</v>
      </c>
      <c r="BU4" s="24"/>
      <c r="BV4" s="24"/>
      <c r="BW4" s="24">
        <f t="shared" ref="BW4" si="23">BT4+1</f>
        <v>44587</v>
      </c>
      <c r="BX4" s="24"/>
      <c r="BY4" s="24"/>
      <c r="BZ4" s="24">
        <f t="shared" ref="BZ4" si="24">BW4+1</f>
        <v>44588</v>
      </c>
      <c r="CA4" s="24"/>
      <c r="CB4" s="24"/>
      <c r="CC4" s="24">
        <f t="shared" ref="CC4" si="25">BZ4+1</f>
        <v>44589</v>
      </c>
      <c r="CD4" s="24"/>
      <c r="CE4" s="24"/>
      <c r="CF4" s="24">
        <f t="shared" ref="CF4" si="26">CC4+1</f>
        <v>44590</v>
      </c>
      <c r="CG4" s="24"/>
      <c r="CH4" s="24"/>
      <c r="CI4" s="23">
        <f t="shared" ref="CI4" si="27">CF4+1</f>
        <v>44591</v>
      </c>
      <c r="CJ4" s="23"/>
      <c r="CK4" s="23"/>
      <c r="CL4" s="23">
        <f t="shared" ref="CL4" si="28">CI4+1</f>
        <v>44592</v>
      </c>
      <c r="CM4" s="23"/>
      <c r="CN4" s="23"/>
      <c r="CO4" s="23">
        <f t="shared" ref="CO4" si="29">CL4+1</f>
        <v>44593</v>
      </c>
      <c r="CP4" s="23"/>
      <c r="CQ4" s="23"/>
      <c r="CR4" s="23">
        <f t="shared" ref="CR4" si="30">CO4+1</f>
        <v>44594</v>
      </c>
      <c r="CS4" s="23"/>
      <c r="CT4" s="23"/>
      <c r="CU4" s="23">
        <f t="shared" ref="CU4" si="31">CR4+1</f>
        <v>44595</v>
      </c>
      <c r="CV4" s="23"/>
      <c r="CW4" s="23"/>
      <c r="CX4" s="23">
        <f t="shared" ref="CX4" si="32">CU4+1</f>
        <v>44596</v>
      </c>
      <c r="CY4" s="23"/>
      <c r="CZ4" s="23"/>
      <c r="DA4" s="23">
        <f t="shared" ref="DA4" si="33">CX4+1</f>
        <v>44597</v>
      </c>
      <c r="DB4" s="23"/>
      <c r="DC4" s="23"/>
      <c r="DD4" s="24">
        <f t="shared" ref="DD4" si="34">DA4+1</f>
        <v>44598</v>
      </c>
      <c r="DE4" s="24"/>
      <c r="DF4" s="24"/>
      <c r="DG4" s="24">
        <f t="shared" ref="DG4" si="35">DD4+1</f>
        <v>44599</v>
      </c>
      <c r="DH4" s="24"/>
      <c r="DI4" s="24"/>
      <c r="DJ4" s="24">
        <f t="shared" ref="DJ4" si="36">DG4+1</f>
        <v>44600</v>
      </c>
      <c r="DK4" s="24"/>
      <c r="DL4" s="24"/>
      <c r="DM4" s="24">
        <f t="shared" ref="DM4" si="37">DJ4+1</f>
        <v>44601</v>
      </c>
      <c r="DN4" s="24"/>
      <c r="DO4" s="24"/>
      <c r="DP4" s="24">
        <f t="shared" ref="DP4" si="38">DM4+1</f>
        <v>44602</v>
      </c>
      <c r="DQ4" s="24"/>
      <c r="DR4" s="24"/>
      <c r="DS4" s="24">
        <f t="shared" ref="DS4" si="39">DP4+1</f>
        <v>44603</v>
      </c>
      <c r="DT4" s="24"/>
      <c r="DU4" s="24"/>
      <c r="DV4" s="24">
        <f t="shared" ref="DV4" si="40">DS4+1</f>
        <v>44604</v>
      </c>
      <c r="DW4" s="24"/>
      <c r="DX4" s="24"/>
      <c r="DY4" s="25">
        <f t="shared" ref="DY4" si="41">DV4+1</f>
        <v>44605</v>
      </c>
      <c r="DZ4" s="25"/>
      <c r="EA4" s="25"/>
      <c r="EB4" s="25">
        <f t="shared" ref="EB4" si="42">DY4+1</f>
        <v>44606</v>
      </c>
      <c r="EC4" s="25"/>
      <c r="ED4" s="25"/>
      <c r="EE4" s="25">
        <f t="shared" ref="EE4" si="43">EB4+1</f>
        <v>44607</v>
      </c>
      <c r="EF4" s="25"/>
      <c r="EG4" s="25"/>
      <c r="EH4" s="25">
        <f t="shared" ref="EH4" si="44">EE4+1</f>
        <v>44608</v>
      </c>
      <c r="EI4" s="25"/>
      <c r="EJ4" s="25"/>
      <c r="EK4" s="25">
        <f t="shared" ref="EK4" si="45">EH4+1</f>
        <v>44609</v>
      </c>
      <c r="EL4" s="25"/>
      <c r="EM4" s="25"/>
      <c r="EN4" s="25">
        <f t="shared" ref="EN4" si="46">EK4+1</f>
        <v>44610</v>
      </c>
      <c r="EO4" s="25"/>
      <c r="EP4" s="25"/>
      <c r="EQ4" s="25">
        <f t="shared" ref="EQ4" si="47">EN4+1</f>
        <v>44611</v>
      </c>
      <c r="ER4" s="25"/>
      <c r="ES4" s="25"/>
      <c r="ET4" s="24">
        <f t="shared" ref="ET4" si="48">EQ4+1</f>
        <v>44612</v>
      </c>
      <c r="EU4" s="24"/>
      <c r="EV4" s="24"/>
      <c r="EW4" s="24">
        <f t="shared" ref="EW4" si="49">ET4+1</f>
        <v>44613</v>
      </c>
      <c r="EX4" s="24"/>
      <c r="EY4" s="24"/>
      <c r="EZ4" s="24">
        <f t="shared" ref="EZ4" si="50">EW4+1</f>
        <v>44614</v>
      </c>
      <c r="FA4" s="24"/>
      <c r="FB4" s="24"/>
      <c r="FC4" s="24">
        <f t="shared" ref="FC4" si="51">EZ4+1</f>
        <v>44615</v>
      </c>
      <c r="FD4" s="24"/>
      <c r="FE4" s="24"/>
      <c r="FF4" s="24">
        <f t="shared" ref="FF4" si="52">FC4+1</f>
        <v>44616</v>
      </c>
      <c r="FG4" s="24"/>
      <c r="FH4" s="24"/>
      <c r="FI4" s="24">
        <f t="shared" ref="FI4" si="53">FF4+1</f>
        <v>44617</v>
      </c>
      <c r="FJ4" s="24"/>
      <c r="FK4" s="24"/>
      <c r="FL4" s="24">
        <f t="shared" ref="FL4" si="54">FI4+1</f>
        <v>44618</v>
      </c>
      <c r="FM4" s="24"/>
      <c r="FN4" s="24"/>
      <c r="FO4" s="25">
        <f t="shared" ref="FO4" si="55">FL4+1</f>
        <v>44619</v>
      </c>
      <c r="FP4" s="25"/>
      <c r="FQ4" s="25"/>
      <c r="FR4" s="25">
        <f t="shared" ref="FR4" si="56">FO4+1</f>
        <v>44620</v>
      </c>
      <c r="FS4" s="25"/>
      <c r="FT4" s="25"/>
      <c r="FU4" s="25">
        <f t="shared" ref="FU4" si="57">FR4+1</f>
        <v>44621</v>
      </c>
      <c r="FV4" s="25"/>
      <c r="FW4" s="25"/>
      <c r="FX4" s="25">
        <f t="shared" ref="FX4" si="58">FU4+1</f>
        <v>44622</v>
      </c>
      <c r="FY4" s="25"/>
      <c r="FZ4" s="25"/>
      <c r="GA4" s="25">
        <f t="shared" ref="GA4" si="59">FX4+1</f>
        <v>44623</v>
      </c>
      <c r="GB4" s="25"/>
      <c r="GC4" s="25"/>
      <c r="GD4" s="25">
        <f t="shared" ref="GD4" si="60">GA4+1</f>
        <v>44624</v>
      </c>
      <c r="GE4" s="25"/>
      <c r="GF4" s="25"/>
      <c r="GG4" s="25">
        <f t="shared" ref="GG4" si="61">GD4+1</f>
        <v>44625</v>
      </c>
      <c r="GH4" s="25"/>
      <c r="GI4" s="25"/>
      <c r="GJ4" s="24">
        <f t="shared" ref="GJ4" si="62">GG4+1</f>
        <v>44626</v>
      </c>
      <c r="GK4" s="24"/>
      <c r="GL4" s="24"/>
      <c r="GM4" s="24">
        <f t="shared" ref="GM4" si="63">GJ4+1</f>
        <v>44627</v>
      </c>
      <c r="GN4" s="24"/>
      <c r="GO4" s="24"/>
      <c r="GP4" s="24">
        <f t="shared" ref="GP4" si="64">GM4+1</f>
        <v>44628</v>
      </c>
      <c r="GQ4" s="24"/>
      <c r="GR4" s="24"/>
      <c r="GS4" s="24">
        <f t="shared" ref="GS4" si="65">GP4+1</f>
        <v>44629</v>
      </c>
      <c r="GT4" s="24"/>
      <c r="GU4" s="24"/>
      <c r="GV4" s="24">
        <f t="shared" ref="GV4" si="66">GS4+1</f>
        <v>44630</v>
      </c>
      <c r="GW4" s="24"/>
      <c r="GX4" s="24"/>
      <c r="GY4" s="24">
        <f t="shared" ref="GY4" si="67">GV4+1</f>
        <v>44631</v>
      </c>
      <c r="GZ4" s="24"/>
      <c r="HA4" s="24"/>
      <c r="HB4" s="24">
        <f t="shared" ref="HB4" si="68">GY4+1</f>
        <v>44632</v>
      </c>
      <c r="HC4" s="24"/>
      <c r="HD4" s="24"/>
      <c r="HE4" s="25">
        <f t="shared" ref="HE4" si="69">HB4+1</f>
        <v>44633</v>
      </c>
      <c r="HF4" s="25"/>
      <c r="HG4" s="25"/>
      <c r="HH4" s="25">
        <f t="shared" ref="HH4" si="70">HE4+1</f>
        <v>44634</v>
      </c>
      <c r="HI4" s="25"/>
      <c r="HJ4" s="25"/>
      <c r="HK4" s="25">
        <f t="shared" ref="HK4" si="71">HH4+1</f>
        <v>44635</v>
      </c>
      <c r="HL4" s="25"/>
      <c r="HM4" s="25"/>
      <c r="HN4" s="25">
        <f t="shared" ref="HN4" si="72">HK4+1</f>
        <v>44636</v>
      </c>
      <c r="HO4" s="25"/>
      <c r="HP4" s="25"/>
      <c r="HQ4" s="25">
        <f t="shared" ref="HQ4" si="73">HN4+1</f>
        <v>44637</v>
      </c>
      <c r="HR4" s="25"/>
      <c r="HS4" s="25"/>
      <c r="HT4" s="25">
        <f t="shared" ref="HT4" si="74">HQ4+1</f>
        <v>44638</v>
      </c>
      <c r="HU4" s="25"/>
      <c r="HV4" s="25"/>
      <c r="HW4" s="25">
        <f t="shared" ref="HW4" si="75">HT4+1</f>
        <v>44639</v>
      </c>
      <c r="HX4" s="25"/>
      <c r="HY4" s="25"/>
    </row>
    <row r="5" spans="1:233" s="2" customFormat="1" x14ac:dyDescent="0.3">
      <c r="A5" s="17" t="s">
        <v>10</v>
      </c>
      <c r="B5" s="17" t="s">
        <v>4</v>
      </c>
      <c r="C5" s="3" t="s">
        <v>0</v>
      </c>
      <c r="D5" s="3" t="s">
        <v>1</v>
      </c>
      <c r="E5" s="3" t="s">
        <v>2</v>
      </c>
      <c r="F5" s="3" t="s">
        <v>0</v>
      </c>
      <c r="G5" s="3" t="s">
        <v>1</v>
      </c>
      <c r="H5" s="3" t="s">
        <v>2</v>
      </c>
      <c r="I5" s="3" t="s">
        <v>0</v>
      </c>
      <c r="J5" s="3" t="s">
        <v>1</v>
      </c>
      <c r="K5" s="3" t="s">
        <v>2</v>
      </c>
      <c r="L5" s="3" t="s">
        <v>0</v>
      </c>
      <c r="M5" s="3" t="s">
        <v>1</v>
      </c>
      <c r="N5" s="3" t="s">
        <v>2</v>
      </c>
      <c r="O5" s="3" t="s">
        <v>0</v>
      </c>
      <c r="P5" s="3" t="s">
        <v>1</v>
      </c>
      <c r="Q5" s="3" t="s">
        <v>2</v>
      </c>
      <c r="R5" s="3" t="s">
        <v>0</v>
      </c>
      <c r="S5" s="3" t="s">
        <v>1</v>
      </c>
      <c r="T5" s="3" t="s">
        <v>2</v>
      </c>
      <c r="U5" s="3" t="s">
        <v>0</v>
      </c>
      <c r="V5" s="3" t="s">
        <v>1</v>
      </c>
      <c r="W5" s="3" t="s">
        <v>2</v>
      </c>
      <c r="X5" s="3" t="s">
        <v>0</v>
      </c>
      <c r="Y5" s="3" t="s">
        <v>1</v>
      </c>
      <c r="Z5" s="3" t="s">
        <v>2</v>
      </c>
      <c r="AA5" s="3" t="s">
        <v>0</v>
      </c>
      <c r="AB5" s="3" t="s">
        <v>1</v>
      </c>
      <c r="AC5" s="3" t="s">
        <v>2</v>
      </c>
      <c r="AD5" s="3" t="s">
        <v>0</v>
      </c>
      <c r="AE5" s="3" t="s">
        <v>1</v>
      </c>
      <c r="AF5" s="3" t="s">
        <v>2</v>
      </c>
      <c r="AG5" s="3" t="s">
        <v>0</v>
      </c>
      <c r="AH5" s="3" t="s">
        <v>1</v>
      </c>
      <c r="AI5" s="3" t="s">
        <v>2</v>
      </c>
      <c r="AJ5" s="3" t="s">
        <v>0</v>
      </c>
      <c r="AK5" s="3" t="s">
        <v>1</v>
      </c>
      <c r="AL5" s="3" t="s">
        <v>2</v>
      </c>
      <c r="AM5" s="3" t="s">
        <v>0</v>
      </c>
      <c r="AN5" s="3" t="s">
        <v>1</v>
      </c>
      <c r="AO5" s="3" t="s">
        <v>2</v>
      </c>
      <c r="AP5" s="3" t="s">
        <v>0</v>
      </c>
      <c r="AQ5" s="3" t="s">
        <v>1</v>
      </c>
      <c r="AR5" s="3" t="s">
        <v>2</v>
      </c>
      <c r="AS5" s="3" t="s">
        <v>0</v>
      </c>
      <c r="AT5" s="3" t="s">
        <v>1</v>
      </c>
      <c r="AU5" s="3" t="s">
        <v>2</v>
      </c>
      <c r="AV5" s="3" t="s">
        <v>0</v>
      </c>
      <c r="AW5" s="3" t="s">
        <v>1</v>
      </c>
      <c r="AX5" s="3" t="s">
        <v>2</v>
      </c>
      <c r="AY5" s="3" t="s">
        <v>0</v>
      </c>
      <c r="AZ5" s="3" t="s">
        <v>1</v>
      </c>
      <c r="BA5" s="3" t="s">
        <v>2</v>
      </c>
      <c r="BB5" s="3" t="s">
        <v>0</v>
      </c>
      <c r="BC5" s="3" t="s">
        <v>1</v>
      </c>
      <c r="BD5" s="3" t="s">
        <v>2</v>
      </c>
      <c r="BE5" s="3" t="s">
        <v>0</v>
      </c>
      <c r="BF5" s="3" t="s">
        <v>1</v>
      </c>
      <c r="BG5" s="3" t="s">
        <v>2</v>
      </c>
      <c r="BH5" s="3" t="s">
        <v>0</v>
      </c>
      <c r="BI5" s="3" t="s">
        <v>1</v>
      </c>
      <c r="BJ5" s="3" t="s">
        <v>2</v>
      </c>
      <c r="BK5" s="3" t="s">
        <v>0</v>
      </c>
      <c r="BL5" s="3" t="s">
        <v>1</v>
      </c>
      <c r="BM5" s="3" t="s">
        <v>2</v>
      </c>
      <c r="BN5" s="3" t="s">
        <v>0</v>
      </c>
      <c r="BO5" s="3" t="s">
        <v>1</v>
      </c>
      <c r="BP5" s="3" t="s">
        <v>2</v>
      </c>
      <c r="BQ5" s="3" t="s">
        <v>0</v>
      </c>
      <c r="BR5" s="3" t="s">
        <v>1</v>
      </c>
      <c r="BS5" s="3" t="s">
        <v>2</v>
      </c>
      <c r="BT5" s="3" t="s">
        <v>0</v>
      </c>
      <c r="BU5" s="3" t="s">
        <v>1</v>
      </c>
      <c r="BV5" s="3" t="s">
        <v>2</v>
      </c>
      <c r="BW5" s="3" t="s">
        <v>0</v>
      </c>
      <c r="BX5" s="3" t="s">
        <v>1</v>
      </c>
      <c r="BY5" s="3" t="s">
        <v>2</v>
      </c>
      <c r="BZ5" s="3" t="s">
        <v>0</v>
      </c>
      <c r="CA5" s="3" t="s">
        <v>1</v>
      </c>
      <c r="CB5" s="3" t="s">
        <v>2</v>
      </c>
      <c r="CC5" s="3" t="s">
        <v>0</v>
      </c>
      <c r="CD5" s="3" t="s">
        <v>1</v>
      </c>
      <c r="CE5" s="3" t="s">
        <v>2</v>
      </c>
      <c r="CF5" s="3" t="s">
        <v>0</v>
      </c>
      <c r="CG5" s="3" t="s">
        <v>1</v>
      </c>
      <c r="CH5" s="3" t="s">
        <v>2</v>
      </c>
      <c r="CI5" s="3" t="s">
        <v>0</v>
      </c>
      <c r="CJ5" s="3" t="s">
        <v>1</v>
      </c>
      <c r="CK5" s="3" t="s">
        <v>2</v>
      </c>
      <c r="CL5" s="3" t="s">
        <v>0</v>
      </c>
      <c r="CM5" s="3" t="s">
        <v>1</v>
      </c>
      <c r="CN5" s="3" t="s">
        <v>2</v>
      </c>
      <c r="CO5" s="3" t="s">
        <v>0</v>
      </c>
      <c r="CP5" s="3" t="s">
        <v>1</v>
      </c>
      <c r="CQ5" s="3" t="s">
        <v>2</v>
      </c>
      <c r="CR5" s="3" t="s">
        <v>0</v>
      </c>
      <c r="CS5" s="3" t="s">
        <v>1</v>
      </c>
      <c r="CT5" s="3" t="s">
        <v>2</v>
      </c>
      <c r="CU5" s="3" t="s">
        <v>0</v>
      </c>
      <c r="CV5" s="3" t="s">
        <v>1</v>
      </c>
      <c r="CW5" s="3" t="s">
        <v>2</v>
      </c>
      <c r="CX5" s="3" t="s">
        <v>0</v>
      </c>
      <c r="CY5" s="3" t="s">
        <v>1</v>
      </c>
      <c r="CZ5" s="3" t="s">
        <v>2</v>
      </c>
      <c r="DA5" s="3" t="s">
        <v>0</v>
      </c>
      <c r="DB5" s="3" t="s">
        <v>1</v>
      </c>
      <c r="DC5" s="3" t="s">
        <v>2</v>
      </c>
      <c r="DD5" s="3" t="s">
        <v>0</v>
      </c>
      <c r="DE5" s="3" t="s">
        <v>1</v>
      </c>
      <c r="DF5" s="3" t="s">
        <v>2</v>
      </c>
      <c r="DG5" s="3" t="s">
        <v>0</v>
      </c>
      <c r="DH5" s="3" t="s">
        <v>1</v>
      </c>
      <c r="DI5" s="3" t="s">
        <v>2</v>
      </c>
      <c r="DJ5" s="3" t="s">
        <v>0</v>
      </c>
      <c r="DK5" s="3" t="s">
        <v>1</v>
      </c>
      <c r="DL5" s="3" t="s">
        <v>2</v>
      </c>
      <c r="DM5" s="3" t="s">
        <v>0</v>
      </c>
      <c r="DN5" s="3" t="s">
        <v>1</v>
      </c>
      <c r="DO5" s="3" t="s">
        <v>2</v>
      </c>
      <c r="DP5" s="3" t="s">
        <v>0</v>
      </c>
      <c r="DQ5" s="3" t="s">
        <v>1</v>
      </c>
      <c r="DR5" s="3" t="s">
        <v>2</v>
      </c>
      <c r="DS5" s="3" t="s">
        <v>0</v>
      </c>
      <c r="DT5" s="3" t="s">
        <v>1</v>
      </c>
      <c r="DU5" s="3" t="s">
        <v>2</v>
      </c>
      <c r="DV5" s="3" t="s">
        <v>0</v>
      </c>
      <c r="DW5" s="3" t="s">
        <v>1</v>
      </c>
      <c r="DX5" s="3" t="s">
        <v>2</v>
      </c>
      <c r="DY5" s="3" t="s">
        <v>0</v>
      </c>
      <c r="DZ5" s="3" t="s">
        <v>1</v>
      </c>
      <c r="EA5" s="3" t="s">
        <v>2</v>
      </c>
      <c r="EB5" s="3" t="s">
        <v>0</v>
      </c>
      <c r="EC5" s="3" t="s">
        <v>1</v>
      </c>
      <c r="ED5" s="3" t="s">
        <v>2</v>
      </c>
      <c r="EE5" s="3" t="s">
        <v>0</v>
      </c>
      <c r="EF5" s="3" t="s">
        <v>1</v>
      </c>
      <c r="EG5" s="3" t="s">
        <v>2</v>
      </c>
      <c r="EH5" s="3" t="s">
        <v>0</v>
      </c>
      <c r="EI5" s="3" t="s">
        <v>1</v>
      </c>
      <c r="EJ5" s="3" t="s">
        <v>2</v>
      </c>
      <c r="EK5" s="3" t="s">
        <v>0</v>
      </c>
      <c r="EL5" s="3" t="s">
        <v>1</v>
      </c>
      <c r="EM5" s="3" t="s">
        <v>2</v>
      </c>
      <c r="EN5" s="3" t="s">
        <v>0</v>
      </c>
      <c r="EO5" s="3" t="s">
        <v>1</v>
      </c>
      <c r="EP5" s="3" t="s">
        <v>2</v>
      </c>
      <c r="EQ5" s="3" t="s">
        <v>0</v>
      </c>
      <c r="ER5" s="3" t="s">
        <v>1</v>
      </c>
      <c r="ES5" s="3" t="s">
        <v>2</v>
      </c>
      <c r="ET5" s="3" t="s">
        <v>0</v>
      </c>
      <c r="EU5" s="3" t="s">
        <v>1</v>
      </c>
      <c r="EV5" s="3" t="s">
        <v>2</v>
      </c>
      <c r="EW5" s="3" t="s">
        <v>0</v>
      </c>
      <c r="EX5" s="3" t="s">
        <v>1</v>
      </c>
      <c r="EY5" s="3" t="s">
        <v>2</v>
      </c>
      <c r="EZ5" s="3" t="s">
        <v>0</v>
      </c>
      <c r="FA5" s="3" t="s">
        <v>1</v>
      </c>
      <c r="FB5" s="3" t="s">
        <v>2</v>
      </c>
      <c r="FC5" s="3" t="s">
        <v>0</v>
      </c>
      <c r="FD5" s="3" t="s">
        <v>1</v>
      </c>
      <c r="FE5" s="3" t="s">
        <v>2</v>
      </c>
      <c r="FF5" s="3" t="s">
        <v>0</v>
      </c>
      <c r="FG5" s="3" t="s">
        <v>1</v>
      </c>
      <c r="FH5" s="3" t="s">
        <v>2</v>
      </c>
      <c r="FI5" s="3" t="s">
        <v>0</v>
      </c>
      <c r="FJ5" s="3" t="s">
        <v>1</v>
      </c>
      <c r="FK5" s="3" t="s">
        <v>2</v>
      </c>
      <c r="FL5" s="3" t="s">
        <v>0</v>
      </c>
      <c r="FM5" s="3" t="s">
        <v>1</v>
      </c>
      <c r="FN5" s="3" t="s">
        <v>2</v>
      </c>
      <c r="FO5" s="3" t="s">
        <v>0</v>
      </c>
      <c r="FP5" s="3" t="s">
        <v>1</v>
      </c>
      <c r="FQ5" s="3" t="s">
        <v>2</v>
      </c>
      <c r="FR5" s="3" t="s">
        <v>0</v>
      </c>
      <c r="FS5" s="3" t="s">
        <v>1</v>
      </c>
      <c r="FT5" s="3" t="s">
        <v>2</v>
      </c>
      <c r="FU5" s="3" t="s">
        <v>0</v>
      </c>
      <c r="FV5" s="3" t="s">
        <v>1</v>
      </c>
      <c r="FW5" s="3" t="s">
        <v>2</v>
      </c>
      <c r="FX5" s="3" t="s">
        <v>0</v>
      </c>
      <c r="FY5" s="3" t="s">
        <v>1</v>
      </c>
      <c r="FZ5" s="3" t="s">
        <v>2</v>
      </c>
      <c r="GA5" s="3" t="s">
        <v>0</v>
      </c>
      <c r="GB5" s="3" t="s">
        <v>1</v>
      </c>
      <c r="GC5" s="3" t="s">
        <v>2</v>
      </c>
      <c r="GD5" s="3" t="s">
        <v>0</v>
      </c>
      <c r="GE5" s="3" t="s">
        <v>1</v>
      </c>
      <c r="GF5" s="3" t="s">
        <v>2</v>
      </c>
      <c r="GG5" s="3" t="s">
        <v>0</v>
      </c>
      <c r="GH5" s="3" t="s">
        <v>1</v>
      </c>
      <c r="GI5" s="3" t="s">
        <v>2</v>
      </c>
      <c r="GJ5" s="3" t="s">
        <v>0</v>
      </c>
      <c r="GK5" s="3" t="s">
        <v>1</v>
      </c>
      <c r="GL5" s="3" t="s">
        <v>2</v>
      </c>
      <c r="GM5" s="3" t="s">
        <v>0</v>
      </c>
      <c r="GN5" s="3" t="s">
        <v>1</v>
      </c>
      <c r="GO5" s="3" t="s">
        <v>2</v>
      </c>
      <c r="GP5" s="3" t="s">
        <v>0</v>
      </c>
      <c r="GQ5" s="3" t="s">
        <v>1</v>
      </c>
      <c r="GR5" s="3" t="s">
        <v>2</v>
      </c>
      <c r="GS5" s="3" t="s">
        <v>0</v>
      </c>
      <c r="GT5" s="3" t="s">
        <v>1</v>
      </c>
      <c r="GU5" s="3" t="s">
        <v>2</v>
      </c>
      <c r="GV5" s="3" t="s">
        <v>0</v>
      </c>
      <c r="GW5" s="3" t="s">
        <v>1</v>
      </c>
      <c r="GX5" s="3" t="s">
        <v>2</v>
      </c>
      <c r="GY5" s="3" t="s">
        <v>0</v>
      </c>
      <c r="GZ5" s="3" t="s">
        <v>1</v>
      </c>
      <c r="HA5" s="3" t="s">
        <v>2</v>
      </c>
      <c r="HB5" s="3" t="s">
        <v>0</v>
      </c>
      <c r="HC5" s="3" t="s">
        <v>1</v>
      </c>
      <c r="HD5" s="3" t="s">
        <v>2</v>
      </c>
      <c r="HE5" s="3" t="s">
        <v>0</v>
      </c>
      <c r="HF5" s="3" t="s">
        <v>1</v>
      </c>
      <c r="HG5" s="3" t="s">
        <v>2</v>
      </c>
      <c r="HH5" s="3" t="s">
        <v>0</v>
      </c>
      <c r="HI5" s="3" t="s">
        <v>1</v>
      </c>
      <c r="HJ5" s="3" t="s">
        <v>2</v>
      </c>
      <c r="HK5" s="3" t="s">
        <v>0</v>
      </c>
      <c r="HL5" s="3" t="s">
        <v>1</v>
      </c>
      <c r="HM5" s="3" t="s">
        <v>2</v>
      </c>
      <c r="HN5" s="3" t="s">
        <v>0</v>
      </c>
      <c r="HO5" s="3" t="s">
        <v>1</v>
      </c>
      <c r="HP5" s="3" t="s">
        <v>2</v>
      </c>
      <c r="HQ5" s="3" t="s">
        <v>0</v>
      </c>
      <c r="HR5" s="3" t="s">
        <v>1</v>
      </c>
      <c r="HS5" s="3" t="s">
        <v>2</v>
      </c>
      <c r="HT5" s="3" t="s">
        <v>0</v>
      </c>
      <c r="HU5" s="3" t="s">
        <v>1</v>
      </c>
      <c r="HV5" s="3" t="s">
        <v>2</v>
      </c>
      <c r="HW5" s="3" t="s">
        <v>0</v>
      </c>
      <c r="HX5" s="3" t="s">
        <v>1</v>
      </c>
      <c r="HY5" s="3" t="s">
        <v>2</v>
      </c>
    </row>
    <row r="6" spans="1:233" s="5" customFormat="1" ht="27" customHeight="1" x14ac:dyDescent="0.3">
      <c r="B6" s="5" t="s">
        <v>5</v>
      </c>
      <c r="C6" s="6">
        <v>2</v>
      </c>
      <c r="D6" s="6">
        <v>3</v>
      </c>
      <c r="E6" s="6">
        <v>4</v>
      </c>
      <c r="F6" s="6">
        <v>1</v>
      </c>
      <c r="G6" s="6">
        <v>2</v>
      </c>
      <c r="H6" s="6">
        <v>3</v>
      </c>
      <c r="I6" s="6">
        <v>1</v>
      </c>
      <c r="J6" s="6">
        <v>2</v>
      </c>
      <c r="K6" s="6">
        <v>3</v>
      </c>
      <c r="L6" s="6">
        <v>5</v>
      </c>
      <c r="M6" s="6">
        <v>1</v>
      </c>
      <c r="N6" s="6">
        <v>2</v>
      </c>
      <c r="O6" s="6">
        <v>5</v>
      </c>
      <c r="P6" s="6">
        <v>1</v>
      </c>
      <c r="Q6" s="6">
        <v>2</v>
      </c>
      <c r="R6" s="6">
        <v>4</v>
      </c>
      <c r="S6" s="6">
        <v>5</v>
      </c>
      <c r="T6" s="6">
        <v>1</v>
      </c>
      <c r="U6" s="6">
        <v>4</v>
      </c>
      <c r="V6" s="6">
        <v>5</v>
      </c>
      <c r="W6" s="6">
        <v>1</v>
      </c>
      <c r="X6" s="6">
        <v>3</v>
      </c>
      <c r="Y6" s="6">
        <v>4</v>
      </c>
      <c r="Z6" s="6">
        <v>5</v>
      </c>
      <c r="AA6" s="6">
        <v>3</v>
      </c>
      <c r="AB6" s="6">
        <v>4</v>
      </c>
      <c r="AC6" s="6">
        <v>5</v>
      </c>
      <c r="AD6" s="6">
        <v>2</v>
      </c>
      <c r="AE6" s="6">
        <v>3</v>
      </c>
      <c r="AF6" s="6">
        <v>4</v>
      </c>
      <c r="AG6" s="6">
        <v>2</v>
      </c>
      <c r="AH6" s="6">
        <v>3</v>
      </c>
      <c r="AI6" s="6">
        <v>4</v>
      </c>
      <c r="AJ6" s="6">
        <v>1</v>
      </c>
      <c r="AK6" s="6">
        <v>2</v>
      </c>
      <c r="AL6" s="6">
        <v>3</v>
      </c>
      <c r="AM6" s="6">
        <v>1</v>
      </c>
      <c r="AN6" s="6">
        <v>2</v>
      </c>
      <c r="AO6" s="6">
        <v>3</v>
      </c>
      <c r="AP6" s="6">
        <v>5</v>
      </c>
      <c r="AQ6" s="6">
        <v>1</v>
      </c>
      <c r="AR6" s="6">
        <v>2</v>
      </c>
      <c r="AS6" s="6">
        <v>5</v>
      </c>
      <c r="AT6" s="6">
        <v>1</v>
      </c>
      <c r="AU6" s="6">
        <v>2</v>
      </c>
      <c r="AV6" s="6">
        <v>4</v>
      </c>
      <c r="AW6" s="6">
        <v>5</v>
      </c>
      <c r="AX6" s="6">
        <v>1</v>
      </c>
      <c r="AY6" s="6">
        <v>4</v>
      </c>
      <c r="AZ6" s="6">
        <v>5</v>
      </c>
      <c r="BA6" s="6">
        <v>1</v>
      </c>
      <c r="BB6" s="6">
        <v>3</v>
      </c>
      <c r="BC6" s="6">
        <v>4</v>
      </c>
      <c r="BD6" s="6">
        <v>5</v>
      </c>
      <c r="BE6" s="6">
        <v>3</v>
      </c>
      <c r="BF6" s="6">
        <v>4</v>
      </c>
      <c r="BG6" s="6">
        <v>5</v>
      </c>
      <c r="BH6" s="6">
        <v>2</v>
      </c>
      <c r="BI6" s="6">
        <v>3</v>
      </c>
      <c r="BJ6" s="6">
        <v>4</v>
      </c>
      <c r="BK6" s="6">
        <v>2</v>
      </c>
      <c r="BL6" s="6">
        <v>3</v>
      </c>
      <c r="BM6" s="6">
        <v>4</v>
      </c>
      <c r="BN6" s="6">
        <v>1</v>
      </c>
      <c r="BO6" s="6">
        <v>2</v>
      </c>
      <c r="BP6" s="6">
        <v>3</v>
      </c>
      <c r="BQ6" s="6">
        <v>1</v>
      </c>
      <c r="BR6" s="6">
        <v>2</v>
      </c>
      <c r="BS6" s="6">
        <v>3</v>
      </c>
      <c r="BT6" s="6">
        <v>5</v>
      </c>
      <c r="BU6" s="6">
        <v>1</v>
      </c>
      <c r="BV6" s="6">
        <v>2</v>
      </c>
      <c r="BW6" s="6">
        <v>5</v>
      </c>
      <c r="BX6" s="6">
        <v>1</v>
      </c>
      <c r="BY6" s="6">
        <v>2</v>
      </c>
      <c r="BZ6" s="6">
        <v>4</v>
      </c>
      <c r="CA6" s="6">
        <v>5</v>
      </c>
      <c r="CB6" s="6">
        <v>1</v>
      </c>
      <c r="CC6" s="6">
        <v>4</v>
      </c>
      <c r="CD6" s="6">
        <v>5</v>
      </c>
      <c r="CE6" s="6">
        <v>1</v>
      </c>
      <c r="CF6" s="6">
        <v>3</v>
      </c>
      <c r="CG6" s="6">
        <v>4</v>
      </c>
      <c r="CH6" s="6">
        <v>5</v>
      </c>
      <c r="CI6" s="6">
        <v>3</v>
      </c>
      <c r="CJ6" s="6">
        <v>4</v>
      </c>
      <c r="CK6" s="6">
        <v>5</v>
      </c>
      <c r="CL6" s="6">
        <v>2</v>
      </c>
      <c r="CM6" s="6">
        <v>3</v>
      </c>
      <c r="CN6" s="6">
        <v>4</v>
      </c>
      <c r="CO6" s="6">
        <v>2</v>
      </c>
      <c r="CP6" s="6">
        <v>3</v>
      </c>
      <c r="CQ6" s="6">
        <v>4</v>
      </c>
      <c r="CR6" s="6">
        <v>1</v>
      </c>
      <c r="CS6" s="6">
        <v>2</v>
      </c>
      <c r="CT6" s="6">
        <v>3</v>
      </c>
      <c r="CU6" s="6">
        <v>1</v>
      </c>
      <c r="CV6" s="6">
        <v>2</v>
      </c>
      <c r="CW6" s="6">
        <v>3</v>
      </c>
      <c r="CX6" s="6">
        <v>5</v>
      </c>
      <c r="CY6" s="6">
        <v>1</v>
      </c>
      <c r="CZ6" s="6">
        <v>2</v>
      </c>
      <c r="DA6" s="6">
        <v>5</v>
      </c>
      <c r="DB6" s="6">
        <v>1</v>
      </c>
      <c r="DC6" s="6">
        <v>2</v>
      </c>
      <c r="DD6" s="6">
        <v>4</v>
      </c>
      <c r="DE6" s="6">
        <v>5</v>
      </c>
      <c r="DF6" s="6">
        <v>1</v>
      </c>
      <c r="DG6" s="6">
        <v>4</v>
      </c>
      <c r="DH6" s="6">
        <v>5</v>
      </c>
      <c r="DI6" s="6">
        <v>1</v>
      </c>
      <c r="DJ6" s="6">
        <v>3</v>
      </c>
      <c r="DK6" s="6">
        <v>4</v>
      </c>
      <c r="DL6" s="6">
        <v>5</v>
      </c>
      <c r="DM6" s="6">
        <v>3</v>
      </c>
      <c r="DN6" s="6">
        <v>4</v>
      </c>
      <c r="DO6" s="6">
        <v>5</v>
      </c>
      <c r="DP6" s="6">
        <v>2</v>
      </c>
      <c r="DQ6" s="6">
        <v>3</v>
      </c>
      <c r="DR6" s="6">
        <v>4</v>
      </c>
      <c r="DS6" s="6">
        <v>2</v>
      </c>
      <c r="DT6" s="6">
        <v>3</v>
      </c>
      <c r="DU6" s="6">
        <v>4</v>
      </c>
      <c r="DV6" s="6">
        <v>1</v>
      </c>
      <c r="DW6" s="6">
        <v>2</v>
      </c>
      <c r="DX6" s="6">
        <v>3</v>
      </c>
      <c r="DY6" s="6">
        <v>1</v>
      </c>
      <c r="DZ6" s="6">
        <v>2</v>
      </c>
      <c r="EA6" s="6">
        <v>3</v>
      </c>
      <c r="EB6" s="6">
        <v>5</v>
      </c>
      <c r="EC6" s="6">
        <v>1</v>
      </c>
      <c r="ED6" s="6">
        <v>2</v>
      </c>
      <c r="EE6" s="6">
        <v>5</v>
      </c>
      <c r="EF6" s="6">
        <v>1</v>
      </c>
      <c r="EG6" s="6">
        <v>2</v>
      </c>
      <c r="EH6" s="6">
        <v>4</v>
      </c>
      <c r="EI6" s="6">
        <v>5</v>
      </c>
      <c r="EJ6" s="6">
        <v>1</v>
      </c>
      <c r="EK6" s="6">
        <v>4</v>
      </c>
      <c r="EL6" s="6">
        <v>5</v>
      </c>
      <c r="EM6" s="6">
        <v>1</v>
      </c>
      <c r="EN6" s="6">
        <v>3</v>
      </c>
      <c r="EO6" s="6">
        <v>4</v>
      </c>
      <c r="EP6" s="6">
        <v>5</v>
      </c>
      <c r="EQ6" s="6">
        <v>3</v>
      </c>
      <c r="ER6" s="6">
        <v>4</v>
      </c>
      <c r="ES6" s="6">
        <v>5</v>
      </c>
      <c r="ET6" s="6">
        <v>2</v>
      </c>
      <c r="EU6" s="6">
        <v>3</v>
      </c>
      <c r="EV6" s="6">
        <v>4</v>
      </c>
      <c r="EW6" s="6">
        <v>2</v>
      </c>
      <c r="EX6" s="6">
        <v>3</v>
      </c>
      <c r="EY6" s="6">
        <v>4</v>
      </c>
      <c r="EZ6" s="6">
        <v>1</v>
      </c>
      <c r="FA6" s="6">
        <v>2</v>
      </c>
      <c r="FB6" s="6">
        <v>3</v>
      </c>
      <c r="FC6" s="6">
        <v>1</v>
      </c>
      <c r="FD6" s="6">
        <v>2</v>
      </c>
      <c r="FE6" s="6">
        <v>3</v>
      </c>
      <c r="FF6" s="6">
        <v>5</v>
      </c>
      <c r="FG6" s="6">
        <v>1</v>
      </c>
      <c r="FH6" s="6">
        <v>2</v>
      </c>
      <c r="FI6" s="6">
        <v>5</v>
      </c>
      <c r="FJ6" s="6">
        <v>1</v>
      </c>
      <c r="FK6" s="6">
        <v>2</v>
      </c>
      <c r="FL6" s="6">
        <v>4</v>
      </c>
      <c r="FM6" s="6">
        <v>5</v>
      </c>
      <c r="FN6" s="6">
        <v>1</v>
      </c>
      <c r="FO6" s="6">
        <v>4</v>
      </c>
      <c r="FP6" s="6">
        <v>5</v>
      </c>
      <c r="FQ6" s="6">
        <v>1</v>
      </c>
      <c r="FR6" s="6">
        <v>3</v>
      </c>
      <c r="FS6" s="6">
        <v>4</v>
      </c>
      <c r="FT6" s="6">
        <v>5</v>
      </c>
      <c r="FU6" s="6">
        <v>3</v>
      </c>
      <c r="FV6" s="6">
        <v>4</v>
      </c>
      <c r="FW6" s="6">
        <v>5</v>
      </c>
      <c r="FX6" s="6">
        <v>2</v>
      </c>
      <c r="FY6" s="6">
        <v>3</v>
      </c>
      <c r="FZ6" s="6">
        <v>4</v>
      </c>
      <c r="GA6" s="6">
        <v>2</v>
      </c>
      <c r="GB6" s="6">
        <v>3</v>
      </c>
      <c r="GC6" s="6">
        <v>4</v>
      </c>
      <c r="GD6" s="6">
        <v>1</v>
      </c>
      <c r="GE6" s="6">
        <v>2</v>
      </c>
      <c r="GF6" s="6">
        <v>3</v>
      </c>
      <c r="GG6" s="6">
        <v>1</v>
      </c>
      <c r="GH6" s="6">
        <v>2</v>
      </c>
      <c r="GI6" s="6">
        <v>3</v>
      </c>
      <c r="GJ6" s="6">
        <v>5</v>
      </c>
      <c r="GK6" s="6">
        <v>1</v>
      </c>
      <c r="GL6" s="6">
        <v>2</v>
      </c>
      <c r="GM6" s="6">
        <v>5</v>
      </c>
      <c r="GN6" s="6">
        <v>1</v>
      </c>
      <c r="GO6" s="6">
        <v>2</v>
      </c>
      <c r="GP6" s="6">
        <v>4</v>
      </c>
      <c r="GQ6" s="6">
        <v>5</v>
      </c>
      <c r="GR6" s="6">
        <v>1</v>
      </c>
      <c r="GS6" s="6">
        <v>4</v>
      </c>
      <c r="GT6" s="6">
        <v>5</v>
      </c>
      <c r="GU6" s="6">
        <v>1</v>
      </c>
      <c r="GV6" s="6">
        <v>3</v>
      </c>
      <c r="GW6" s="6">
        <v>4</v>
      </c>
      <c r="GX6" s="6">
        <v>5</v>
      </c>
      <c r="GY6" s="6">
        <v>3</v>
      </c>
      <c r="GZ6" s="6">
        <v>4</v>
      </c>
      <c r="HA6" s="6">
        <v>5</v>
      </c>
      <c r="HB6" s="6">
        <v>2</v>
      </c>
      <c r="HC6" s="6">
        <v>3</v>
      </c>
      <c r="HD6" s="6">
        <v>4</v>
      </c>
      <c r="HE6" s="6">
        <v>2</v>
      </c>
      <c r="HF6" s="6">
        <v>3</v>
      </c>
      <c r="HG6" s="6">
        <v>4</v>
      </c>
      <c r="HH6" s="6">
        <v>1</v>
      </c>
      <c r="HI6" s="6">
        <v>2</v>
      </c>
      <c r="HJ6" s="6">
        <v>3</v>
      </c>
      <c r="HK6" s="6">
        <v>1</v>
      </c>
      <c r="HL6" s="6">
        <v>2</v>
      </c>
      <c r="HM6" s="6">
        <v>3</v>
      </c>
      <c r="HN6" s="6">
        <v>5</v>
      </c>
      <c r="HO6" s="6">
        <v>1</v>
      </c>
      <c r="HP6" s="6">
        <v>2</v>
      </c>
      <c r="HQ6" s="6">
        <v>5</v>
      </c>
      <c r="HR6" s="6">
        <v>1</v>
      </c>
      <c r="HS6" s="6">
        <v>2</v>
      </c>
      <c r="HT6" s="6">
        <v>4</v>
      </c>
      <c r="HU6" s="6">
        <v>5</v>
      </c>
      <c r="HV6" s="6">
        <v>1</v>
      </c>
      <c r="HW6" s="6">
        <v>4</v>
      </c>
      <c r="HX6" s="6">
        <v>5</v>
      </c>
      <c r="HY6" s="6">
        <v>1</v>
      </c>
    </row>
    <row r="7" spans="1:233" ht="41.25" customHeight="1" x14ac:dyDescent="0.3">
      <c r="A7" s="26">
        <v>1</v>
      </c>
      <c r="B7" s="11" t="s">
        <v>11</v>
      </c>
      <c r="C7" s="10"/>
      <c r="D7" s="19" t="s">
        <v>25</v>
      </c>
      <c r="E7" s="4" t="s">
        <v>8</v>
      </c>
      <c r="F7" s="4" t="s">
        <v>8</v>
      </c>
      <c r="G7" s="4" t="s">
        <v>8</v>
      </c>
      <c r="H7" s="4" t="s">
        <v>3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4"/>
      <c r="AI7" s="9"/>
      <c r="AJ7" s="9"/>
      <c r="AK7" s="19" t="s">
        <v>26</v>
      </c>
      <c r="AL7" s="4" t="s">
        <v>8</v>
      </c>
      <c r="AM7" s="4" t="s">
        <v>8</v>
      </c>
      <c r="AN7" s="4" t="s">
        <v>8</v>
      </c>
      <c r="AO7" s="4" t="s">
        <v>3</v>
      </c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9"/>
      <c r="BH7" s="9"/>
      <c r="BI7" s="9"/>
      <c r="BJ7" s="14"/>
      <c r="BK7" s="14"/>
      <c r="BL7" s="14"/>
      <c r="BM7" s="10"/>
      <c r="BN7" s="10"/>
      <c r="BO7" s="10"/>
      <c r="BP7" s="10"/>
      <c r="BQ7" s="10"/>
      <c r="BR7" s="19" t="s">
        <v>27</v>
      </c>
      <c r="BS7" s="4" t="s">
        <v>8</v>
      </c>
      <c r="BT7" s="4" t="s">
        <v>8</v>
      </c>
      <c r="BU7" s="4" t="s">
        <v>8</v>
      </c>
      <c r="BV7" s="4" t="s">
        <v>3</v>
      </c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9"/>
      <c r="CO7" s="9"/>
      <c r="CP7" s="9"/>
      <c r="CQ7" s="14"/>
      <c r="CR7" s="14"/>
      <c r="CS7" s="14"/>
      <c r="CT7" s="10"/>
      <c r="CU7" s="10"/>
      <c r="CV7" s="10"/>
      <c r="CW7" s="10"/>
      <c r="CX7" s="10"/>
      <c r="CY7" s="19" t="s">
        <v>28</v>
      </c>
      <c r="CZ7" s="4" t="s">
        <v>8</v>
      </c>
      <c r="DA7" s="4" t="s">
        <v>8</v>
      </c>
      <c r="DB7" s="4" t="s">
        <v>8</v>
      </c>
      <c r="DC7" s="4" t="s">
        <v>3</v>
      </c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9"/>
      <c r="DV7" s="9"/>
      <c r="DW7" s="9"/>
      <c r="DX7" s="14"/>
      <c r="DY7" s="14"/>
      <c r="DZ7" s="14"/>
      <c r="EA7" s="10"/>
      <c r="EB7" s="10"/>
      <c r="EC7" s="10"/>
      <c r="ED7" s="10"/>
      <c r="EE7" s="10"/>
      <c r="EF7" s="19" t="s">
        <v>29</v>
      </c>
      <c r="EG7" s="4" t="s">
        <v>8</v>
      </c>
      <c r="EH7" s="4" t="s">
        <v>8</v>
      </c>
      <c r="EI7" s="4" t="s">
        <v>8</v>
      </c>
      <c r="EJ7" s="4" t="s">
        <v>3</v>
      </c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9"/>
      <c r="FC7" s="9"/>
      <c r="FD7" s="9"/>
      <c r="FE7" s="14"/>
      <c r="FF7" s="14"/>
      <c r="FG7" s="14"/>
      <c r="FH7" s="10"/>
      <c r="FI7" s="10"/>
      <c r="FJ7" s="10"/>
      <c r="FK7" s="10"/>
      <c r="FL7" s="10"/>
      <c r="FM7" s="10"/>
      <c r="FN7" s="10"/>
      <c r="FO7" s="9"/>
      <c r="FP7" s="9"/>
      <c r="FQ7" s="9"/>
      <c r="FR7" s="9"/>
      <c r="FS7" s="14"/>
      <c r="FT7" s="9"/>
      <c r="FU7" s="9"/>
      <c r="FV7" s="9"/>
      <c r="FW7" s="9"/>
      <c r="FX7" s="14"/>
      <c r="FY7" s="9"/>
      <c r="FZ7" s="9"/>
      <c r="GA7" s="9"/>
      <c r="GB7" s="9"/>
      <c r="GC7" s="9"/>
      <c r="GD7" s="14"/>
      <c r="GE7" s="14"/>
      <c r="GF7" s="9"/>
      <c r="GG7" s="9"/>
      <c r="GH7" s="9"/>
      <c r="GI7" s="9"/>
      <c r="GJ7" s="14"/>
      <c r="GK7" s="14"/>
      <c r="GL7" s="9"/>
      <c r="GM7" s="9"/>
      <c r="GN7" s="9"/>
      <c r="GO7" s="9"/>
      <c r="GP7" s="14"/>
      <c r="GQ7" s="14"/>
      <c r="GR7" s="9"/>
      <c r="GS7" s="9"/>
      <c r="GT7" s="9"/>
      <c r="GU7" s="9"/>
      <c r="GV7" s="14"/>
      <c r="GW7" s="14"/>
      <c r="GX7" s="14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9"/>
      <c r="HM7" s="9"/>
      <c r="HN7" s="14"/>
      <c r="HO7" s="14"/>
      <c r="HP7" s="14"/>
      <c r="HQ7" s="14"/>
      <c r="HR7" s="14"/>
      <c r="HS7" s="9"/>
      <c r="HT7" s="9"/>
      <c r="HU7" s="14"/>
      <c r="HV7" s="14"/>
      <c r="HW7" s="14"/>
      <c r="HX7" s="14"/>
      <c r="HY7" s="14"/>
    </row>
    <row r="8" spans="1:233" ht="41.25" customHeight="1" x14ac:dyDescent="0.3">
      <c r="A8" s="26"/>
      <c r="B8" s="11" t="s">
        <v>12</v>
      </c>
      <c r="C8" s="10"/>
      <c r="D8" s="10"/>
      <c r="E8" s="10"/>
      <c r="F8" s="10"/>
      <c r="G8" s="10"/>
      <c r="H8" s="4" t="s">
        <v>3</v>
      </c>
      <c r="I8" s="4" t="s">
        <v>6</v>
      </c>
      <c r="J8" s="20" t="s">
        <v>20</v>
      </c>
      <c r="K8" s="4" t="s">
        <v>21</v>
      </c>
      <c r="L8" s="4" t="s">
        <v>21</v>
      </c>
      <c r="M8" s="4" t="s">
        <v>21</v>
      </c>
      <c r="N8" s="4" t="s">
        <v>21</v>
      </c>
      <c r="O8" s="4" t="s">
        <v>21</v>
      </c>
      <c r="P8" s="4" t="s">
        <v>21</v>
      </c>
      <c r="Q8" s="4" t="s">
        <v>21</v>
      </c>
      <c r="R8" s="4" t="s">
        <v>21</v>
      </c>
      <c r="S8" s="4" t="s">
        <v>21</v>
      </c>
      <c r="T8" s="4" t="s">
        <v>21</v>
      </c>
      <c r="U8" s="4" t="s">
        <v>21</v>
      </c>
      <c r="V8" s="4" t="s">
        <v>21</v>
      </c>
      <c r="W8" s="4" t="s">
        <v>21</v>
      </c>
      <c r="X8" s="4" t="s">
        <v>23</v>
      </c>
      <c r="Y8" s="4" t="s">
        <v>9</v>
      </c>
      <c r="AG8" s="10"/>
      <c r="AH8" s="14"/>
      <c r="AI8" s="14"/>
      <c r="AJ8" s="14"/>
      <c r="AK8" s="10"/>
      <c r="AL8" s="10"/>
      <c r="AM8" s="10"/>
      <c r="AN8" s="10"/>
      <c r="AO8" s="4" t="s">
        <v>3</v>
      </c>
      <c r="AP8" s="4" t="s">
        <v>6</v>
      </c>
      <c r="AQ8" s="20" t="s">
        <v>20</v>
      </c>
      <c r="AR8" s="4" t="s">
        <v>21</v>
      </c>
      <c r="AS8" s="4" t="s">
        <v>21</v>
      </c>
      <c r="AT8" s="4" t="s">
        <v>21</v>
      </c>
      <c r="AU8" s="4" t="s">
        <v>21</v>
      </c>
      <c r="AV8" s="4" t="s">
        <v>21</v>
      </c>
      <c r="AW8" s="4" t="s">
        <v>21</v>
      </c>
      <c r="AX8" s="4" t="s">
        <v>21</v>
      </c>
      <c r="AY8" s="4" t="s">
        <v>21</v>
      </c>
      <c r="AZ8" s="4" t="s">
        <v>21</v>
      </c>
      <c r="BA8" s="4" t="s">
        <v>21</v>
      </c>
      <c r="BB8" s="4" t="s">
        <v>21</v>
      </c>
      <c r="BC8" s="4" t="s">
        <v>21</v>
      </c>
      <c r="BD8" s="4" t="s">
        <v>21</v>
      </c>
      <c r="BE8" s="4" t="s">
        <v>23</v>
      </c>
      <c r="BF8" s="4" t="s">
        <v>9</v>
      </c>
      <c r="BG8" s="14"/>
      <c r="BH8" s="9"/>
      <c r="BI8" s="9"/>
      <c r="BJ8" s="9"/>
      <c r="BK8" s="14"/>
      <c r="BL8" s="14"/>
      <c r="BM8" s="14"/>
      <c r="BN8" s="14"/>
      <c r="BO8" s="14"/>
      <c r="BP8" s="14"/>
      <c r="BQ8" s="14"/>
      <c r="BR8" s="10"/>
      <c r="BS8" s="10"/>
      <c r="BT8" s="10"/>
      <c r="BU8" s="10"/>
      <c r="BV8" s="4" t="s">
        <v>3</v>
      </c>
      <c r="BW8" s="4" t="s">
        <v>6</v>
      </c>
      <c r="BX8" s="20" t="s">
        <v>20</v>
      </c>
      <c r="BY8" s="4" t="s">
        <v>21</v>
      </c>
      <c r="BZ8" s="4" t="s">
        <v>21</v>
      </c>
      <c r="CA8" s="4" t="s">
        <v>21</v>
      </c>
      <c r="CB8" s="4" t="s">
        <v>21</v>
      </c>
      <c r="CC8" s="4" t="s">
        <v>21</v>
      </c>
      <c r="CD8" s="4" t="s">
        <v>21</v>
      </c>
      <c r="CE8" s="4" t="s">
        <v>21</v>
      </c>
      <c r="CF8" s="4" t="s">
        <v>21</v>
      </c>
      <c r="CG8" s="4" t="s">
        <v>21</v>
      </c>
      <c r="CH8" s="4" t="s">
        <v>21</v>
      </c>
      <c r="CI8" s="4" t="s">
        <v>21</v>
      </c>
      <c r="CJ8" s="4" t="s">
        <v>21</v>
      </c>
      <c r="CK8" s="4" t="s">
        <v>21</v>
      </c>
      <c r="CL8" s="4" t="s">
        <v>23</v>
      </c>
      <c r="CM8" s="4" t="s">
        <v>9</v>
      </c>
      <c r="CN8" s="14"/>
      <c r="CO8" s="9"/>
      <c r="CP8" s="9"/>
      <c r="CQ8" s="9"/>
      <c r="CR8" s="14"/>
      <c r="CS8" s="14"/>
      <c r="CT8" s="14"/>
      <c r="CU8" s="14"/>
      <c r="CV8" s="14"/>
      <c r="CW8" s="14"/>
      <c r="CX8" s="14"/>
      <c r="CY8" s="10"/>
      <c r="CZ8" s="10"/>
      <c r="DA8" s="10"/>
      <c r="DB8" s="10"/>
      <c r="DC8" s="4" t="s">
        <v>3</v>
      </c>
      <c r="DD8" s="4" t="s">
        <v>6</v>
      </c>
      <c r="DE8" s="20" t="s">
        <v>20</v>
      </c>
      <c r="DF8" s="4" t="s">
        <v>21</v>
      </c>
      <c r="DG8" s="4" t="s">
        <v>21</v>
      </c>
      <c r="DH8" s="4" t="s">
        <v>21</v>
      </c>
      <c r="DI8" s="4" t="s">
        <v>21</v>
      </c>
      <c r="DJ8" s="4" t="s">
        <v>21</v>
      </c>
      <c r="DK8" s="4" t="s">
        <v>21</v>
      </c>
      <c r="DL8" s="4" t="s">
        <v>21</v>
      </c>
      <c r="DM8" s="4" t="s">
        <v>21</v>
      </c>
      <c r="DN8" s="4" t="s">
        <v>21</v>
      </c>
      <c r="DO8" s="4" t="s">
        <v>21</v>
      </c>
      <c r="DP8" s="4" t="s">
        <v>21</v>
      </c>
      <c r="DQ8" s="4" t="s">
        <v>21</v>
      </c>
      <c r="DR8" s="4" t="s">
        <v>21</v>
      </c>
      <c r="DS8" s="4" t="s">
        <v>23</v>
      </c>
      <c r="DT8" s="4" t="s">
        <v>9</v>
      </c>
      <c r="DU8" s="14"/>
      <c r="DV8" s="9"/>
      <c r="DW8" s="9"/>
      <c r="DX8" s="9"/>
      <c r="DY8" s="14"/>
      <c r="DZ8" s="14"/>
      <c r="EA8" s="14"/>
      <c r="EB8" s="14"/>
      <c r="EC8" s="14"/>
      <c r="ED8" s="14"/>
      <c r="EE8" s="14"/>
      <c r="EF8" s="10"/>
      <c r="EG8" s="10"/>
      <c r="EH8" s="10"/>
      <c r="EI8" s="10"/>
      <c r="EJ8" s="4" t="s">
        <v>3</v>
      </c>
      <c r="EK8" s="4" t="s">
        <v>6</v>
      </c>
      <c r="EL8" s="20" t="s">
        <v>20</v>
      </c>
      <c r="EM8" s="4" t="s">
        <v>21</v>
      </c>
      <c r="EN8" s="4" t="s">
        <v>21</v>
      </c>
      <c r="EO8" s="4" t="s">
        <v>21</v>
      </c>
      <c r="EP8" s="4" t="s">
        <v>21</v>
      </c>
      <c r="EQ8" s="4" t="s">
        <v>21</v>
      </c>
      <c r="ER8" s="4" t="s">
        <v>21</v>
      </c>
      <c r="ES8" s="4" t="s">
        <v>21</v>
      </c>
      <c r="ET8" s="4" t="s">
        <v>21</v>
      </c>
      <c r="EU8" s="4" t="s">
        <v>21</v>
      </c>
      <c r="EV8" s="4" t="s">
        <v>21</v>
      </c>
      <c r="EW8" s="4" t="s">
        <v>21</v>
      </c>
      <c r="EX8" s="4" t="s">
        <v>21</v>
      </c>
      <c r="EY8" s="4" t="s">
        <v>21</v>
      </c>
      <c r="EZ8" s="4" t="s">
        <v>23</v>
      </c>
      <c r="FA8" s="4" t="s">
        <v>9</v>
      </c>
      <c r="FB8" s="14"/>
      <c r="FC8" s="9"/>
      <c r="FD8" s="9"/>
      <c r="FE8" s="9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9"/>
      <c r="GB8" s="14"/>
      <c r="GC8" s="14"/>
      <c r="GD8" s="14"/>
      <c r="GE8" s="14"/>
      <c r="GF8" s="14"/>
      <c r="GG8" s="9"/>
      <c r="GH8" s="14"/>
      <c r="GI8" s="14"/>
      <c r="GJ8" s="14"/>
      <c r="GK8" s="14"/>
      <c r="GL8" s="14"/>
      <c r="GM8" s="9"/>
      <c r="GN8" s="14"/>
      <c r="GO8" s="14"/>
      <c r="GP8" s="14"/>
      <c r="GQ8" s="14"/>
      <c r="GR8" s="14"/>
      <c r="GS8" s="9"/>
      <c r="GT8" s="14"/>
      <c r="GU8" s="14"/>
      <c r="GV8" s="14"/>
      <c r="GW8" s="14"/>
      <c r="GX8" s="14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</row>
    <row r="9" spans="1:233" ht="41.25" customHeight="1" x14ac:dyDescent="0.3">
      <c r="A9" s="26"/>
      <c r="B9" s="11" t="s">
        <v>13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4" t="s">
        <v>9</v>
      </c>
      <c r="Z9" s="4" t="s">
        <v>22</v>
      </c>
      <c r="AA9" s="4" t="s">
        <v>22</v>
      </c>
      <c r="AB9" s="4" t="s">
        <v>22</v>
      </c>
      <c r="AC9" s="4" t="s">
        <v>22</v>
      </c>
      <c r="AD9" s="4" t="s">
        <v>22</v>
      </c>
      <c r="AE9" s="4" t="s">
        <v>22</v>
      </c>
      <c r="AF9" s="4" t="s">
        <v>22</v>
      </c>
      <c r="AG9" s="4" t="s">
        <v>22</v>
      </c>
      <c r="AH9" s="4" t="s">
        <v>22</v>
      </c>
      <c r="AI9" s="4" t="s">
        <v>22</v>
      </c>
      <c r="AJ9" s="4" t="s">
        <v>22</v>
      </c>
      <c r="AK9" s="4" t="s">
        <v>22</v>
      </c>
      <c r="AL9" s="4" t="s">
        <v>22</v>
      </c>
      <c r="AM9" s="19" t="s">
        <v>24</v>
      </c>
      <c r="AN9" s="9"/>
      <c r="AO9" s="9"/>
      <c r="AP9" s="10"/>
      <c r="AQ9" s="10"/>
      <c r="AR9" s="14"/>
      <c r="AS9" s="14"/>
      <c r="AT9" s="9"/>
      <c r="AU9" s="9"/>
      <c r="AV9" s="9"/>
      <c r="AW9" s="9"/>
      <c r="AX9" s="10"/>
      <c r="AY9" s="10"/>
      <c r="AZ9" s="9"/>
      <c r="BA9" s="9"/>
      <c r="BB9" s="9"/>
      <c r="BC9" s="9"/>
      <c r="BD9" s="9"/>
      <c r="BE9" s="9"/>
      <c r="BF9" s="4" t="s">
        <v>9</v>
      </c>
      <c r="BG9" s="4" t="s">
        <v>22</v>
      </c>
      <c r="BH9" s="4" t="s">
        <v>22</v>
      </c>
      <c r="BI9" s="4" t="s">
        <v>22</v>
      </c>
      <c r="BJ9" s="4" t="s">
        <v>22</v>
      </c>
      <c r="BK9" s="4" t="s">
        <v>22</v>
      </c>
      <c r="BL9" s="4" t="s">
        <v>22</v>
      </c>
      <c r="BM9" s="4" t="s">
        <v>22</v>
      </c>
      <c r="BN9" s="4" t="s">
        <v>22</v>
      </c>
      <c r="BO9" s="4" t="s">
        <v>22</v>
      </c>
      <c r="BP9" s="4" t="s">
        <v>22</v>
      </c>
      <c r="BQ9" s="4" t="s">
        <v>22</v>
      </c>
      <c r="BR9" s="4" t="s">
        <v>22</v>
      </c>
      <c r="BS9" s="4" t="s">
        <v>22</v>
      </c>
      <c r="BT9" s="19" t="s">
        <v>24</v>
      </c>
      <c r="BU9" s="9"/>
      <c r="BV9" s="9"/>
      <c r="BW9" s="10"/>
      <c r="BX9" s="10"/>
      <c r="BY9" s="14"/>
      <c r="BZ9" s="14"/>
      <c r="CA9" s="9"/>
      <c r="CB9" s="9"/>
      <c r="CC9" s="9"/>
      <c r="CD9" s="9"/>
      <c r="CE9" s="10"/>
      <c r="CF9" s="10"/>
      <c r="CG9" s="9"/>
      <c r="CH9" s="9"/>
      <c r="CI9" s="9"/>
      <c r="CJ9" s="9"/>
      <c r="CK9" s="9"/>
      <c r="CL9" s="9"/>
      <c r="CM9" s="4" t="s">
        <v>9</v>
      </c>
      <c r="CN9" s="4" t="s">
        <v>22</v>
      </c>
      <c r="CO9" s="4" t="s">
        <v>22</v>
      </c>
      <c r="CP9" s="4" t="s">
        <v>22</v>
      </c>
      <c r="CQ9" s="4" t="s">
        <v>22</v>
      </c>
      <c r="CR9" s="4" t="s">
        <v>22</v>
      </c>
      <c r="CS9" s="4" t="s">
        <v>22</v>
      </c>
      <c r="CT9" s="4" t="s">
        <v>22</v>
      </c>
      <c r="CU9" s="4" t="s">
        <v>22</v>
      </c>
      <c r="CV9" s="4" t="s">
        <v>22</v>
      </c>
      <c r="CW9" s="4" t="s">
        <v>22</v>
      </c>
      <c r="CX9" s="4" t="s">
        <v>22</v>
      </c>
      <c r="CY9" s="4" t="s">
        <v>22</v>
      </c>
      <c r="CZ9" s="4" t="s">
        <v>22</v>
      </c>
      <c r="DA9" s="19" t="s">
        <v>24</v>
      </c>
      <c r="DB9" s="9"/>
      <c r="DC9" s="9"/>
      <c r="DD9" s="10"/>
      <c r="DE9" s="10"/>
      <c r="DF9" s="14"/>
      <c r="DG9" s="14"/>
      <c r="DH9" s="9"/>
      <c r="DI9" s="9"/>
      <c r="DJ9" s="9"/>
      <c r="DK9" s="9"/>
      <c r="DL9" s="10"/>
      <c r="DM9" s="10"/>
      <c r="DN9" s="9"/>
      <c r="DO9" s="9"/>
      <c r="DP9" s="9"/>
      <c r="DQ9" s="9"/>
      <c r="DR9" s="9"/>
      <c r="DS9" s="9"/>
      <c r="DT9" s="4" t="s">
        <v>9</v>
      </c>
      <c r="DU9" s="4" t="s">
        <v>22</v>
      </c>
      <c r="DV9" s="4" t="s">
        <v>22</v>
      </c>
      <c r="DW9" s="4" t="s">
        <v>22</v>
      </c>
      <c r="DX9" s="4" t="s">
        <v>22</v>
      </c>
      <c r="DY9" s="4" t="s">
        <v>22</v>
      </c>
      <c r="DZ9" s="4" t="s">
        <v>22</v>
      </c>
      <c r="EA9" s="4" t="s">
        <v>22</v>
      </c>
      <c r="EB9" s="4" t="s">
        <v>22</v>
      </c>
      <c r="EC9" s="4" t="s">
        <v>22</v>
      </c>
      <c r="ED9" s="4" t="s">
        <v>22</v>
      </c>
      <c r="EE9" s="4" t="s">
        <v>22</v>
      </c>
      <c r="EF9" s="4" t="s">
        <v>22</v>
      </c>
      <c r="EG9" s="4" t="s">
        <v>22</v>
      </c>
      <c r="EH9" s="19" t="s">
        <v>24</v>
      </c>
      <c r="EI9" s="9"/>
      <c r="EJ9" s="9"/>
      <c r="EK9" s="10"/>
      <c r="EL9" s="10"/>
      <c r="EM9" s="14"/>
      <c r="EN9" s="14"/>
      <c r="EO9" s="9"/>
      <c r="EP9" s="9"/>
      <c r="EQ9" s="9"/>
      <c r="ER9" s="9"/>
      <c r="ES9" s="10"/>
      <c r="ET9" s="10"/>
      <c r="EU9" s="9"/>
      <c r="EV9" s="9"/>
      <c r="EW9" s="9"/>
      <c r="EX9" s="9"/>
      <c r="EY9" s="9"/>
      <c r="EZ9" s="9"/>
      <c r="FA9" s="4" t="s">
        <v>9</v>
      </c>
      <c r="FB9" s="4" t="s">
        <v>22</v>
      </c>
      <c r="FC9" s="4" t="s">
        <v>22</v>
      </c>
      <c r="FD9" s="4" t="s">
        <v>22</v>
      </c>
      <c r="FE9" s="4" t="s">
        <v>22</v>
      </c>
      <c r="FF9" s="4" t="s">
        <v>22</v>
      </c>
      <c r="FG9" s="4" t="s">
        <v>22</v>
      </c>
      <c r="FH9" s="4" t="s">
        <v>22</v>
      </c>
      <c r="FI9" s="4" t="s">
        <v>22</v>
      </c>
      <c r="FJ9" s="4" t="s">
        <v>22</v>
      </c>
      <c r="FK9" s="4" t="s">
        <v>22</v>
      </c>
      <c r="FL9" s="4" t="s">
        <v>22</v>
      </c>
      <c r="FM9" s="4" t="s">
        <v>22</v>
      </c>
      <c r="FN9" s="4" t="s">
        <v>22</v>
      </c>
      <c r="FO9" s="19" t="s">
        <v>24</v>
      </c>
      <c r="FP9" s="9"/>
      <c r="FQ9" s="9"/>
      <c r="FR9" s="10"/>
      <c r="FS9" s="10"/>
      <c r="FT9" s="14"/>
      <c r="FU9" s="14"/>
      <c r="FV9" s="9"/>
      <c r="FW9" s="9"/>
      <c r="FX9" s="9"/>
      <c r="FY9" s="9"/>
      <c r="FZ9" s="9"/>
      <c r="GA9" s="14"/>
      <c r="GB9" s="14"/>
      <c r="GC9" s="9"/>
      <c r="GD9" s="9"/>
      <c r="GE9" s="9"/>
      <c r="GF9" s="9"/>
      <c r="GG9" s="14"/>
      <c r="GH9" s="14"/>
      <c r="GI9" s="9"/>
      <c r="GJ9" s="9"/>
      <c r="GK9" s="9"/>
      <c r="GL9" s="9"/>
      <c r="GM9" s="14"/>
      <c r="GN9" s="14"/>
      <c r="GO9" s="9"/>
      <c r="GP9" s="9"/>
      <c r="GQ9" s="9"/>
      <c r="GR9" s="9"/>
      <c r="GS9" s="14"/>
      <c r="GT9" s="14"/>
      <c r="GU9" s="9"/>
      <c r="GV9" s="9"/>
      <c r="GW9" s="9"/>
      <c r="GX9" s="9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4"/>
      <c r="HM9" s="9"/>
      <c r="HN9" s="9"/>
      <c r="HO9" s="9"/>
      <c r="HP9" s="9"/>
      <c r="HQ9" s="9"/>
      <c r="HR9" s="9"/>
      <c r="HS9" s="14"/>
      <c r="HT9" s="9"/>
      <c r="HU9" s="9"/>
      <c r="HV9" s="9"/>
      <c r="HW9" s="9"/>
      <c r="HX9" s="9"/>
      <c r="HY9" s="9"/>
    </row>
    <row r="10" spans="1:233" ht="41.25" customHeight="1" x14ac:dyDescent="0.3">
      <c r="A10" s="26"/>
      <c r="B10" s="11" t="s">
        <v>14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4"/>
      <c r="AI10" s="14"/>
      <c r="AJ10" s="14"/>
      <c r="AK10" s="14"/>
      <c r="AL10" s="14"/>
      <c r="AM10" s="4" t="s">
        <v>7</v>
      </c>
      <c r="AN10" s="4" t="s">
        <v>7</v>
      </c>
      <c r="AO10" s="4" t="s">
        <v>7</v>
      </c>
      <c r="AP10" s="4" t="s">
        <v>22</v>
      </c>
      <c r="AQ10" s="4" t="s">
        <v>22</v>
      </c>
      <c r="AR10" s="4" t="s">
        <v>22</v>
      </c>
      <c r="AS10" s="4" t="s">
        <v>22</v>
      </c>
      <c r="AT10" s="4" t="s">
        <v>22</v>
      </c>
      <c r="AU10" s="4" t="s">
        <v>22</v>
      </c>
      <c r="AV10" s="4" t="s">
        <v>22</v>
      </c>
      <c r="AW10" s="21" t="s">
        <v>31</v>
      </c>
      <c r="AX10" s="10"/>
      <c r="AY10" s="10"/>
      <c r="AZ10" s="14"/>
      <c r="BA10" s="14"/>
      <c r="BB10" s="14"/>
      <c r="BC10" s="14"/>
      <c r="BD10" s="9"/>
      <c r="BE10" s="9"/>
      <c r="BF10" s="10"/>
      <c r="BG10" s="10"/>
      <c r="BH10" s="10"/>
      <c r="BI10" s="10"/>
      <c r="BJ10" s="10"/>
      <c r="BK10" s="10"/>
      <c r="BL10" s="10"/>
      <c r="BM10" s="10"/>
      <c r="BN10" s="10"/>
      <c r="BO10" s="14"/>
      <c r="BP10" s="14"/>
      <c r="BQ10" s="14"/>
      <c r="BR10" s="14"/>
      <c r="BS10" s="14"/>
      <c r="BT10" s="4" t="s">
        <v>7</v>
      </c>
      <c r="BU10" s="4" t="s">
        <v>7</v>
      </c>
      <c r="BV10" s="4" t="s">
        <v>7</v>
      </c>
      <c r="BW10" s="4" t="s">
        <v>22</v>
      </c>
      <c r="BX10" s="4" t="s">
        <v>22</v>
      </c>
      <c r="BY10" s="4" t="s">
        <v>22</v>
      </c>
      <c r="BZ10" s="4" t="s">
        <v>22</v>
      </c>
      <c r="CA10" s="4" t="s">
        <v>22</v>
      </c>
      <c r="CB10" s="4" t="s">
        <v>22</v>
      </c>
      <c r="CC10" s="4" t="s">
        <v>22</v>
      </c>
      <c r="CD10" s="21" t="s">
        <v>32</v>
      </c>
      <c r="CE10" s="10"/>
      <c r="CF10" s="10"/>
      <c r="CG10" s="14"/>
      <c r="CH10" s="14"/>
      <c r="CI10" s="14"/>
      <c r="CJ10" s="14"/>
      <c r="CK10" s="9"/>
      <c r="CL10" s="9"/>
      <c r="CM10" s="10"/>
      <c r="CN10" s="10"/>
      <c r="CO10" s="10"/>
      <c r="CP10" s="10"/>
      <c r="CQ10" s="10"/>
      <c r="CR10" s="10"/>
      <c r="CS10" s="10"/>
      <c r="CT10" s="10"/>
      <c r="CU10" s="10"/>
      <c r="CV10" s="14"/>
      <c r="CW10" s="14"/>
      <c r="CX10" s="14"/>
      <c r="CY10" s="14"/>
      <c r="CZ10" s="14"/>
      <c r="DA10" s="4" t="s">
        <v>7</v>
      </c>
      <c r="DB10" s="4" t="s">
        <v>7</v>
      </c>
      <c r="DC10" s="4" t="s">
        <v>7</v>
      </c>
      <c r="DD10" s="4" t="s">
        <v>22</v>
      </c>
      <c r="DE10" s="4" t="s">
        <v>22</v>
      </c>
      <c r="DF10" s="4" t="s">
        <v>22</v>
      </c>
      <c r="DG10" s="4" t="s">
        <v>22</v>
      </c>
      <c r="DH10" s="4" t="s">
        <v>22</v>
      </c>
      <c r="DI10" s="4" t="s">
        <v>22</v>
      </c>
      <c r="DJ10" s="4" t="s">
        <v>22</v>
      </c>
      <c r="DK10" s="21" t="s">
        <v>33</v>
      </c>
      <c r="DL10" s="10"/>
      <c r="DM10" s="10"/>
      <c r="DN10" s="14"/>
      <c r="DO10" s="14"/>
      <c r="DP10" s="14"/>
      <c r="DQ10" s="14"/>
      <c r="DR10" s="9"/>
      <c r="DS10" s="9"/>
      <c r="DT10" s="10"/>
      <c r="DU10" s="10"/>
      <c r="DV10" s="10"/>
      <c r="DW10" s="10"/>
      <c r="DX10" s="10"/>
      <c r="DY10" s="10"/>
      <c r="DZ10" s="10"/>
      <c r="EA10" s="10"/>
      <c r="EB10" s="10"/>
      <c r="EC10" s="14"/>
      <c r="ED10" s="14"/>
      <c r="EE10" s="14"/>
      <c r="EF10" s="14"/>
      <c r="EG10" s="14"/>
      <c r="EH10" s="4" t="s">
        <v>7</v>
      </c>
      <c r="EI10" s="4" t="s">
        <v>7</v>
      </c>
      <c r="EJ10" s="4" t="s">
        <v>7</v>
      </c>
      <c r="EK10" s="4" t="s">
        <v>22</v>
      </c>
      <c r="EL10" s="4" t="s">
        <v>22</v>
      </c>
      <c r="EM10" s="4" t="s">
        <v>22</v>
      </c>
      <c r="EN10" s="4" t="s">
        <v>22</v>
      </c>
      <c r="EO10" s="4" t="s">
        <v>22</v>
      </c>
      <c r="EP10" s="4" t="s">
        <v>22</v>
      </c>
      <c r="EQ10" s="4" t="s">
        <v>22</v>
      </c>
      <c r="ER10" s="21" t="s">
        <v>34</v>
      </c>
      <c r="ES10" s="10"/>
      <c r="ET10" s="10"/>
      <c r="EU10" s="14"/>
      <c r="EV10" s="14"/>
      <c r="EW10" s="14"/>
      <c r="EX10" s="14"/>
      <c r="EY10" s="9"/>
      <c r="EZ10" s="9"/>
      <c r="FA10" s="10"/>
      <c r="FB10" s="10"/>
      <c r="FC10" s="10"/>
      <c r="FD10" s="10"/>
      <c r="FE10" s="10"/>
      <c r="FF10" s="10"/>
      <c r="FG10" s="10"/>
      <c r="FH10" s="10"/>
      <c r="FI10" s="10"/>
      <c r="FJ10" s="14"/>
      <c r="FK10" s="14"/>
      <c r="FL10" s="14"/>
      <c r="FM10" s="14"/>
      <c r="FN10" s="14"/>
      <c r="FO10" s="4" t="s">
        <v>7</v>
      </c>
      <c r="FP10" s="4" t="s">
        <v>7</v>
      </c>
      <c r="FQ10" s="4" t="s">
        <v>7</v>
      </c>
      <c r="FR10" s="4" t="s">
        <v>22</v>
      </c>
      <c r="FS10" s="4" t="s">
        <v>22</v>
      </c>
      <c r="FT10" s="4" t="s">
        <v>22</v>
      </c>
      <c r="FU10" s="4" t="s">
        <v>22</v>
      </c>
      <c r="FV10" s="4" t="s">
        <v>22</v>
      </c>
      <c r="FW10" s="4" t="s">
        <v>22</v>
      </c>
      <c r="FX10" s="4" t="s">
        <v>22</v>
      </c>
      <c r="FY10" s="21" t="s">
        <v>35</v>
      </c>
      <c r="FZ10" s="9"/>
      <c r="GA10" s="14"/>
      <c r="GB10" s="14"/>
      <c r="GC10" s="14"/>
      <c r="GD10" s="9"/>
      <c r="GE10" s="9"/>
      <c r="GF10" s="9"/>
      <c r="GG10" s="14"/>
      <c r="GH10" s="14"/>
      <c r="GI10" s="14"/>
      <c r="GJ10" s="9"/>
      <c r="GK10" s="9"/>
      <c r="GL10" s="9"/>
      <c r="GM10" s="14"/>
      <c r="GN10" s="14"/>
      <c r="GO10" s="14"/>
      <c r="GP10" s="9"/>
      <c r="GQ10" s="9"/>
      <c r="GR10" s="9"/>
      <c r="GS10" s="14"/>
      <c r="GT10" s="14"/>
      <c r="GU10" s="14"/>
      <c r="GV10" s="9"/>
      <c r="GW10" s="9"/>
      <c r="GX10" s="9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4"/>
      <c r="HM10" s="14"/>
      <c r="HN10" s="14"/>
      <c r="HO10" s="9"/>
      <c r="HP10" s="9"/>
      <c r="HQ10" s="9"/>
      <c r="HR10" s="9"/>
      <c r="HS10" s="14"/>
      <c r="HT10" s="14"/>
      <c r="HU10" s="14"/>
      <c r="HV10" s="9"/>
      <c r="HW10" s="9"/>
      <c r="HX10" s="9"/>
      <c r="HY10" s="9"/>
    </row>
    <row r="11" spans="1:233" s="5" customFormat="1" ht="26.4" customHeight="1" x14ac:dyDescent="0.3">
      <c r="B11" s="7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</row>
    <row r="12" spans="1:233" ht="41.25" customHeight="1" x14ac:dyDescent="0.3">
      <c r="A12" s="27">
        <v>2</v>
      </c>
      <c r="B12" s="12" t="s">
        <v>15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4"/>
      <c r="AI12" s="9"/>
      <c r="AJ12" s="9"/>
      <c r="AK12" s="9"/>
      <c r="AL12" s="9"/>
      <c r="AM12" s="14"/>
      <c r="AN12" s="14"/>
      <c r="AO12" s="10"/>
      <c r="AP12" s="10"/>
      <c r="AQ12" s="10"/>
      <c r="AR12" s="9"/>
      <c r="AS12" s="9"/>
      <c r="AT12" s="9"/>
      <c r="AU12" s="14"/>
      <c r="AV12" s="14"/>
      <c r="AW12" s="10"/>
      <c r="AX12" s="10"/>
      <c r="AY12" s="10"/>
      <c r="AZ12" s="9"/>
      <c r="BA12" s="9"/>
      <c r="BB12" s="9"/>
      <c r="BC12" s="14"/>
      <c r="BD12" s="14"/>
      <c r="BE12" s="14"/>
      <c r="BF12" s="14"/>
      <c r="BG12" s="9"/>
      <c r="BH12" s="9"/>
      <c r="BI12" s="9"/>
      <c r="BJ12" s="14"/>
      <c r="BK12" s="14"/>
      <c r="BL12" s="14"/>
      <c r="BM12" s="10"/>
      <c r="BN12" s="10"/>
      <c r="BO12" s="10"/>
      <c r="BP12" s="10"/>
      <c r="BQ12" s="10"/>
      <c r="BR12" s="10"/>
      <c r="BS12" s="10"/>
      <c r="BT12" s="9"/>
      <c r="BU12" s="9"/>
      <c r="BV12" s="9"/>
      <c r="BW12" s="9"/>
      <c r="BX12" s="14"/>
      <c r="BY12" s="9"/>
      <c r="BZ12" s="9"/>
      <c r="CA12" s="9"/>
      <c r="CB12" s="9"/>
      <c r="CC12" s="14"/>
      <c r="CD12" s="9"/>
      <c r="CE12" s="9"/>
      <c r="CF12" s="9"/>
      <c r="CG12" s="9"/>
      <c r="CH12" s="14"/>
      <c r="CI12" s="9"/>
      <c r="CJ12" s="9"/>
      <c r="CK12" s="9"/>
      <c r="CL12" s="9"/>
      <c r="CM12" s="14"/>
      <c r="CN12" s="14"/>
      <c r="CO12" s="10"/>
      <c r="CP12" s="10"/>
      <c r="CQ12" s="10"/>
      <c r="CR12" s="9"/>
      <c r="CS12" s="9"/>
      <c r="CT12" s="9"/>
      <c r="CU12" s="14"/>
      <c r="CV12" s="14"/>
      <c r="CW12" s="9"/>
      <c r="CX12" s="9"/>
      <c r="CY12" s="9"/>
      <c r="CZ12" s="14"/>
      <c r="DA12" s="14"/>
      <c r="DB12" s="10"/>
      <c r="DC12" s="10"/>
      <c r="DD12" s="10"/>
      <c r="DE12" s="9"/>
      <c r="DF12" s="9"/>
      <c r="DG12" s="9"/>
      <c r="DH12" s="14"/>
      <c r="DI12" s="14"/>
      <c r="DJ12" s="14"/>
      <c r="DK12" s="14"/>
      <c r="DL12" s="9"/>
      <c r="DM12" s="9"/>
      <c r="DN12" s="9"/>
      <c r="DO12" s="14"/>
      <c r="DP12" s="14"/>
      <c r="DQ12" s="14"/>
      <c r="DR12" s="14"/>
      <c r="DS12" s="9"/>
      <c r="DT12" s="9"/>
      <c r="DU12" s="9"/>
      <c r="DV12" s="14"/>
      <c r="DW12" s="14"/>
      <c r="DX12" s="14"/>
      <c r="DY12" s="14"/>
      <c r="DZ12" s="9"/>
      <c r="EA12" s="9"/>
      <c r="EB12" s="9"/>
      <c r="EC12" s="14"/>
      <c r="ED12" s="14"/>
      <c r="EE12" s="14"/>
      <c r="EF12" s="10"/>
      <c r="EG12" s="9"/>
      <c r="EH12" s="9"/>
      <c r="EI12" s="9"/>
      <c r="EJ12" s="14"/>
      <c r="EK12" s="14"/>
      <c r="EL12" s="14"/>
      <c r="EM12" s="14"/>
      <c r="EN12" s="14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9"/>
      <c r="FI12" s="9"/>
      <c r="FJ12" s="9"/>
      <c r="FK12" s="9"/>
      <c r="FL12" s="14"/>
      <c r="FM12" s="14"/>
      <c r="FN12" s="9"/>
      <c r="FO12" s="9"/>
      <c r="FP12" s="9"/>
      <c r="FQ12" s="9"/>
      <c r="FR12" s="14"/>
      <c r="FS12" s="14"/>
      <c r="FT12" s="9"/>
      <c r="FU12" s="9"/>
      <c r="FV12" s="9"/>
      <c r="FW12" s="9"/>
      <c r="FX12" s="14"/>
      <c r="FY12" s="14"/>
      <c r="FZ12" s="9"/>
      <c r="GA12" s="9"/>
      <c r="GB12" s="9"/>
      <c r="GC12" s="9"/>
      <c r="GD12" s="14"/>
      <c r="GE12" s="14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4"/>
      <c r="HK12" s="9"/>
      <c r="HL12" s="9"/>
      <c r="HM12" s="9"/>
      <c r="HN12" s="9"/>
      <c r="HO12" s="14"/>
      <c r="HP12" s="14"/>
      <c r="HQ12" s="10"/>
      <c r="HR12" s="10"/>
      <c r="HS12" s="10"/>
      <c r="HT12" s="9"/>
      <c r="HU12" s="9"/>
      <c r="HV12" s="9"/>
      <c r="HW12" s="14"/>
      <c r="HX12" s="14"/>
      <c r="HY12" s="10"/>
    </row>
    <row r="13" spans="1:233" ht="41.25" customHeight="1" x14ac:dyDescent="0.3">
      <c r="A13" s="27"/>
      <c r="B13" s="12" t="s">
        <v>16</v>
      </c>
      <c r="D13" s="10"/>
      <c r="E13" s="10"/>
      <c r="F13" s="10"/>
      <c r="G13" s="10"/>
      <c r="H13" s="19" t="s">
        <v>30</v>
      </c>
      <c r="I13" s="4" t="s">
        <v>21</v>
      </c>
      <c r="J13" s="4" t="s">
        <v>21</v>
      </c>
      <c r="K13" s="4" t="s">
        <v>21</v>
      </c>
      <c r="L13" s="4" t="s">
        <v>21</v>
      </c>
      <c r="M13" s="4" t="s">
        <v>21</v>
      </c>
      <c r="N13" s="4" t="s">
        <v>21</v>
      </c>
      <c r="O13" s="4" t="s">
        <v>21</v>
      </c>
      <c r="P13" s="4" t="s">
        <v>21</v>
      </c>
      <c r="Q13" s="4" t="s">
        <v>21</v>
      </c>
      <c r="R13" s="4" t="s">
        <v>21</v>
      </c>
      <c r="S13" s="4" t="s">
        <v>21</v>
      </c>
      <c r="T13" s="4" t="s">
        <v>21</v>
      </c>
      <c r="U13" s="4" t="s">
        <v>21</v>
      </c>
      <c r="V13" s="4" t="s">
        <v>21</v>
      </c>
      <c r="W13" s="4" t="s">
        <v>21</v>
      </c>
      <c r="X13" s="4" t="s">
        <v>21</v>
      </c>
      <c r="Y13" s="4" t="s">
        <v>21</v>
      </c>
      <c r="Z13" s="4" t="s">
        <v>21</v>
      </c>
      <c r="AA13" s="4" t="s">
        <v>21</v>
      </c>
      <c r="AB13" s="4" t="s">
        <v>21</v>
      </c>
      <c r="AC13" s="4" t="s">
        <v>21</v>
      </c>
      <c r="AD13" s="4" t="s">
        <v>21</v>
      </c>
      <c r="AE13" s="4" t="s">
        <v>21</v>
      </c>
      <c r="AF13" s="4" t="s">
        <v>21</v>
      </c>
      <c r="AG13" s="19" t="s">
        <v>36</v>
      </c>
      <c r="AH13" s="4" t="s">
        <v>8</v>
      </c>
      <c r="AI13" s="4" t="s">
        <v>8</v>
      </c>
      <c r="AJ13" s="4" t="s">
        <v>37</v>
      </c>
      <c r="AK13" s="4" t="s">
        <v>37</v>
      </c>
      <c r="AL13" s="4" t="s">
        <v>37</v>
      </c>
      <c r="AM13" s="4" t="s">
        <v>37</v>
      </c>
      <c r="AN13" s="4" t="s">
        <v>37</v>
      </c>
      <c r="AO13" s="4" t="s">
        <v>37</v>
      </c>
      <c r="AP13" s="4" t="s">
        <v>37</v>
      </c>
      <c r="AQ13" s="4" t="s">
        <v>37</v>
      </c>
      <c r="AR13" s="4" t="s">
        <v>37</v>
      </c>
      <c r="AS13" s="19" t="s">
        <v>38</v>
      </c>
      <c r="AT13" s="4" t="s">
        <v>39</v>
      </c>
      <c r="AU13" s="4" t="s">
        <v>39</v>
      </c>
      <c r="AV13" s="4" t="s">
        <v>39</v>
      </c>
      <c r="AW13" s="4" t="s">
        <v>39</v>
      </c>
      <c r="AX13" s="4" t="s">
        <v>39</v>
      </c>
      <c r="AY13" s="4" t="s">
        <v>39</v>
      </c>
      <c r="AZ13" s="4" t="s">
        <v>39</v>
      </c>
      <c r="BA13" s="4" t="s">
        <v>39</v>
      </c>
      <c r="BB13" s="4" t="s">
        <v>39</v>
      </c>
      <c r="BC13" s="4" t="s">
        <v>9</v>
      </c>
      <c r="BD13" s="14"/>
      <c r="BE13" s="14"/>
      <c r="BF13" s="19" t="s">
        <v>42</v>
      </c>
      <c r="BG13" s="4" t="s">
        <v>21</v>
      </c>
      <c r="BH13" s="4" t="s">
        <v>21</v>
      </c>
      <c r="BI13" s="4" t="s">
        <v>21</v>
      </c>
      <c r="BJ13" s="4" t="s">
        <v>21</v>
      </c>
      <c r="BK13" s="4" t="s">
        <v>21</v>
      </c>
      <c r="BL13" s="4" t="s">
        <v>21</v>
      </c>
      <c r="BM13" s="4" t="s">
        <v>21</v>
      </c>
      <c r="BN13" s="4" t="s">
        <v>21</v>
      </c>
      <c r="BO13" s="4" t="s">
        <v>21</v>
      </c>
      <c r="BP13" s="4" t="s">
        <v>21</v>
      </c>
      <c r="BQ13" s="4" t="s">
        <v>21</v>
      </c>
      <c r="BR13" s="4" t="s">
        <v>21</v>
      </c>
      <c r="BS13" s="4" t="s">
        <v>21</v>
      </c>
      <c r="BT13" s="4" t="s">
        <v>21</v>
      </c>
      <c r="BU13" s="4" t="s">
        <v>21</v>
      </c>
      <c r="BV13" s="4" t="s">
        <v>21</v>
      </c>
      <c r="BW13" s="4" t="s">
        <v>21</v>
      </c>
      <c r="BX13" s="4" t="s">
        <v>21</v>
      </c>
      <c r="BY13" s="4" t="s">
        <v>21</v>
      </c>
      <c r="BZ13" s="4" t="s">
        <v>21</v>
      </c>
      <c r="CA13" s="4" t="s">
        <v>21</v>
      </c>
      <c r="CB13" s="4" t="s">
        <v>21</v>
      </c>
      <c r="CC13" s="4" t="s">
        <v>21</v>
      </c>
      <c r="CD13" s="4" t="s">
        <v>21</v>
      </c>
      <c r="CE13" s="19" t="s">
        <v>36</v>
      </c>
      <c r="CF13" s="4" t="s">
        <v>8</v>
      </c>
      <c r="CG13" s="4" t="s">
        <v>8</v>
      </c>
      <c r="CH13" s="4" t="s">
        <v>37</v>
      </c>
      <c r="CI13" s="4" t="s">
        <v>37</v>
      </c>
      <c r="CJ13" s="4" t="s">
        <v>37</v>
      </c>
      <c r="CK13" s="4" t="s">
        <v>37</v>
      </c>
      <c r="CL13" s="4" t="s">
        <v>37</v>
      </c>
      <c r="CM13" s="4" t="s">
        <v>37</v>
      </c>
      <c r="CN13" s="4" t="s">
        <v>37</v>
      </c>
      <c r="CO13" s="4" t="s">
        <v>37</v>
      </c>
      <c r="CP13" s="4" t="s">
        <v>37</v>
      </c>
      <c r="CQ13" s="19" t="s">
        <v>38</v>
      </c>
      <c r="CR13" s="4" t="s">
        <v>39</v>
      </c>
      <c r="CS13" s="4" t="s">
        <v>39</v>
      </c>
      <c r="CT13" s="4" t="s">
        <v>39</v>
      </c>
      <c r="CU13" s="4" t="s">
        <v>39</v>
      </c>
      <c r="CV13" s="4" t="s">
        <v>39</v>
      </c>
      <c r="CW13" s="4" t="s">
        <v>39</v>
      </c>
      <c r="CX13" s="4" t="s">
        <v>39</v>
      </c>
      <c r="CY13" s="4" t="s">
        <v>39</v>
      </c>
      <c r="CZ13" s="4" t="s">
        <v>39</v>
      </c>
      <c r="DA13" s="4" t="s">
        <v>9</v>
      </c>
      <c r="DB13" s="14"/>
      <c r="DC13" s="14"/>
      <c r="DD13" s="19" t="s">
        <v>44</v>
      </c>
      <c r="DE13" s="4" t="s">
        <v>21</v>
      </c>
      <c r="DF13" s="4" t="s">
        <v>21</v>
      </c>
      <c r="DG13" s="4" t="s">
        <v>21</v>
      </c>
      <c r="DH13" s="4" t="s">
        <v>21</v>
      </c>
      <c r="DI13" s="4" t="s">
        <v>21</v>
      </c>
      <c r="DJ13" s="4" t="s">
        <v>21</v>
      </c>
      <c r="DK13" s="4" t="s">
        <v>21</v>
      </c>
      <c r="DL13" s="4" t="s">
        <v>21</v>
      </c>
      <c r="DM13" s="4" t="s">
        <v>21</v>
      </c>
      <c r="DN13" s="4" t="s">
        <v>21</v>
      </c>
      <c r="DO13" s="4" t="s">
        <v>21</v>
      </c>
      <c r="DP13" s="4" t="s">
        <v>21</v>
      </c>
      <c r="DQ13" s="4" t="s">
        <v>21</v>
      </c>
      <c r="DR13" s="4" t="s">
        <v>21</v>
      </c>
      <c r="DS13" s="4" t="s">
        <v>21</v>
      </c>
      <c r="DT13" s="4" t="s">
        <v>21</v>
      </c>
      <c r="DU13" s="4" t="s">
        <v>21</v>
      </c>
      <c r="DV13" s="4" t="s">
        <v>21</v>
      </c>
      <c r="DW13" s="4" t="s">
        <v>21</v>
      </c>
      <c r="DX13" s="4" t="s">
        <v>21</v>
      </c>
      <c r="DY13" s="4" t="s">
        <v>21</v>
      </c>
      <c r="DZ13" s="4" t="s">
        <v>21</v>
      </c>
      <c r="EA13" s="4" t="s">
        <v>21</v>
      </c>
      <c r="EB13" s="4" t="s">
        <v>21</v>
      </c>
      <c r="EC13" s="19" t="s">
        <v>36</v>
      </c>
      <c r="ED13" s="4" t="s">
        <v>8</v>
      </c>
      <c r="EE13" s="4" t="s">
        <v>8</v>
      </c>
      <c r="EF13" s="4" t="s">
        <v>37</v>
      </c>
      <c r="EG13" s="4" t="s">
        <v>37</v>
      </c>
      <c r="EH13" s="4" t="s">
        <v>37</v>
      </c>
      <c r="EI13" s="4" t="s">
        <v>37</v>
      </c>
      <c r="EJ13" s="4" t="s">
        <v>37</v>
      </c>
      <c r="EK13" s="4" t="s">
        <v>37</v>
      </c>
      <c r="EL13" s="4" t="s">
        <v>37</v>
      </c>
      <c r="EM13" s="4" t="s">
        <v>37</v>
      </c>
      <c r="EN13" s="4" t="s">
        <v>37</v>
      </c>
      <c r="EO13" s="19" t="s">
        <v>38</v>
      </c>
      <c r="EP13" s="4" t="s">
        <v>39</v>
      </c>
      <c r="EQ13" s="4" t="s">
        <v>39</v>
      </c>
      <c r="ER13" s="4" t="s">
        <v>39</v>
      </c>
      <c r="ES13" s="4" t="s">
        <v>39</v>
      </c>
      <c r="ET13" s="4" t="s">
        <v>39</v>
      </c>
      <c r="EU13" s="4" t="s">
        <v>39</v>
      </c>
      <c r="EV13" s="4" t="s">
        <v>39</v>
      </c>
      <c r="EW13" s="4" t="s">
        <v>39</v>
      </c>
      <c r="EX13" s="4" t="s">
        <v>39</v>
      </c>
      <c r="EY13" s="4" t="s">
        <v>9</v>
      </c>
      <c r="EZ13" s="14"/>
      <c r="FA13" s="14"/>
      <c r="FB13" s="19" t="s">
        <v>45</v>
      </c>
      <c r="FC13" s="4" t="s">
        <v>21</v>
      </c>
      <c r="FD13" s="4" t="s">
        <v>21</v>
      </c>
      <c r="FE13" s="4" t="s">
        <v>21</v>
      </c>
      <c r="FF13" s="4" t="s">
        <v>21</v>
      </c>
      <c r="FG13" s="4" t="s">
        <v>21</v>
      </c>
      <c r="FH13" s="4" t="s">
        <v>21</v>
      </c>
      <c r="FI13" s="4" t="s">
        <v>21</v>
      </c>
      <c r="FJ13" s="4" t="s">
        <v>21</v>
      </c>
      <c r="FK13" s="4" t="s">
        <v>21</v>
      </c>
      <c r="FL13" s="4" t="s">
        <v>21</v>
      </c>
      <c r="FM13" s="4" t="s">
        <v>21</v>
      </c>
      <c r="FN13" s="4" t="s">
        <v>21</v>
      </c>
      <c r="FO13" s="4" t="s">
        <v>21</v>
      </c>
      <c r="FP13" s="4" t="s">
        <v>21</v>
      </c>
      <c r="FQ13" s="4" t="s">
        <v>21</v>
      </c>
      <c r="FR13" s="4" t="s">
        <v>21</v>
      </c>
      <c r="FS13" s="4" t="s">
        <v>21</v>
      </c>
      <c r="FT13" s="4" t="s">
        <v>21</v>
      </c>
      <c r="FU13" s="4" t="s">
        <v>21</v>
      </c>
      <c r="FV13" s="4" t="s">
        <v>21</v>
      </c>
      <c r="FW13" s="4" t="s">
        <v>21</v>
      </c>
      <c r="FX13" s="4" t="s">
        <v>21</v>
      </c>
      <c r="FY13" s="4" t="s">
        <v>21</v>
      </c>
      <c r="FZ13" s="4" t="s">
        <v>21</v>
      </c>
      <c r="GA13" s="19" t="s">
        <v>36</v>
      </c>
      <c r="GB13" s="4" t="s">
        <v>8</v>
      </c>
      <c r="GC13" s="4" t="s">
        <v>8</v>
      </c>
      <c r="GD13" s="4" t="s">
        <v>37</v>
      </c>
      <c r="GE13" s="4" t="s">
        <v>37</v>
      </c>
      <c r="GF13" s="4" t="s">
        <v>37</v>
      </c>
      <c r="GG13" s="4" t="s">
        <v>37</v>
      </c>
      <c r="GH13" s="4" t="s">
        <v>37</v>
      </c>
      <c r="GI13" s="4" t="s">
        <v>37</v>
      </c>
      <c r="GJ13" s="4" t="s">
        <v>37</v>
      </c>
      <c r="GK13" s="4" t="s">
        <v>37</v>
      </c>
      <c r="GL13" s="4" t="s">
        <v>37</v>
      </c>
      <c r="GM13" s="19" t="s">
        <v>38</v>
      </c>
      <c r="GN13" s="4" t="s">
        <v>39</v>
      </c>
      <c r="GO13" s="4" t="s">
        <v>39</v>
      </c>
      <c r="GP13" s="4" t="s">
        <v>39</v>
      </c>
      <c r="GQ13" s="4" t="s">
        <v>39</v>
      </c>
      <c r="GR13" s="4" t="s">
        <v>39</v>
      </c>
      <c r="GS13" s="4" t="s">
        <v>39</v>
      </c>
      <c r="GT13" s="4" t="s">
        <v>39</v>
      </c>
      <c r="GU13" s="4" t="s">
        <v>39</v>
      </c>
      <c r="GV13" s="4" t="s">
        <v>39</v>
      </c>
      <c r="GW13" s="4" t="s">
        <v>9</v>
      </c>
      <c r="GX13" s="14"/>
      <c r="GY13" s="14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</row>
    <row r="14" spans="1:233" ht="41.25" customHeight="1" x14ac:dyDescent="0.3">
      <c r="A14" s="27"/>
      <c r="B14" s="12" t="s">
        <v>17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4"/>
      <c r="AI14" s="14"/>
      <c r="AJ14" s="14"/>
      <c r="AK14" s="14"/>
      <c r="AL14" s="9"/>
      <c r="AM14" s="9"/>
      <c r="AN14" s="9"/>
      <c r="AO14" s="9"/>
      <c r="AP14" s="10"/>
      <c r="AQ14" s="10"/>
      <c r="AR14" s="14"/>
      <c r="AS14" s="14"/>
      <c r="AT14" s="9"/>
      <c r="AU14" s="9"/>
      <c r="AV14" s="9"/>
      <c r="AW14" s="9"/>
      <c r="AX14" s="10"/>
      <c r="AY14" s="10"/>
      <c r="AZ14" s="9"/>
      <c r="BA14" s="9"/>
      <c r="BB14" s="9"/>
      <c r="BC14" s="9"/>
      <c r="BD14" s="9"/>
      <c r="BE14" s="9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4"/>
      <c r="CG14" s="14"/>
      <c r="CH14" s="14"/>
      <c r="CI14" s="14"/>
      <c r="CJ14" s="9"/>
      <c r="CK14" s="9"/>
      <c r="CL14" s="9"/>
      <c r="CM14" s="9"/>
      <c r="CN14" s="10"/>
      <c r="CO14" s="10"/>
      <c r="CP14" s="14"/>
      <c r="CQ14" s="14"/>
      <c r="CR14" s="9"/>
      <c r="CS14" s="9"/>
      <c r="CT14" s="9"/>
      <c r="CU14" s="9"/>
      <c r="CV14" s="10"/>
      <c r="CW14" s="10"/>
      <c r="CX14" s="9"/>
      <c r="CY14" s="9"/>
      <c r="CZ14" s="9"/>
      <c r="DA14" s="9"/>
      <c r="DB14" s="9"/>
      <c r="DC14" s="9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4"/>
      <c r="EE14" s="14"/>
      <c r="EF14" s="14"/>
      <c r="EG14" s="14"/>
      <c r="EH14" s="9"/>
      <c r="EI14" s="9"/>
      <c r="EJ14" s="9"/>
      <c r="EK14" s="9"/>
      <c r="EL14" s="10"/>
      <c r="EM14" s="10"/>
      <c r="EN14" s="14"/>
      <c r="EO14" s="14"/>
      <c r="EP14" s="9"/>
      <c r="EQ14" s="9"/>
      <c r="ER14" s="9"/>
      <c r="ES14" s="9"/>
      <c r="ET14" s="10"/>
      <c r="EU14" s="10"/>
      <c r="EV14" s="9"/>
      <c r="EW14" s="9"/>
      <c r="EX14" s="9"/>
      <c r="EY14" s="9"/>
      <c r="EZ14" s="9"/>
      <c r="FA14" s="9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4"/>
      <c r="GC14" s="14"/>
      <c r="GD14" s="14"/>
      <c r="GE14" s="14"/>
      <c r="GF14" s="9"/>
      <c r="GG14" s="9"/>
      <c r="GH14" s="9"/>
      <c r="GI14" s="9"/>
      <c r="GJ14" s="10"/>
      <c r="GK14" s="10"/>
      <c r="GL14" s="14"/>
      <c r="GM14" s="14"/>
      <c r="GN14" s="9"/>
      <c r="GO14" s="9"/>
      <c r="GP14" s="9"/>
      <c r="GQ14" s="9"/>
      <c r="GR14" s="10"/>
      <c r="GS14" s="10"/>
      <c r="GT14" s="9"/>
      <c r="GU14" s="9"/>
      <c r="GV14" s="9"/>
      <c r="GW14" s="9"/>
      <c r="GX14" s="9"/>
      <c r="GY14" s="9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4"/>
      <c r="HK14" s="14"/>
      <c r="HL14" s="14"/>
      <c r="HM14" s="14"/>
      <c r="HN14" s="9"/>
      <c r="HO14" s="9"/>
      <c r="HP14" s="9"/>
      <c r="HQ14" s="9"/>
      <c r="HR14" s="10"/>
      <c r="HS14" s="10"/>
      <c r="HT14" s="14"/>
      <c r="HU14" s="14"/>
      <c r="HV14" s="9"/>
      <c r="HW14" s="9"/>
      <c r="HX14" s="9"/>
      <c r="HY14" s="9"/>
    </row>
    <row r="15" spans="1:233" ht="41.25" customHeight="1" x14ac:dyDescent="0.3">
      <c r="A15" s="27"/>
      <c r="B15" s="13" t="s">
        <v>18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4"/>
      <c r="AI15" s="14"/>
      <c r="AJ15" s="14"/>
      <c r="AK15" s="14"/>
      <c r="AL15" s="14"/>
      <c r="AM15" s="9"/>
      <c r="AN15" s="9"/>
      <c r="AO15" s="9"/>
      <c r="AP15" s="10"/>
      <c r="AQ15" s="10"/>
      <c r="AR15" s="14"/>
      <c r="AS15" s="14"/>
      <c r="AT15" s="14"/>
      <c r="AU15" s="9"/>
      <c r="AV15" s="9"/>
      <c r="AW15" s="9"/>
      <c r="AX15" s="10"/>
      <c r="AY15" s="10"/>
      <c r="AZ15" s="14"/>
      <c r="BA15" s="14"/>
      <c r="BB15" s="14"/>
      <c r="BC15" s="4" t="s">
        <v>9</v>
      </c>
      <c r="BD15" s="19" t="s">
        <v>40</v>
      </c>
      <c r="BE15" s="21" t="s">
        <v>41</v>
      </c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4"/>
      <c r="CG15" s="14"/>
      <c r="CH15" s="14"/>
      <c r="CI15" s="14"/>
      <c r="CJ15" s="14"/>
      <c r="CK15" s="9"/>
      <c r="CL15" s="9"/>
      <c r="CM15" s="9"/>
      <c r="CN15" s="10"/>
      <c r="CO15" s="10"/>
      <c r="CP15" s="14"/>
      <c r="CQ15" s="14"/>
      <c r="CR15" s="14"/>
      <c r="CS15" s="9"/>
      <c r="CT15" s="9"/>
      <c r="CU15" s="9"/>
      <c r="CV15" s="10"/>
      <c r="CW15" s="10"/>
      <c r="CX15" s="14"/>
      <c r="CY15" s="14"/>
      <c r="CZ15" s="14"/>
      <c r="DA15" s="4" t="s">
        <v>9</v>
      </c>
      <c r="DB15" s="19" t="s">
        <v>40</v>
      </c>
      <c r="DC15" s="21" t="s">
        <v>43</v>
      </c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4"/>
      <c r="EE15" s="14"/>
      <c r="EF15" s="14"/>
      <c r="EG15" s="14"/>
      <c r="EH15" s="14"/>
      <c r="EI15" s="9"/>
      <c r="EJ15" s="9"/>
      <c r="EK15" s="9"/>
      <c r="EL15" s="10"/>
      <c r="EM15" s="10"/>
      <c r="EN15" s="14"/>
      <c r="EO15" s="14"/>
      <c r="EP15" s="14"/>
      <c r="EQ15" s="9"/>
      <c r="ER15" s="9"/>
      <c r="ES15" s="9"/>
      <c r="ET15" s="10"/>
      <c r="EU15" s="10"/>
      <c r="EV15" s="14"/>
      <c r="EW15" s="14"/>
      <c r="EX15" s="14"/>
      <c r="EY15" s="4" t="s">
        <v>9</v>
      </c>
      <c r="EZ15" s="19" t="s">
        <v>40</v>
      </c>
      <c r="FA15" s="21" t="s">
        <v>46</v>
      </c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4"/>
      <c r="GC15" s="14"/>
      <c r="GD15" s="14"/>
      <c r="GE15" s="14"/>
      <c r="GF15" s="14"/>
      <c r="GG15" s="9"/>
      <c r="GH15" s="9"/>
      <c r="GI15" s="9"/>
      <c r="GJ15" s="10"/>
      <c r="GK15" s="10"/>
      <c r="GL15" s="14"/>
      <c r="GM15" s="14"/>
      <c r="GN15" s="14"/>
      <c r="GO15" s="9"/>
      <c r="GP15" s="9"/>
      <c r="GQ15" s="9"/>
      <c r="GR15" s="10"/>
      <c r="GS15" s="10"/>
      <c r="GT15" s="14"/>
      <c r="GU15" s="14"/>
      <c r="GV15" s="14"/>
      <c r="GW15" s="4" t="s">
        <v>9</v>
      </c>
      <c r="GX15" s="19" t="s">
        <v>40</v>
      </c>
      <c r="GY15" s="21" t="s">
        <v>47</v>
      </c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4"/>
      <c r="HK15" s="14"/>
      <c r="HL15" s="14"/>
      <c r="HM15" s="14"/>
      <c r="HN15" s="14"/>
      <c r="HO15" s="9"/>
      <c r="HP15" s="9"/>
      <c r="HQ15" s="9"/>
      <c r="HR15" s="10"/>
      <c r="HS15" s="10"/>
      <c r="HT15" s="14"/>
      <c r="HU15" s="14"/>
      <c r="HV15" s="14"/>
      <c r="HW15" s="9"/>
      <c r="HX15" s="9"/>
      <c r="HY15" s="9"/>
    </row>
    <row r="16" spans="1:233" ht="41.25" customHeight="1" x14ac:dyDescent="0.3">
      <c r="A16" s="27"/>
      <c r="B16" s="13" t="s">
        <v>19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0"/>
      <c r="S16" s="9"/>
      <c r="T16" s="9"/>
      <c r="U16" s="9"/>
      <c r="V16" s="9"/>
      <c r="W16" s="9"/>
      <c r="X16" s="9"/>
      <c r="Y16" s="9"/>
      <c r="Z16" s="9"/>
      <c r="AA16" s="10"/>
      <c r="AB16" s="9"/>
      <c r="AC16" s="9"/>
      <c r="AD16" s="9"/>
      <c r="AE16" s="9"/>
      <c r="AF16" s="9"/>
      <c r="AG16" s="9"/>
      <c r="AH16" s="9"/>
      <c r="AI16" s="9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0"/>
      <c r="AW16" s="9"/>
      <c r="AX16" s="9"/>
      <c r="AY16" s="9"/>
      <c r="AZ16" s="9"/>
      <c r="BA16" s="9"/>
      <c r="BB16" s="9"/>
      <c r="BC16" s="9"/>
      <c r="BD16" s="9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0"/>
      <c r="BS16" s="9"/>
      <c r="BT16" s="9"/>
      <c r="BU16" s="9"/>
      <c r="BV16" s="9"/>
      <c r="BW16" s="9"/>
      <c r="BX16" s="9"/>
      <c r="BY16" s="9"/>
      <c r="BZ16" s="9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0"/>
      <c r="CP16" s="9"/>
      <c r="CQ16" s="9"/>
      <c r="CR16" s="9"/>
      <c r="CS16" s="9"/>
      <c r="CT16" s="9"/>
      <c r="CU16" s="9"/>
      <c r="CV16" s="9"/>
      <c r="CW16" s="9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0"/>
      <c r="DL16" s="9"/>
      <c r="DM16" s="9"/>
      <c r="DN16" s="9"/>
      <c r="DO16" s="9"/>
      <c r="DP16" s="9"/>
      <c r="DQ16" s="9"/>
      <c r="DR16" s="9"/>
      <c r="DS16" s="9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0"/>
      <c r="EH16" s="9"/>
      <c r="EI16" s="9"/>
      <c r="EJ16" s="9"/>
      <c r="EK16" s="9"/>
      <c r="EL16" s="9"/>
      <c r="EM16" s="9"/>
      <c r="EN16" s="9"/>
      <c r="EO16" s="9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0"/>
      <c r="FD16" s="9"/>
      <c r="FE16" s="9"/>
      <c r="FF16" s="9"/>
      <c r="FG16" s="9"/>
      <c r="FH16" s="9"/>
      <c r="FI16" s="9"/>
      <c r="FJ16" s="9"/>
      <c r="FK16" s="9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0"/>
      <c r="FZ16" s="9"/>
      <c r="GA16" s="9"/>
      <c r="GB16" s="9"/>
      <c r="GC16" s="9"/>
      <c r="GD16" s="9"/>
      <c r="GE16" s="9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0"/>
      <c r="GU16" s="9"/>
      <c r="GV16" s="9"/>
      <c r="GW16" s="9"/>
      <c r="GX16" s="9"/>
      <c r="GY16" s="9"/>
      <c r="GZ16" s="9"/>
      <c r="HA16" s="9"/>
      <c r="HB16" s="9"/>
      <c r="HC16" s="10"/>
      <c r="HD16" s="9"/>
      <c r="HE16" s="9"/>
      <c r="HF16" s="9"/>
      <c r="HG16" s="9"/>
      <c r="HH16" s="9"/>
      <c r="HI16" s="9"/>
      <c r="HJ16" s="9"/>
      <c r="HK16" s="9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0"/>
      <c r="HY16" s="9"/>
    </row>
    <row r="17" spans="2:92" s="5" customFormat="1" ht="26.4" customHeight="1" x14ac:dyDescent="0.3">
      <c r="B17" s="7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</row>
  </sheetData>
  <mergeCells count="79">
    <mergeCell ref="A7:A10"/>
    <mergeCell ref="A12:A16"/>
    <mergeCell ref="HW4:HY4"/>
    <mergeCell ref="HE4:HG4"/>
    <mergeCell ref="HH4:HJ4"/>
    <mergeCell ref="HK4:HM4"/>
    <mergeCell ref="HN4:HP4"/>
    <mergeCell ref="HQ4:HS4"/>
    <mergeCell ref="HT4:HV4"/>
    <mergeCell ref="HB4:HD4"/>
    <mergeCell ref="FU4:FW4"/>
    <mergeCell ref="FX4:FZ4"/>
    <mergeCell ref="GA4:GC4"/>
    <mergeCell ref="GD4:GF4"/>
    <mergeCell ref="GG4:GI4"/>
    <mergeCell ref="GJ4:GL4"/>
    <mergeCell ref="GM4:GO4"/>
    <mergeCell ref="GP4:GR4"/>
    <mergeCell ref="GS4:GU4"/>
    <mergeCell ref="GV4:GX4"/>
    <mergeCell ref="GY4:HA4"/>
    <mergeCell ref="FR4:FT4"/>
    <mergeCell ref="EK4:EM4"/>
    <mergeCell ref="EN4:EP4"/>
    <mergeCell ref="EQ4:ES4"/>
    <mergeCell ref="ET4:EV4"/>
    <mergeCell ref="EW4:EY4"/>
    <mergeCell ref="EZ4:FB4"/>
    <mergeCell ref="FC4:FE4"/>
    <mergeCell ref="FF4:FH4"/>
    <mergeCell ref="FI4:FK4"/>
    <mergeCell ref="FL4:FN4"/>
    <mergeCell ref="FO4:FQ4"/>
    <mergeCell ref="EH4:EJ4"/>
    <mergeCell ref="DA4:DC4"/>
    <mergeCell ref="DD4:DF4"/>
    <mergeCell ref="DG4:DI4"/>
    <mergeCell ref="DJ4:DL4"/>
    <mergeCell ref="DM4:DO4"/>
    <mergeCell ref="DP4:DR4"/>
    <mergeCell ref="DS4:DU4"/>
    <mergeCell ref="DV4:DX4"/>
    <mergeCell ref="DY4:EA4"/>
    <mergeCell ref="EB4:ED4"/>
    <mergeCell ref="EE4:EG4"/>
    <mergeCell ref="CX4:CZ4"/>
    <mergeCell ref="BQ4:BS4"/>
    <mergeCell ref="BT4:BV4"/>
    <mergeCell ref="BW4:BY4"/>
    <mergeCell ref="BZ4:CB4"/>
    <mergeCell ref="CC4:CE4"/>
    <mergeCell ref="CF4:CH4"/>
    <mergeCell ref="CI4:CK4"/>
    <mergeCell ref="CL4:CN4"/>
    <mergeCell ref="CO4:CQ4"/>
    <mergeCell ref="CR4:CT4"/>
    <mergeCell ref="CU4:CW4"/>
    <mergeCell ref="BN4:BP4"/>
    <mergeCell ref="AG4:AI4"/>
    <mergeCell ref="AJ4:AL4"/>
    <mergeCell ref="AM4:AO4"/>
    <mergeCell ref="AP4:AR4"/>
    <mergeCell ref="AS4:AU4"/>
    <mergeCell ref="AV4:AX4"/>
    <mergeCell ref="AY4:BA4"/>
    <mergeCell ref="BB4:BD4"/>
    <mergeCell ref="BE4:BG4"/>
    <mergeCell ref="BH4:BJ4"/>
    <mergeCell ref="BK4:BM4"/>
    <mergeCell ref="AD4:AF4"/>
    <mergeCell ref="C4:E4"/>
    <mergeCell ref="F4:H4"/>
    <mergeCell ref="I4:K4"/>
    <mergeCell ref="L4:N4"/>
    <mergeCell ref="O4:Q4"/>
    <mergeCell ref="R4:T4"/>
    <mergeCell ref="U4:W4"/>
    <mergeCell ref="X4:Z4"/>
    <mergeCell ref="AA4:AC4"/>
  </mergeCells>
  <pageMargins left="0.7" right="0.7" top="0.75" bottom="0.75" header="0.3" footer="0.3"/>
  <pageSetup paperSize="8" scale="1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zoomScale="140" zoomScaleNormal="140" workbookViewId="0">
      <selection activeCell="E11" sqref="E11"/>
    </sheetView>
  </sheetViews>
  <sheetFormatPr baseColWidth="10" defaultRowHeight="14.4" x14ac:dyDescent="0.3"/>
  <sheetData>
    <row r="1" spans="1:10" x14ac:dyDescent="0.3">
      <c r="B1" s="28" t="s">
        <v>48</v>
      </c>
      <c r="C1" s="28"/>
      <c r="D1" s="28"/>
      <c r="E1" s="28"/>
      <c r="F1" s="28"/>
      <c r="J1" s="21" t="s">
        <v>65</v>
      </c>
    </row>
    <row r="2" spans="1:10" x14ac:dyDescent="0.3">
      <c r="A2" s="18"/>
      <c r="B2" s="18" t="s">
        <v>56</v>
      </c>
      <c r="C2" s="18" t="s">
        <v>57</v>
      </c>
      <c r="D2" s="18" t="s">
        <v>58</v>
      </c>
      <c r="E2" s="18" t="s">
        <v>59</v>
      </c>
      <c r="F2" s="18" t="s">
        <v>60</v>
      </c>
      <c r="I2" s="18" t="s">
        <v>56</v>
      </c>
      <c r="J2" s="22">
        <v>44943</v>
      </c>
    </row>
    <row r="3" spans="1:10" x14ac:dyDescent="0.3">
      <c r="A3" s="18" t="s">
        <v>49</v>
      </c>
      <c r="B3" s="8">
        <v>44928</v>
      </c>
      <c r="C3" s="8">
        <v>44939</v>
      </c>
      <c r="D3" s="8">
        <v>44950</v>
      </c>
      <c r="E3" s="8">
        <v>44961</v>
      </c>
      <c r="F3" s="8">
        <v>44972</v>
      </c>
      <c r="I3" s="16" t="s">
        <v>57</v>
      </c>
      <c r="J3" s="22">
        <v>44954</v>
      </c>
    </row>
    <row r="4" spans="1:10" x14ac:dyDescent="0.3">
      <c r="A4" s="18" t="s">
        <v>50</v>
      </c>
      <c r="B4" s="8">
        <v>44930</v>
      </c>
      <c r="C4" s="8">
        <v>44941</v>
      </c>
      <c r="D4" s="8">
        <v>44952</v>
      </c>
      <c r="E4" s="8">
        <v>44963</v>
      </c>
      <c r="F4" s="8">
        <v>44974</v>
      </c>
      <c r="I4" s="16" t="s">
        <v>58</v>
      </c>
      <c r="J4" s="22">
        <v>44965</v>
      </c>
    </row>
    <row r="5" spans="1:10" x14ac:dyDescent="0.3">
      <c r="A5" s="18" t="s">
        <v>51</v>
      </c>
      <c r="B5" s="8">
        <v>44940</v>
      </c>
      <c r="C5" s="8">
        <v>44951</v>
      </c>
      <c r="D5" s="8">
        <v>44962</v>
      </c>
      <c r="E5" s="8">
        <v>44973</v>
      </c>
      <c r="F5" s="8">
        <v>44984</v>
      </c>
      <c r="I5" s="16" t="s">
        <v>59</v>
      </c>
      <c r="J5" s="22">
        <v>44976</v>
      </c>
    </row>
    <row r="6" spans="1:10" x14ac:dyDescent="0.3">
      <c r="A6" s="18"/>
      <c r="B6" s="18"/>
      <c r="C6" s="18"/>
      <c r="D6" s="18"/>
      <c r="E6" s="18"/>
      <c r="F6" s="18"/>
      <c r="I6" s="16" t="s">
        <v>60</v>
      </c>
      <c r="J6" s="22">
        <v>44987</v>
      </c>
    </row>
    <row r="7" spans="1:10" x14ac:dyDescent="0.3">
      <c r="A7" s="18"/>
      <c r="B7" s="18" t="s">
        <v>64</v>
      </c>
      <c r="C7" s="18" t="s">
        <v>63</v>
      </c>
      <c r="D7" s="18" t="s">
        <v>62</v>
      </c>
      <c r="E7" s="18" t="s">
        <v>61</v>
      </c>
      <c r="F7" s="18"/>
      <c r="I7" s="16" t="s">
        <v>64</v>
      </c>
      <c r="J7" s="22">
        <v>44946</v>
      </c>
    </row>
    <row r="8" spans="1:10" x14ac:dyDescent="0.3">
      <c r="A8" s="18" t="s">
        <v>52</v>
      </c>
      <c r="B8" s="8">
        <v>44929</v>
      </c>
      <c r="C8" s="8">
        <v>44946</v>
      </c>
      <c r="D8" s="8">
        <v>44961</v>
      </c>
      <c r="E8" s="8">
        <v>44979</v>
      </c>
      <c r="F8" s="18"/>
      <c r="I8" s="16" t="s">
        <v>63</v>
      </c>
      <c r="J8" s="22">
        <v>44962</v>
      </c>
    </row>
    <row r="9" spans="1:10" x14ac:dyDescent="0.3">
      <c r="A9" s="18" t="s">
        <v>53</v>
      </c>
      <c r="B9" s="8">
        <v>44938</v>
      </c>
      <c r="C9" s="8">
        <v>44954</v>
      </c>
      <c r="D9" s="8">
        <v>44971</v>
      </c>
      <c r="E9" s="8">
        <v>44988</v>
      </c>
      <c r="F9" s="18"/>
      <c r="I9" s="16" t="s">
        <v>62</v>
      </c>
      <c r="J9" s="22">
        <v>44979</v>
      </c>
    </row>
    <row r="10" spans="1:10" x14ac:dyDescent="0.3">
      <c r="A10" s="18" t="s">
        <v>54</v>
      </c>
      <c r="B10" s="8">
        <v>44942</v>
      </c>
      <c r="C10" s="8">
        <v>44958</v>
      </c>
      <c r="D10" s="8">
        <v>44975</v>
      </c>
      <c r="E10" s="8">
        <v>44992</v>
      </c>
      <c r="F10" s="18"/>
      <c r="I10" s="16" t="s">
        <v>61</v>
      </c>
      <c r="J10" s="22">
        <v>44995</v>
      </c>
    </row>
    <row r="11" spans="1:10" x14ac:dyDescent="0.3">
      <c r="A11" s="18" t="s">
        <v>55</v>
      </c>
      <c r="B11" s="8">
        <v>44945</v>
      </c>
      <c r="C11" s="8">
        <v>44962</v>
      </c>
      <c r="D11" s="8">
        <v>44979</v>
      </c>
      <c r="E11" s="8">
        <v>44995</v>
      </c>
      <c r="F11" s="18"/>
    </row>
  </sheetData>
  <mergeCells count="1">
    <mergeCell ref="B1:F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208B3744-0D8F-41C0-B2DC-3C9C07C64A1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Tableau dates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DSA. SAVARD</dc:creator>
  <cp:lastModifiedBy>Antoine ASC. SCHULLER</cp:lastModifiedBy>
  <cp:lastPrinted>2023-01-02T15:12:22Z</cp:lastPrinted>
  <dcterms:created xsi:type="dcterms:W3CDTF">2022-05-16T12:33:45Z</dcterms:created>
  <dcterms:modified xsi:type="dcterms:W3CDTF">2023-01-03T17:27:31Z</dcterms:modified>
</cp:coreProperties>
</file>