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auriou\Documents\Eléna\Logistique\Transport\"/>
    </mc:Choice>
  </mc:AlternateContent>
  <xr:revisionPtr revIDLastSave="0" documentId="13_ncr:1_{34820601-DEB1-48DD-9D3F-5106A00FA071}" xr6:coauthVersionLast="47" xr6:coauthVersionMax="47" xr10:uidLastSave="{00000000-0000-0000-0000-000000000000}"/>
  <bookViews>
    <workbookView xWindow="-108" yWindow="-108" windowWidth="23256" windowHeight="12576" xr2:uid="{6F336690-EC6C-4CD3-B9CA-3EE534D520FD}"/>
  </bookViews>
  <sheets>
    <sheet name="COMPARATIF TARIFS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7" i="1" l="1"/>
  <c r="M17" i="1"/>
  <c r="M16" i="1"/>
  <c r="M15" i="1"/>
  <c r="M14" i="1"/>
  <c r="M13" i="1"/>
  <c r="M12" i="1"/>
  <c r="B5" i="1"/>
  <c r="K5" i="1"/>
  <c r="M5" i="1"/>
  <c r="T5" i="1"/>
  <c r="V5" i="1"/>
  <c r="AD5" i="1"/>
  <c r="AL5" i="1"/>
  <c r="B6" i="1"/>
  <c r="K6" i="1"/>
  <c r="M6" i="1"/>
  <c r="T6" i="1"/>
  <c r="V6" i="1"/>
  <c r="AD6" i="1"/>
  <c r="AL6" i="1"/>
  <c r="B7" i="1"/>
  <c r="K7" i="1"/>
  <c r="T7" i="1"/>
  <c r="B8" i="1"/>
  <c r="K8" i="1"/>
  <c r="T8" i="1"/>
  <c r="B9" i="1"/>
  <c r="K9" i="1"/>
  <c r="T9" i="1"/>
  <c r="B10" i="1"/>
  <c r="K10" i="1"/>
  <c r="T10" i="1"/>
  <c r="AC5" i="1"/>
  <c r="B18" i="1"/>
  <c r="K18" i="1"/>
  <c r="B19" i="1"/>
  <c r="K19" i="1"/>
  <c r="B20" i="1"/>
  <c r="K20" i="1"/>
</calcChain>
</file>

<file path=xl/sharedStrings.xml><?xml version="1.0" encoding="utf-8"?>
<sst xmlns="http://schemas.openxmlformats.org/spreadsheetml/2006/main" count="17" uniqueCount="9">
  <si>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</si>
  <si>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Affretement</t>
  </si>
  <si>
    <t>Messagerie</t>
  </si>
  <si>
    <t>JOLIVAL</t>
  </si>
  <si>
    <t>KUEHNE NAGEL</t>
  </si>
  <si>
    <t>GEODIS</t>
  </si>
  <si>
    <t>XPO</t>
  </si>
  <si>
    <t>SHENKER</t>
  </si>
  <si>
    <t>Département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</si>
</sst>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164" fontId="0" fillId="0" borderId="0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4" xfId="0" applyBorder="1" applyAlignment="1">
      <alignment horizontal="right"/>
    </xf>
    <xf numFmtId="0" fontId="0" fillId="0" borderId="5" xfId="0" applyBorder="1"/>
    <xf numFmtId="0" fontId="0" fillId="0" borderId="6" xfId="0" applyBorder="1"/>
    <xf numFmtId="1" fontId="2" fillId="0" borderId="7" xfId="0" applyNumberFormat="1" applyFont="1" applyBorder="1"/>
    <xf numFmtId="0" fontId="0" fillId="0" borderId="7" xfId="0" applyBorder="1"/>
    <xf numFmtId="0" fontId="3" fillId="0" borderId="8" xfId="0" applyFont="1" applyBorder="1" applyAlignment="1">
      <alignment horizontal="center" vertical="center"/>
    </xf>
    <xf numFmtId="0" fontId="0" fillId="0" borderId="9" xfId="0" applyBorder="1"/>
    <xf numFmtId="0" fontId="0" fillId="0" borderId="1" xfId="0" applyBorder="1"/>
    <xf numFmtId="0" fontId="0" fillId="0" borderId="10" xfId="0" applyBorder="1"/>
    <xf numFmtId="0" fontId="0" fillId="0" borderId="10" xfId="0" applyBorder="1" applyAlignment="1">
      <alignment horizontal="right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1" fontId="2" fillId="0" borderId="14" xfId="0" applyNumberFormat="1" applyFont="1" applyBorder="1"/>
    <xf numFmtId="1" fontId="2" fillId="0" borderId="11" xfId="0" applyNumberFormat="1" applyFon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horizontal="right"/>
    </xf>
    <xf numFmtId="0" fontId="0" fillId="0" borderId="18" xfId="0" applyBorder="1"/>
    <xf numFmtId="1" fontId="2" fillId="0" borderId="19" xfId="0" applyNumberFormat="1" applyFont="1" applyBorder="1"/>
    <xf numFmtId="1" fontId="2" fillId="0" borderId="18" xfId="0" applyNumberFormat="1" applyFont="1" applyBorder="1"/>
    <xf numFmtId="164" fontId="2" fillId="0" borderId="18" xfId="0" applyNumberFormat="1" applyFont="1" applyBorder="1"/>
    <xf numFmtId="164" fontId="2" fillId="0" borderId="17" xfId="0" applyNumberFormat="1" applyFont="1" applyBorder="1"/>
    <xf numFmtId="0" fontId="0" fillId="0" borderId="21" xfId="0" applyBorder="1"/>
    <xf numFmtId="1" fontId="0" fillId="0" borderId="1" xfId="1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4" fontId="0" fillId="0" borderId="21" xfId="1" applyNumberFormat="1" applyFont="1" applyBorder="1" applyAlignment="1">
      <alignment horizontal="center" vertical="center"/>
    </xf>
    <xf numFmtId="164" fontId="0" fillId="0" borderId="12" xfId="1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0" xfId="0" applyFont="1" applyBorder="1" applyAlignment="1">
      <alignment horizontal="center" vertical="center"/>
    </xf>
    <xf numFmtId="1" fontId="0" fillId="0" borderId="20" xfId="1" applyNumberFormat="1" applyFont="1" applyBorder="1" applyAlignment="1">
      <alignment horizontal="center" vertical="center"/>
    </xf>
    <xf numFmtId="0" fontId="0" fillId="0" borderId="24" xfId="0" applyBorder="1"/>
    <xf numFmtId="1" fontId="0" fillId="0" borderId="1" xfId="0" applyNumberFormat="1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13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rifs%20Transport%20-%20en%20cou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 SHENKER - MESSAGERIE"/>
      <sheetName val="DB SHENKER DONNEES"/>
      <sheetName val="TARIFS AU KG"/>
      <sheetName val="XPO - MESSAGERIE"/>
      <sheetName val="XPO - AFFRETEMENT"/>
      <sheetName val="XPO DONNEES"/>
      <sheetName val="GEODIS - AFFRETEMENT"/>
      <sheetName val="GEODIS DONNEES"/>
      <sheetName val="KUEHNE &amp; NAGEL - AFFRETEMENT"/>
      <sheetName val="K&amp;N DONNEES"/>
      <sheetName val="JOLIVAL - AFFRETEMENT"/>
      <sheetName val="JOLIVAL DONNEES"/>
      <sheetName val="DONNEES"/>
      <sheetName val="A REMPLIR"/>
      <sheetName val="COMPARATIF"/>
      <sheetName val="INTERLOCUTEU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1MessagerieSHENKER149</v>
          </cell>
          <cell r="H2">
            <v>200</v>
          </cell>
        </row>
        <row r="3">
          <cell r="A3" t="str">
            <v>2MessagerieSHENKER149</v>
          </cell>
          <cell r="H3">
            <v>182.74</v>
          </cell>
        </row>
        <row r="4">
          <cell r="A4" t="str">
            <v>3MessagerieSHENKER149</v>
          </cell>
          <cell r="H4">
            <v>165.48</v>
          </cell>
        </row>
        <row r="5">
          <cell r="A5" t="str">
            <v>4MessagerieSHENKER149</v>
          </cell>
          <cell r="H5">
            <v>251.79</v>
          </cell>
        </row>
        <row r="6">
          <cell r="A6" t="str">
            <v>5MessagerieSHENKER149</v>
          </cell>
          <cell r="H6">
            <v>251.79</v>
          </cell>
        </row>
        <row r="7">
          <cell r="A7" t="str">
            <v>6MessagerieSHENKER149</v>
          </cell>
          <cell r="H7">
            <v>260.42</v>
          </cell>
        </row>
        <row r="8">
          <cell r="A8" t="str">
            <v>7MessagerieSHENKER149</v>
          </cell>
          <cell r="H8">
            <v>204.32</v>
          </cell>
        </row>
        <row r="9">
          <cell r="A9" t="str">
            <v>8MessagerieSHENKER149</v>
          </cell>
          <cell r="H9">
            <v>200</v>
          </cell>
        </row>
        <row r="10">
          <cell r="A10" t="str">
            <v>9MessagerieSHENKER149</v>
          </cell>
          <cell r="H10">
            <v>230.21</v>
          </cell>
        </row>
        <row r="11">
          <cell r="A11" t="str">
            <v>10MessagerieSHENKER149</v>
          </cell>
          <cell r="H11">
            <v>165.48</v>
          </cell>
        </row>
        <row r="12">
          <cell r="A12" t="str">
            <v>11MessagerieSHENKER149</v>
          </cell>
          <cell r="H12">
            <v>208.63</v>
          </cell>
        </row>
        <row r="13">
          <cell r="A13" t="str">
            <v>12MessagerieSHENKER149</v>
          </cell>
          <cell r="H13">
            <v>208.63</v>
          </cell>
        </row>
        <row r="14">
          <cell r="A14" t="str">
            <v>13MessagerieSHENKER149</v>
          </cell>
          <cell r="H14">
            <v>238.84</v>
          </cell>
        </row>
        <row r="15">
          <cell r="A15" t="str">
            <v>14MessagerieSHENKER149</v>
          </cell>
          <cell r="H15">
            <v>135.27000000000001</v>
          </cell>
        </row>
        <row r="16">
          <cell r="A16" t="str">
            <v>15MessagerieSHENKER149</v>
          </cell>
          <cell r="H16">
            <v>182.74</v>
          </cell>
        </row>
        <row r="17">
          <cell r="A17" t="str">
            <v>16MessagerieSHENKER149</v>
          </cell>
          <cell r="H17">
            <v>139.59</v>
          </cell>
        </row>
        <row r="18">
          <cell r="A18" t="str">
            <v>17MessagerieSHENKER149</v>
          </cell>
          <cell r="H18">
            <v>118.01</v>
          </cell>
        </row>
        <row r="19">
          <cell r="A19" t="str">
            <v>18MessagerieSHENKER149</v>
          </cell>
          <cell r="H19">
            <v>139.59</v>
          </cell>
        </row>
        <row r="20">
          <cell r="A20" t="str">
            <v>19MessagerieSHENKER149</v>
          </cell>
          <cell r="H20">
            <v>156.85</v>
          </cell>
        </row>
        <row r="21">
          <cell r="A21" t="str">
            <v>20MessagerieSHENKER149</v>
          </cell>
          <cell r="H21">
            <v>557.48</v>
          </cell>
        </row>
        <row r="22">
          <cell r="A22" t="str">
            <v>21MessagerieSHENKER149</v>
          </cell>
          <cell r="H22">
            <v>182.74</v>
          </cell>
        </row>
        <row r="23">
          <cell r="A23" t="str">
            <v>22MessagerieSHENKER149</v>
          </cell>
          <cell r="H23">
            <v>135.27000000000001</v>
          </cell>
        </row>
        <row r="24">
          <cell r="A24" t="str">
            <v>23MessagerieSHENKER149</v>
          </cell>
          <cell r="H24">
            <v>156.85</v>
          </cell>
        </row>
        <row r="25">
          <cell r="A25" t="str">
            <v>24MessagerieSHENKER149</v>
          </cell>
          <cell r="H25">
            <v>161.16999999999999</v>
          </cell>
        </row>
        <row r="26">
          <cell r="A26" t="str">
            <v>25MessagerieSHENKER149</v>
          </cell>
          <cell r="H26">
            <v>191.38</v>
          </cell>
        </row>
        <row r="27">
          <cell r="A27" t="str">
            <v>26MessagerieSHENKER149</v>
          </cell>
          <cell r="H27">
            <v>195.69</v>
          </cell>
        </row>
        <row r="28">
          <cell r="A28" t="str">
            <v>27MessagerieSHENKER149</v>
          </cell>
          <cell r="H28">
            <v>143.9</v>
          </cell>
        </row>
        <row r="29">
          <cell r="A29" t="str">
            <v>28MessagerieSHENKER149</v>
          </cell>
          <cell r="H29">
            <v>139.59</v>
          </cell>
        </row>
        <row r="30">
          <cell r="A30" t="str">
            <v>29MessagerieSHENKER149</v>
          </cell>
          <cell r="H30">
            <v>152.54</v>
          </cell>
        </row>
        <row r="31">
          <cell r="A31" t="str">
            <v>30MessagerieSHENKER149</v>
          </cell>
          <cell r="H31">
            <v>225.9</v>
          </cell>
        </row>
        <row r="32">
          <cell r="A32" t="str">
            <v>31MessagerieSHENKER149</v>
          </cell>
          <cell r="H32">
            <v>191.38</v>
          </cell>
        </row>
        <row r="33">
          <cell r="A33" t="str">
            <v>32MessagerieSHENKER149</v>
          </cell>
          <cell r="H33">
            <v>195.69</v>
          </cell>
        </row>
        <row r="34">
          <cell r="A34" t="str">
            <v>33MessagerieSHENKER149</v>
          </cell>
          <cell r="H34">
            <v>161.16999999999999</v>
          </cell>
        </row>
        <row r="35">
          <cell r="A35" t="str">
            <v>34MessagerieSHENKER149</v>
          </cell>
          <cell r="H35">
            <v>225.9</v>
          </cell>
        </row>
        <row r="36">
          <cell r="A36" t="str">
            <v>35MessagerieSHENKER149</v>
          </cell>
          <cell r="H36">
            <v>113.7</v>
          </cell>
        </row>
        <row r="37">
          <cell r="A37" t="str">
            <v>36MessagerieSHENKER149</v>
          </cell>
          <cell r="H37">
            <v>135.27000000000001</v>
          </cell>
        </row>
        <row r="38">
          <cell r="A38" t="str">
            <v>37MessagerieSHENKER149</v>
          </cell>
          <cell r="H38">
            <v>113.7</v>
          </cell>
        </row>
        <row r="39">
          <cell r="A39" t="str">
            <v>38MessagerieSHENKER149</v>
          </cell>
          <cell r="H39">
            <v>200</v>
          </cell>
        </row>
        <row r="40">
          <cell r="A40" t="str">
            <v>39MessagerieSHENKER149</v>
          </cell>
          <cell r="H40">
            <v>191.38</v>
          </cell>
        </row>
        <row r="41">
          <cell r="A41" t="str">
            <v>40MessagerieSHENKER149</v>
          </cell>
          <cell r="H41">
            <v>182.74</v>
          </cell>
        </row>
        <row r="42">
          <cell r="A42" t="str">
            <v>41MessagerieSHENKER149</v>
          </cell>
          <cell r="H42">
            <v>122.33</v>
          </cell>
        </row>
        <row r="43">
          <cell r="A43" t="str">
            <v>42MessagerieSHENKER149</v>
          </cell>
          <cell r="H43">
            <v>187.06</v>
          </cell>
        </row>
        <row r="44">
          <cell r="A44" t="str">
            <v>43MessagerieSHENKER149</v>
          </cell>
          <cell r="H44">
            <v>195.69</v>
          </cell>
        </row>
        <row r="45">
          <cell r="A45" t="str">
            <v>44MessagerieSHENKER149</v>
          </cell>
          <cell r="H45">
            <v>109.38</v>
          </cell>
        </row>
        <row r="46">
          <cell r="A46" t="str">
            <v>45MessagerieSHENKER149</v>
          </cell>
          <cell r="H46">
            <v>139.59</v>
          </cell>
        </row>
        <row r="47">
          <cell r="A47" t="str">
            <v>46MessagerieSHENKER149</v>
          </cell>
          <cell r="H47">
            <v>195.69</v>
          </cell>
        </row>
        <row r="48">
          <cell r="A48" t="str">
            <v>47MessagerieSHENKER149</v>
          </cell>
          <cell r="H48">
            <v>182.74</v>
          </cell>
        </row>
        <row r="49">
          <cell r="A49" t="str">
            <v>48MessagerieSHENKER149</v>
          </cell>
          <cell r="H49">
            <v>225.9</v>
          </cell>
        </row>
        <row r="50">
          <cell r="A50" t="str">
            <v>49MessagerieSHENKER149</v>
          </cell>
          <cell r="H50">
            <v>92.12</v>
          </cell>
        </row>
        <row r="51">
          <cell r="A51" t="str">
            <v>50MessagerieSHENKER149</v>
          </cell>
          <cell r="H51">
            <v>152.54</v>
          </cell>
        </row>
        <row r="52">
          <cell r="A52" t="str">
            <v>51MessagerieSHENKER149</v>
          </cell>
          <cell r="H52">
            <v>174.11</v>
          </cell>
        </row>
        <row r="53">
          <cell r="A53" t="str">
            <v>52MessagerieSHENKER149</v>
          </cell>
          <cell r="H53">
            <v>182.74</v>
          </cell>
        </row>
        <row r="54">
          <cell r="A54" t="str">
            <v>53MessagerieSHENKER149</v>
          </cell>
          <cell r="H54">
            <v>109.38</v>
          </cell>
        </row>
        <row r="55">
          <cell r="A55" t="str">
            <v>54MessagerieSHENKER149</v>
          </cell>
          <cell r="H55">
            <v>191.38</v>
          </cell>
        </row>
        <row r="56">
          <cell r="A56" t="str">
            <v>55MessagerieSHENKER149</v>
          </cell>
          <cell r="H56">
            <v>182.74</v>
          </cell>
        </row>
        <row r="57">
          <cell r="A57" t="str">
            <v>56MessagerieSHENKER149</v>
          </cell>
          <cell r="H57">
            <v>122.33</v>
          </cell>
        </row>
        <row r="58">
          <cell r="A58" t="str">
            <v>57MessagerieSHENKER149</v>
          </cell>
          <cell r="H58">
            <v>191.38</v>
          </cell>
        </row>
        <row r="59">
          <cell r="A59" t="str">
            <v>58MessagerieSHENKER149</v>
          </cell>
          <cell r="H59">
            <v>169.79</v>
          </cell>
        </row>
        <row r="60">
          <cell r="A60" t="str">
            <v>59MessagerieSHENKER149</v>
          </cell>
          <cell r="H60">
            <v>182.74</v>
          </cell>
        </row>
        <row r="61">
          <cell r="A61" t="str">
            <v>60MessagerieSHENKER149</v>
          </cell>
          <cell r="H61">
            <v>152.54</v>
          </cell>
        </row>
        <row r="62">
          <cell r="A62" t="str">
            <v>61MessagerieSHENKER149</v>
          </cell>
          <cell r="H62">
            <v>126.64</v>
          </cell>
        </row>
        <row r="63">
          <cell r="A63" t="str">
            <v>62MessagerieSHENKER149</v>
          </cell>
          <cell r="H63">
            <v>174.11</v>
          </cell>
        </row>
        <row r="64">
          <cell r="A64" t="str">
            <v>63MessagerieSHENKER149</v>
          </cell>
          <cell r="H64">
            <v>165.48</v>
          </cell>
        </row>
        <row r="65">
          <cell r="A65" t="str">
            <v>64MessagerieSHENKER149</v>
          </cell>
          <cell r="H65">
            <v>195.69</v>
          </cell>
        </row>
        <row r="66">
          <cell r="A66" t="str">
            <v>65MessagerieSHENKER149</v>
          </cell>
          <cell r="H66">
            <v>212.95</v>
          </cell>
        </row>
        <row r="67">
          <cell r="A67" t="str">
            <v>66MessagerieSHENKER149</v>
          </cell>
          <cell r="H67">
            <v>221.58</v>
          </cell>
        </row>
        <row r="68">
          <cell r="A68" t="str">
            <v>67MessagerieSHENKER149</v>
          </cell>
          <cell r="H68">
            <v>204.32</v>
          </cell>
        </row>
        <row r="69">
          <cell r="A69" t="str">
            <v>68MessagerieSHENKER149</v>
          </cell>
          <cell r="H69">
            <v>208.63</v>
          </cell>
        </row>
        <row r="70">
          <cell r="A70" t="str">
            <v>69MessagerieSHENKER149</v>
          </cell>
          <cell r="H70">
            <v>187.06</v>
          </cell>
        </row>
        <row r="71">
          <cell r="A71" t="str">
            <v>70MessagerieSHENKER149</v>
          </cell>
          <cell r="H71">
            <v>200</v>
          </cell>
        </row>
        <row r="72">
          <cell r="A72" t="str">
            <v>71MessagerieSHENKER149</v>
          </cell>
          <cell r="H72">
            <v>191.38</v>
          </cell>
        </row>
        <row r="73">
          <cell r="A73" t="str">
            <v>72MessagerieSHENKER149</v>
          </cell>
          <cell r="H73">
            <v>109.38</v>
          </cell>
        </row>
        <row r="74">
          <cell r="A74" t="str">
            <v>73MessagerieSHENKER149</v>
          </cell>
          <cell r="H74">
            <v>195.69</v>
          </cell>
        </row>
        <row r="75">
          <cell r="A75" t="str">
            <v>74MessagerieSHENKER149</v>
          </cell>
          <cell r="H75">
            <v>200</v>
          </cell>
        </row>
        <row r="76">
          <cell r="A76" t="str">
            <v>75MessagerieSHENKER149</v>
          </cell>
          <cell r="H76">
            <v>152.54</v>
          </cell>
        </row>
        <row r="77">
          <cell r="A77" t="str">
            <v>76MessagerieSHENKER149</v>
          </cell>
          <cell r="H77">
            <v>148.22</v>
          </cell>
        </row>
        <row r="78">
          <cell r="A78" t="str">
            <v>77MessagerieSHENKER149</v>
          </cell>
          <cell r="H78">
            <v>152.54</v>
          </cell>
        </row>
        <row r="79">
          <cell r="A79" t="str">
            <v>78MessagerieSHENKER149</v>
          </cell>
          <cell r="H79">
            <v>152.54</v>
          </cell>
        </row>
        <row r="80">
          <cell r="A80" t="str">
            <v>79MessagerieSHENKER149</v>
          </cell>
          <cell r="H80">
            <v>113.7</v>
          </cell>
        </row>
        <row r="81">
          <cell r="A81" t="str">
            <v>80MessagerieSHENKER149</v>
          </cell>
          <cell r="H81">
            <v>161.16999999999999</v>
          </cell>
        </row>
        <row r="82">
          <cell r="A82" t="str">
            <v>81MessagerieSHENKER149</v>
          </cell>
          <cell r="H82">
            <v>208.63</v>
          </cell>
        </row>
        <row r="83">
          <cell r="A83" t="str">
            <v>82MessagerieSHENKER149</v>
          </cell>
          <cell r="H83">
            <v>191.38</v>
          </cell>
        </row>
        <row r="84">
          <cell r="A84" t="str">
            <v>83MessagerieSHENKER149</v>
          </cell>
          <cell r="H84">
            <v>238.84</v>
          </cell>
        </row>
        <row r="85">
          <cell r="A85" t="str">
            <v>84MessagerieSHENKER149</v>
          </cell>
          <cell r="H85">
            <v>221.58</v>
          </cell>
        </row>
        <row r="86">
          <cell r="A86" t="str">
            <v>85MessagerieSHENKER149</v>
          </cell>
          <cell r="H86">
            <v>109.38</v>
          </cell>
        </row>
        <row r="87">
          <cell r="A87" t="str">
            <v>86MessagerieSHENKER149</v>
          </cell>
          <cell r="H87">
            <v>113.7</v>
          </cell>
        </row>
        <row r="88">
          <cell r="A88" t="str">
            <v>87MessagerieSHENKER149</v>
          </cell>
          <cell r="H88">
            <v>156.85</v>
          </cell>
        </row>
        <row r="89">
          <cell r="A89" t="str">
            <v>88MessagerieSHENKER149</v>
          </cell>
          <cell r="H89">
            <v>195.69</v>
          </cell>
        </row>
        <row r="90">
          <cell r="A90" t="str">
            <v>89MessagerieSHENKER149</v>
          </cell>
          <cell r="H90">
            <v>182.74</v>
          </cell>
        </row>
        <row r="91">
          <cell r="A91" t="str">
            <v>90MessagerieSHENKER149</v>
          </cell>
          <cell r="H91">
            <v>200</v>
          </cell>
        </row>
        <row r="92">
          <cell r="A92" t="str">
            <v>91MessagerieSHENKER149</v>
          </cell>
          <cell r="H92">
            <v>152.54</v>
          </cell>
        </row>
        <row r="93">
          <cell r="A93" t="str">
            <v>92MessagerieSHENKER149</v>
          </cell>
          <cell r="H93">
            <v>152.54</v>
          </cell>
        </row>
        <row r="94">
          <cell r="A94" t="str">
            <v>93MessagerieSHENKER149</v>
          </cell>
          <cell r="H94">
            <v>152.54</v>
          </cell>
        </row>
        <row r="95">
          <cell r="A95" t="str">
            <v>94MessagerieSHENKER149</v>
          </cell>
          <cell r="H95">
            <v>152.54</v>
          </cell>
        </row>
        <row r="96">
          <cell r="A96" t="str">
            <v>95MessagerieSHENKER149</v>
          </cell>
          <cell r="H96">
            <v>152.54</v>
          </cell>
        </row>
        <row r="97">
          <cell r="A97" t="str">
            <v>98MessagerieSHENKER149</v>
          </cell>
          <cell r="H97">
            <v>357.89</v>
          </cell>
        </row>
        <row r="98">
          <cell r="A98" t="str">
            <v>1MessagerieXPO149</v>
          </cell>
          <cell r="H98">
            <v>95.08</v>
          </cell>
        </row>
        <row r="99">
          <cell r="A99" t="str">
            <v>2MessagerieXPO149</v>
          </cell>
          <cell r="H99">
            <v>85.98</v>
          </cell>
        </row>
        <row r="100">
          <cell r="A100" t="str">
            <v>3MessagerieXPO149</v>
          </cell>
          <cell r="H100">
            <v>93.06</v>
          </cell>
        </row>
        <row r="101">
          <cell r="A101" t="str">
            <v>4MessagerieXPO149</v>
          </cell>
          <cell r="H101">
            <v>151.72999999999999</v>
          </cell>
        </row>
        <row r="102">
          <cell r="A102" t="str">
            <v>5MessagerieXPO149</v>
          </cell>
          <cell r="H102">
            <v>151.72999999999999</v>
          </cell>
        </row>
        <row r="103">
          <cell r="A103" t="str">
            <v>6MessagerieXPO149</v>
          </cell>
          <cell r="H103">
            <v>140.6</v>
          </cell>
        </row>
        <row r="104">
          <cell r="A104" t="str">
            <v>7MessagerieXPO149</v>
          </cell>
          <cell r="H104">
            <v>95.08</v>
          </cell>
        </row>
        <row r="105">
          <cell r="A105" t="str">
            <v>8MessagerieXPO149</v>
          </cell>
          <cell r="H105">
            <v>100.14</v>
          </cell>
        </row>
        <row r="106">
          <cell r="A106" t="str">
            <v>9MessagerieXPO149</v>
          </cell>
          <cell r="H106">
            <v>109.24</v>
          </cell>
        </row>
        <row r="107">
          <cell r="A107" t="str">
            <v>10MessagerieXPO149</v>
          </cell>
          <cell r="H107">
            <v>89.01</v>
          </cell>
        </row>
        <row r="108">
          <cell r="A108" t="str">
            <v>11MessagerieXPO149</v>
          </cell>
          <cell r="H108">
            <v>109.24</v>
          </cell>
        </row>
        <row r="109">
          <cell r="A109" t="str">
            <v>12MessagerieXPO149</v>
          </cell>
          <cell r="H109">
            <v>97.1</v>
          </cell>
        </row>
        <row r="110">
          <cell r="A110" t="str">
            <v>13MessagerieXPO149</v>
          </cell>
          <cell r="H110">
            <v>129.47</v>
          </cell>
        </row>
        <row r="111">
          <cell r="A111" t="str">
            <v>14MessagerieXPO149</v>
          </cell>
          <cell r="H111">
            <v>71.819999999999993</v>
          </cell>
        </row>
        <row r="112">
          <cell r="A112" t="str">
            <v>15MessagerieXPO149</v>
          </cell>
          <cell r="H112">
            <v>94.07</v>
          </cell>
        </row>
        <row r="113">
          <cell r="A113" t="str">
            <v>16MessagerieXPO149</v>
          </cell>
          <cell r="H113">
            <v>95.08</v>
          </cell>
        </row>
        <row r="114">
          <cell r="A114" t="str">
            <v>17MessagerieXPO149</v>
          </cell>
          <cell r="H114">
            <v>95.08</v>
          </cell>
        </row>
        <row r="115">
          <cell r="A115" t="str">
            <v>18MessagerieXPO149</v>
          </cell>
          <cell r="H115">
            <v>71.819999999999993</v>
          </cell>
        </row>
        <row r="116">
          <cell r="A116" t="str">
            <v>19MessagerieXPO149</v>
          </cell>
          <cell r="H116">
            <v>77.89</v>
          </cell>
        </row>
        <row r="117">
          <cell r="A117" t="str">
            <v>20MessagerieXPO149</v>
          </cell>
          <cell r="H117">
            <v>0</v>
          </cell>
        </row>
        <row r="118">
          <cell r="A118" t="str">
            <v>21MessagerieXPO149</v>
          </cell>
          <cell r="H118">
            <v>94.07</v>
          </cell>
        </row>
        <row r="119">
          <cell r="A119" t="str">
            <v>22MessagerieXPO149</v>
          </cell>
          <cell r="H119">
            <v>67.77</v>
          </cell>
        </row>
        <row r="120">
          <cell r="A120" t="str">
            <v>23MessagerieXPO149</v>
          </cell>
          <cell r="H120">
            <v>79.91</v>
          </cell>
        </row>
        <row r="121">
          <cell r="A121" t="str">
            <v>24MessagerieXPO149</v>
          </cell>
          <cell r="H121">
            <v>95.08</v>
          </cell>
        </row>
        <row r="122">
          <cell r="A122" t="str">
            <v>25MessagerieXPO149</v>
          </cell>
          <cell r="H122">
            <v>106.21</v>
          </cell>
        </row>
        <row r="123">
          <cell r="A123" t="str">
            <v>26MessagerieXPO149</v>
          </cell>
          <cell r="H123">
            <v>95.08</v>
          </cell>
        </row>
        <row r="124">
          <cell r="A124" t="str">
            <v>27MessagerieXPO149</v>
          </cell>
          <cell r="H124">
            <v>70.81</v>
          </cell>
        </row>
        <row r="125">
          <cell r="A125" t="str">
            <v>28MessagerieXPO149</v>
          </cell>
          <cell r="H125">
            <v>71.819999999999993</v>
          </cell>
        </row>
        <row r="126">
          <cell r="A126" t="str">
            <v>29MessagerieXPO149</v>
          </cell>
          <cell r="H126">
            <v>70.81</v>
          </cell>
        </row>
        <row r="127">
          <cell r="A127" t="str">
            <v>30MessagerieXPO149</v>
          </cell>
          <cell r="H127">
            <v>126.44</v>
          </cell>
        </row>
        <row r="128">
          <cell r="A128" t="str">
            <v>31MessagerieXPO149</v>
          </cell>
          <cell r="H128">
            <v>106.21</v>
          </cell>
        </row>
        <row r="129">
          <cell r="A129" t="str">
            <v>32MessagerieXPO149</v>
          </cell>
          <cell r="H129">
            <v>109.24</v>
          </cell>
        </row>
        <row r="130">
          <cell r="A130" t="str">
            <v>33MessagerieXPO149</v>
          </cell>
          <cell r="H130">
            <v>93.06</v>
          </cell>
        </row>
        <row r="131">
          <cell r="A131" t="str">
            <v>34MessagerieXPO149</v>
          </cell>
          <cell r="H131">
            <v>148.69</v>
          </cell>
        </row>
        <row r="132">
          <cell r="A132" t="str">
            <v>35MessagerieXPO149</v>
          </cell>
          <cell r="H132">
            <v>69.790000000000006</v>
          </cell>
        </row>
        <row r="133">
          <cell r="A133" t="str">
            <v>36MessagerieXPO149</v>
          </cell>
          <cell r="H133">
            <v>72.83</v>
          </cell>
        </row>
        <row r="134">
          <cell r="A134" t="str">
            <v>37MessagerieXPO149</v>
          </cell>
          <cell r="H134">
            <v>72.83</v>
          </cell>
        </row>
        <row r="135">
          <cell r="A135" t="str">
            <v>38MessagerieXPO149</v>
          </cell>
          <cell r="H135">
            <v>100.14</v>
          </cell>
        </row>
        <row r="136">
          <cell r="A136" t="str">
            <v>39MessagerieXPO149</v>
          </cell>
          <cell r="H136">
            <v>94.07</v>
          </cell>
        </row>
        <row r="137">
          <cell r="A137" t="str">
            <v>40MessagerieXPO149</v>
          </cell>
          <cell r="H137">
            <v>97.1</v>
          </cell>
        </row>
        <row r="138">
          <cell r="A138" t="str">
            <v>41MessagerieXPO149</v>
          </cell>
          <cell r="H138">
            <v>72.83</v>
          </cell>
        </row>
        <row r="139">
          <cell r="A139" t="str">
            <v>42MessagerieXPO149</v>
          </cell>
          <cell r="H139">
            <v>90.02</v>
          </cell>
        </row>
        <row r="140">
          <cell r="A140" t="str">
            <v>43MessagerieXPO149</v>
          </cell>
          <cell r="H140">
            <v>95.08</v>
          </cell>
        </row>
        <row r="141">
          <cell r="A141" t="str">
            <v>44MessagerieXPO149</v>
          </cell>
          <cell r="H141">
            <v>59.68</v>
          </cell>
        </row>
        <row r="142">
          <cell r="A142" t="str">
            <v>45MessagerieXPO149</v>
          </cell>
          <cell r="H142">
            <v>73.84</v>
          </cell>
        </row>
        <row r="143">
          <cell r="A143" t="str">
            <v>46MessagerieXPO149</v>
          </cell>
          <cell r="H143">
            <v>81.93</v>
          </cell>
        </row>
        <row r="144">
          <cell r="A144" t="str">
            <v>47MessagerieXPO149</v>
          </cell>
          <cell r="H144">
            <v>97.1</v>
          </cell>
        </row>
        <row r="145">
          <cell r="A145" t="str">
            <v>48MessagerieXPO149</v>
          </cell>
          <cell r="H145">
            <v>114.3</v>
          </cell>
        </row>
        <row r="146">
          <cell r="A146" t="str">
            <v>49MessagerieXPO149</v>
          </cell>
          <cell r="H146">
            <v>47.54</v>
          </cell>
        </row>
        <row r="147">
          <cell r="A147" t="str">
            <v>50MessagerieXPO149</v>
          </cell>
          <cell r="H147">
            <v>85.98</v>
          </cell>
        </row>
        <row r="148">
          <cell r="A148" t="str">
            <v>51MessagerieXPO149</v>
          </cell>
          <cell r="H148">
            <v>100.14</v>
          </cell>
        </row>
        <row r="149">
          <cell r="A149" t="str">
            <v>52MessagerieXPO149</v>
          </cell>
          <cell r="H149">
            <v>97.1</v>
          </cell>
        </row>
        <row r="150">
          <cell r="A150" t="str">
            <v>53MessagerieXPO149</v>
          </cell>
          <cell r="H150">
            <v>58.67</v>
          </cell>
        </row>
        <row r="151">
          <cell r="A151" t="str">
            <v>54MessagerieXPO149</v>
          </cell>
          <cell r="H151">
            <v>95.08</v>
          </cell>
        </row>
        <row r="152">
          <cell r="A152" t="str">
            <v>55MessagerieXPO149</v>
          </cell>
          <cell r="H152">
            <v>97.1</v>
          </cell>
        </row>
        <row r="153">
          <cell r="A153" t="str">
            <v>56MessagerieXPO149</v>
          </cell>
          <cell r="H153">
            <v>70.81</v>
          </cell>
        </row>
        <row r="154">
          <cell r="A154" t="str">
            <v>57MessagerieXPO149</v>
          </cell>
          <cell r="H154">
            <v>100.14</v>
          </cell>
        </row>
        <row r="155">
          <cell r="A155" t="str">
            <v>58MessagerieXPO149</v>
          </cell>
          <cell r="H155">
            <v>73.84</v>
          </cell>
        </row>
        <row r="156">
          <cell r="A156" t="str">
            <v>59MessagerieXPO149</v>
          </cell>
          <cell r="H156">
            <v>89.01</v>
          </cell>
        </row>
        <row r="157">
          <cell r="A157" t="str">
            <v>60MessagerieXPO149</v>
          </cell>
          <cell r="H157">
            <v>82.94</v>
          </cell>
        </row>
        <row r="158">
          <cell r="A158" t="str">
            <v>61MessagerieXPO149</v>
          </cell>
          <cell r="H158">
            <v>71.819999999999993</v>
          </cell>
        </row>
        <row r="159">
          <cell r="A159" t="str">
            <v>62MessagerieXPO149</v>
          </cell>
          <cell r="H159">
            <v>93.06</v>
          </cell>
        </row>
        <row r="160">
          <cell r="A160" t="str">
            <v>63MessagerieXPO149</v>
          </cell>
          <cell r="H160">
            <v>93.06</v>
          </cell>
        </row>
        <row r="161">
          <cell r="A161" t="str">
            <v>64MessagerieXPO149</v>
          </cell>
          <cell r="H161">
            <v>115.31</v>
          </cell>
        </row>
        <row r="162">
          <cell r="A162" t="str">
            <v>65MessagerieXPO149</v>
          </cell>
          <cell r="H162">
            <v>109.24</v>
          </cell>
        </row>
        <row r="163">
          <cell r="A163" t="str">
            <v>66MessagerieXPO149</v>
          </cell>
          <cell r="H163">
            <v>134.53</v>
          </cell>
        </row>
        <row r="164">
          <cell r="A164" t="str">
            <v>67MessagerieXPO149</v>
          </cell>
          <cell r="H164">
            <v>108.23</v>
          </cell>
        </row>
        <row r="165">
          <cell r="A165" t="str">
            <v>68MessagerieXPO149</v>
          </cell>
          <cell r="H165">
            <v>108.23</v>
          </cell>
        </row>
        <row r="166">
          <cell r="A166" t="str">
            <v>69MessagerieXPO149</v>
          </cell>
          <cell r="H166">
            <v>93.06</v>
          </cell>
        </row>
        <row r="167">
          <cell r="A167" t="str">
            <v>70MessagerieXPO149</v>
          </cell>
          <cell r="H167">
            <v>106.21</v>
          </cell>
        </row>
        <row r="168">
          <cell r="A168" t="str">
            <v>71MessagerieXPO149</v>
          </cell>
          <cell r="H168">
            <v>90.02</v>
          </cell>
        </row>
        <row r="169">
          <cell r="A169" t="str">
            <v>72MessagerieXPO149</v>
          </cell>
          <cell r="H169">
            <v>58.67</v>
          </cell>
        </row>
        <row r="170">
          <cell r="A170" t="str">
            <v>73MessagerieXPO149</v>
          </cell>
          <cell r="H170">
            <v>105.2</v>
          </cell>
        </row>
        <row r="171">
          <cell r="A171" t="str">
            <v>74MessagerieXPO149</v>
          </cell>
          <cell r="H171">
            <v>100.14</v>
          </cell>
        </row>
        <row r="172">
          <cell r="A172" t="str">
            <v>75MessagerieXPO149</v>
          </cell>
          <cell r="H172">
            <v>75.86</v>
          </cell>
        </row>
        <row r="173">
          <cell r="A173" t="str">
            <v>76MessagerieXPO149</v>
          </cell>
          <cell r="H173">
            <v>73.84</v>
          </cell>
        </row>
        <row r="174">
          <cell r="A174" t="str">
            <v>77MessagerieXPO149</v>
          </cell>
          <cell r="H174">
            <v>77.89</v>
          </cell>
        </row>
        <row r="175">
          <cell r="A175" t="str">
            <v>78MessagerieXPO149</v>
          </cell>
          <cell r="H175">
            <v>77.89</v>
          </cell>
        </row>
        <row r="176">
          <cell r="A176" t="str">
            <v>79MessagerieXPO149</v>
          </cell>
          <cell r="H176">
            <v>66.760000000000005</v>
          </cell>
        </row>
        <row r="177">
          <cell r="A177" t="str">
            <v>80MessagerieXPO149</v>
          </cell>
          <cell r="H177">
            <v>82.94</v>
          </cell>
        </row>
        <row r="178">
          <cell r="A178" t="str">
            <v>81MessagerieXPO149</v>
          </cell>
          <cell r="H178">
            <v>107.22</v>
          </cell>
        </row>
        <row r="179">
          <cell r="A179" t="str">
            <v>82MessagerieXPO149</v>
          </cell>
          <cell r="H179">
            <v>107.22</v>
          </cell>
        </row>
        <row r="180">
          <cell r="A180" t="str">
            <v>83MessagerieXPO149</v>
          </cell>
          <cell r="H180">
            <v>132.51</v>
          </cell>
        </row>
        <row r="181">
          <cell r="A181" t="str">
            <v>84MessagerieXPO149</v>
          </cell>
          <cell r="H181">
            <v>123.4</v>
          </cell>
        </row>
        <row r="182">
          <cell r="A182" t="str">
            <v>85MessagerieXPO149</v>
          </cell>
          <cell r="H182">
            <v>61.7</v>
          </cell>
        </row>
        <row r="183">
          <cell r="A183" t="str">
            <v>86MessagerieXPO149</v>
          </cell>
          <cell r="H183">
            <v>63.72</v>
          </cell>
        </row>
        <row r="184">
          <cell r="A184" t="str">
            <v>87MessagerieXPO149</v>
          </cell>
          <cell r="H184">
            <v>79.91</v>
          </cell>
        </row>
        <row r="185">
          <cell r="A185" t="str">
            <v>88MessagerieXPO149</v>
          </cell>
          <cell r="H185">
            <v>100.14</v>
          </cell>
        </row>
        <row r="186">
          <cell r="A186" t="str">
            <v>89MessagerieXPO149</v>
          </cell>
          <cell r="H186">
            <v>89.01</v>
          </cell>
        </row>
        <row r="187">
          <cell r="A187" t="str">
            <v>90MessagerieXPO149</v>
          </cell>
          <cell r="H187">
            <v>105.2</v>
          </cell>
        </row>
        <row r="188">
          <cell r="A188" t="str">
            <v>91MessagerieXPO149</v>
          </cell>
          <cell r="H188">
            <v>73.84</v>
          </cell>
        </row>
        <row r="189">
          <cell r="A189" t="str">
            <v>92MessagerieXPO149</v>
          </cell>
          <cell r="H189">
            <v>77.89</v>
          </cell>
        </row>
        <row r="190">
          <cell r="A190" t="str">
            <v>93MessagerieXPO149</v>
          </cell>
          <cell r="H190">
            <v>77.89</v>
          </cell>
        </row>
        <row r="191">
          <cell r="A191" t="str">
            <v>94MessagerieXPO149</v>
          </cell>
          <cell r="H191">
            <v>77.89</v>
          </cell>
        </row>
        <row r="192">
          <cell r="A192" t="str">
            <v>95MessagerieXPO149</v>
          </cell>
          <cell r="H192">
            <v>73.84</v>
          </cell>
        </row>
        <row r="193">
          <cell r="A193" t="str">
            <v>98MessagerieXPO149</v>
          </cell>
          <cell r="H193">
            <v>0</v>
          </cell>
        </row>
        <row r="194">
          <cell r="A194" t="str">
            <v>1MessagerieGEODIS149</v>
          </cell>
          <cell r="H194">
            <v>0</v>
          </cell>
        </row>
        <row r="195">
          <cell r="A195" t="str">
            <v>2MessagerieGEODIS149</v>
          </cell>
          <cell r="H195">
            <v>0</v>
          </cell>
        </row>
        <row r="196">
          <cell r="A196" t="str">
            <v>3MessagerieGEODIS149</v>
          </cell>
          <cell r="H196">
            <v>0</v>
          </cell>
        </row>
        <row r="197">
          <cell r="A197" t="str">
            <v>4MessagerieGEODIS149</v>
          </cell>
          <cell r="H197">
            <v>0</v>
          </cell>
        </row>
        <row r="198">
          <cell r="A198" t="str">
            <v>5MessagerieGEODIS149</v>
          </cell>
          <cell r="H198">
            <v>0</v>
          </cell>
        </row>
        <row r="199">
          <cell r="A199" t="str">
            <v>6MessagerieGEODIS149</v>
          </cell>
          <cell r="H199">
            <v>0</v>
          </cell>
        </row>
        <row r="200">
          <cell r="A200" t="str">
            <v>7MessagerieGEODIS149</v>
          </cell>
          <cell r="H200">
            <v>0</v>
          </cell>
        </row>
        <row r="201">
          <cell r="A201" t="str">
            <v>8MessagerieGEODIS149</v>
          </cell>
          <cell r="H201">
            <v>0</v>
          </cell>
        </row>
        <row r="202">
          <cell r="A202" t="str">
            <v>9MessagerieGEODIS149</v>
          </cell>
          <cell r="H202">
            <v>0</v>
          </cell>
        </row>
        <row r="203">
          <cell r="A203" t="str">
            <v>10MessagerieGEODIS149</v>
          </cell>
          <cell r="H203">
            <v>0</v>
          </cell>
        </row>
        <row r="204">
          <cell r="A204" t="str">
            <v>11MessagerieGEODIS149</v>
          </cell>
          <cell r="H204">
            <v>0</v>
          </cell>
        </row>
        <row r="205">
          <cell r="A205" t="str">
            <v>12MessagerieGEODIS149</v>
          </cell>
          <cell r="H205">
            <v>0</v>
          </cell>
        </row>
        <row r="206">
          <cell r="A206" t="str">
            <v>13MessagerieGEODIS149</v>
          </cell>
          <cell r="H206">
            <v>0</v>
          </cell>
        </row>
        <row r="207">
          <cell r="A207" t="str">
            <v>14MessagerieGEODIS149</v>
          </cell>
          <cell r="H207">
            <v>0</v>
          </cell>
        </row>
        <row r="208">
          <cell r="A208" t="str">
            <v>15MessagerieGEODIS149</v>
          </cell>
          <cell r="H208">
            <v>0</v>
          </cell>
        </row>
        <row r="209">
          <cell r="A209" t="str">
            <v>16MessagerieGEODIS149</v>
          </cell>
          <cell r="H209">
            <v>0</v>
          </cell>
        </row>
        <row r="210">
          <cell r="A210" t="str">
            <v>17MessagerieGEODIS149</v>
          </cell>
          <cell r="H210">
            <v>0</v>
          </cell>
        </row>
        <row r="211">
          <cell r="A211" t="str">
            <v>18MessagerieGEODIS149</v>
          </cell>
          <cell r="H211">
            <v>0</v>
          </cell>
        </row>
        <row r="212">
          <cell r="A212" t="str">
            <v>19MessagerieGEODIS149</v>
          </cell>
          <cell r="H212">
            <v>0</v>
          </cell>
        </row>
        <row r="213">
          <cell r="A213" t="str">
            <v>20MessagerieGEODIS149</v>
          </cell>
          <cell r="H213">
            <v>0</v>
          </cell>
        </row>
        <row r="214">
          <cell r="A214" t="str">
            <v>21MessagerieGEODIS149</v>
          </cell>
          <cell r="H214">
            <v>0</v>
          </cell>
        </row>
        <row r="215">
          <cell r="A215" t="str">
            <v>22MessagerieGEODIS149</v>
          </cell>
          <cell r="H215">
            <v>0</v>
          </cell>
        </row>
        <row r="216">
          <cell r="A216" t="str">
            <v>23MessagerieGEODIS149</v>
          </cell>
          <cell r="H216">
            <v>0</v>
          </cell>
        </row>
        <row r="217">
          <cell r="A217" t="str">
            <v>24MessagerieGEODIS149</v>
          </cell>
          <cell r="H217">
            <v>0</v>
          </cell>
        </row>
        <row r="218">
          <cell r="A218" t="str">
            <v>25MessagerieGEODIS149</v>
          </cell>
          <cell r="H218">
            <v>0</v>
          </cell>
        </row>
        <row r="219">
          <cell r="A219" t="str">
            <v>26MessagerieGEODIS149</v>
          </cell>
          <cell r="H219">
            <v>0</v>
          </cell>
        </row>
        <row r="220">
          <cell r="A220" t="str">
            <v>27MessagerieGEODIS149</v>
          </cell>
          <cell r="H220">
            <v>0</v>
          </cell>
        </row>
        <row r="221">
          <cell r="A221" t="str">
            <v>28MessagerieGEODIS149</v>
          </cell>
          <cell r="H221">
            <v>0</v>
          </cell>
        </row>
        <row r="222">
          <cell r="A222" t="str">
            <v>29MessagerieGEODIS149</v>
          </cell>
          <cell r="H222">
            <v>0</v>
          </cell>
        </row>
        <row r="223">
          <cell r="A223" t="str">
            <v>30MessagerieGEODIS149</v>
          </cell>
          <cell r="H223">
            <v>0</v>
          </cell>
        </row>
        <row r="224">
          <cell r="A224" t="str">
            <v>31MessagerieGEODIS149</v>
          </cell>
          <cell r="H224">
            <v>0</v>
          </cell>
        </row>
        <row r="225">
          <cell r="A225" t="str">
            <v>32MessagerieGEODIS149</v>
          </cell>
          <cell r="H225">
            <v>0</v>
          </cell>
        </row>
        <row r="226">
          <cell r="A226" t="str">
            <v>33MessagerieGEODIS149</v>
          </cell>
          <cell r="H226">
            <v>0</v>
          </cell>
        </row>
        <row r="227">
          <cell r="A227" t="str">
            <v>34MessagerieGEODIS149</v>
          </cell>
          <cell r="H227">
            <v>0</v>
          </cell>
        </row>
        <row r="228">
          <cell r="A228" t="str">
            <v>35MessagerieGEODIS149</v>
          </cell>
          <cell r="H228">
            <v>0</v>
          </cell>
        </row>
        <row r="229">
          <cell r="A229" t="str">
            <v>36MessagerieGEODIS149</v>
          </cell>
          <cell r="H229">
            <v>0</v>
          </cell>
        </row>
        <row r="230">
          <cell r="A230" t="str">
            <v>37MessagerieGEODIS149</v>
          </cell>
          <cell r="H230">
            <v>0</v>
          </cell>
        </row>
        <row r="231">
          <cell r="A231" t="str">
            <v>38MessagerieGEODIS149</v>
          </cell>
          <cell r="H231">
            <v>0</v>
          </cell>
        </row>
        <row r="232">
          <cell r="A232" t="str">
            <v>39MessagerieGEODIS149</v>
          </cell>
          <cell r="H232">
            <v>0</v>
          </cell>
        </row>
        <row r="233">
          <cell r="A233" t="str">
            <v>40MessagerieGEODIS149</v>
          </cell>
          <cell r="H233">
            <v>0</v>
          </cell>
        </row>
        <row r="234">
          <cell r="A234" t="str">
            <v>41MessagerieGEODIS149</v>
          </cell>
          <cell r="H234">
            <v>0</v>
          </cell>
        </row>
        <row r="235">
          <cell r="A235" t="str">
            <v>42MessagerieGEODIS149</v>
          </cell>
          <cell r="H235">
            <v>0</v>
          </cell>
        </row>
        <row r="236">
          <cell r="A236" t="str">
            <v>43MessagerieGEODIS149</v>
          </cell>
          <cell r="H236">
            <v>0</v>
          </cell>
        </row>
        <row r="237">
          <cell r="A237" t="str">
            <v>44MessagerieGEODIS149</v>
          </cell>
          <cell r="H237">
            <v>0</v>
          </cell>
        </row>
        <row r="238">
          <cell r="A238" t="str">
            <v>45MessagerieGEODIS149</v>
          </cell>
          <cell r="H238">
            <v>0</v>
          </cell>
        </row>
        <row r="239">
          <cell r="A239" t="str">
            <v>46MessagerieGEODIS149</v>
          </cell>
          <cell r="H239">
            <v>0</v>
          </cell>
        </row>
        <row r="240">
          <cell r="A240" t="str">
            <v>47MessagerieGEODIS149</v>
          </cell>
          <cell r="H240">
            <v>0</v>
          </cell>
        </row>
        <row r="241">
          <cell r="A241" t="str">
            <v>48MessagerieGEODIS149</v>
          </cell>
          <cell r="H241">
            <v>0</v>
          </cell>
        </row>
        <row r="242">
          <cell r="A242" t="str">
            <v>49MessagerieGEODIS149</v>
          </cell>
          <cell r="H242">
            <v>0</v>
          </cell>
        </row>
        <row r="243">
          <cell r="A243" t="str">
            <v>50MessagerieGEODIS149</v>
          </cell>
          <cell r="H243">
            <v>0</v>
          </cell>
        </row>
        <row r="244">
          <cell r="A244" t="str">
            <v>51MessagerieGEODIS149</v>
          </cell>
          <cell r="H244">
            <v>0</v>
          </cell>
        </row>
        <row r="245">
          <cell r="A245" t="str">
            <v>52MessagerieGEODIS149</v>
          </cell>
          <cell r="H245">
            <v>0</v>
          </cell>
        </row>
        <row r="246">
          <cell r="A246" t="str">
            <v>53MessagerieGEODIS149</v>
          </cell>
          <cell r="H246">
            <v>0</v>
          </cell>
        </row>
        <row r="247">
          <cell r="A247" t="str">
            <v>54MessagerieGEODIS149</v>
          </cell>
          <cell r="H247">
            <v>0</v>
          </cell>
        </row>
        <row r="248">
          <cell r="A248" t="str">
            <v>55MessagerieGEODIS149</v>
          </cell>
          <cell r="H248">
            <v>0</v>
          </cell>
        </row>
        <row r="249">
          <cell r="A249" t="str">
            <v>56MessagerieGEODIS149</v>
          </cell>
          <cell r="H249">
            <v>0</v>
          </cell>
        </row>
        <row r="250">
          <cell r="A250" t="str">
            <v>57MessagerieGEODIS149</v>
          </cell>
          <cell r="H250">
            <v>0</v>
          </cell>
        </row>
        <row r="251">
          <cell r="A251" t="str">
            <v>58MessagerieGEODIS149</v>
          </cell>
          <cell r="H251">
            <v>0</v>
          </cell>
        </row>
        <row r="252">
          <cell r="A252" t="str">
            <v>59MessagerieGEODIS149</v>
          </cell>
          <cell r="H252">
            <v>0</v>
          </cell>
        </row>
        <row r="253">
          <cell r="A253" t="str">
            <v>60MessagerieGEODIS149</v>
          </cell>
          <cell r="H253">
            <v>0</v>
          </cell>
        </row>
        <row r="254">
          <cell r="A254" t="str">
            <v>61MessagerieGEODIS149</v>
          </cell>
          <cell r="H254">
            <v>0</v>
          </cell>
        </row>
        <row r="255">
          <cell r="A255" t="str">
            <v>62MessagerieGEODIS149</v>
          </cell>
          <cell r="H255">
            <v>0</v>
          </cell>
        </row>
        <row r="256">
          <cell r="A256" t="str">
            <v>63MessagerieGEODIS149</v>
          </cell>
          <cell r="H256">
            <v>0</v>
          </cell>
        </row>
        <row r="257">
          <cell r="A257" t="str">
            <v>64MessagerieGEODIS149</v>
          </cell>
          <cell r="H257">
            <v>0</v>
          </cell>
        </row>
        <row r="258">
          <cell r="A258" t="str">
            <v>65MessagerieGEODIS149</v>
          </cell>
          <cell r="H258">
            <v>0</v>
          </cell>
        </row>
        <row r="259">
          <cell r="A259" t="str">
            <v>66MessagerieGEODIS149</v>
          </cell>
          <cell r="H259">
            <v>0</v>
          </cell>
        </row>
        <row r="260">
          <cell r="A260" t="str">
            <v>67MessagerieGEODIS149</v>
          </cell>
          <cell r="H260">
            <v>0</v>
          </cell>
        </row>
        <row r="261">
          <cell r="A261" t="str">
            <v>68MessagerieGEODIS149</v>
          </cell>
          <cell r="H261">
            <v>0</v>
          </cell>
        </row>
        <row r="262">
          <cell r="A262" t="str">
            <v>69MessagerieGEODIS149</v>
          </cell>
          <cell r="H262">
            <v>0</v>
          </cell>
        </row>
        <row r="263">
          <cell r="A263" t="str">
            <v>70MessagerieGEODIS149</v>
          </cell>
          <cell r="H263">
            <v>0</v>
          </cell>
        </row>
        <row r="264">
          <cell r="A264" t="str">
            <v>71MessagerieGEODIS149</v>
          </cell>
          <cell r="H264">
            <v>0</v>
          </cell>
        </row>
        <row r="265">
          <cell r="A265" t="str">
            <v>72MessagerieGEODIS149</v>
          </cell>
          <cell r="H265">
            <v>0</v>
          </cell>
        </row>
        <row r="266">
          <cell r="A266" t="str">
            <v>73MessagerieGEODIS149</v>
          </cell>
          <cell r="H266">
            <v>0</v>
          </cell>
        </row>
        <row r="267">
          <cell r="A267" t="str">
            <v>74MessagerieGEODIS149</v>
          </cell>
          <cell r="H267">
            <v>0</v>
          </cell>
        </row>
        <row r="268">
          <cell r="A268" t="str">
            <v>75MessagerieGEODIS149</v>
          </cell>
          <cell r="H268">
            <v>0</v>
          </cell>
        </row>
        <row r="269">
          <cell r="A269" t="str">
            <v>76MessagerieGEODIS149</v>
          </cell>
          <cell r="H269">
            <v>0</v>
          </cell>
        </row>
        <row r="270">
          <cell r="A270" t="str">
            <v>77MessagerieGEODIS149</v>
          </cell>
          <cell r="H270">
            <v>0</v>
          </cell>
        </row>
        <row r="271">
          <cell r="A271" t="str">
            <v>78MessagerieGEODIS149</v>
          </cell>
          <cell r="H271">
            <v>0</v>
          </cell>
        </row>
        <row r="272">
          <cell r="A272" t="str">
            <v>79MessagerieGEODIS149</v>
          </cell>
          <cell r="H272">
            <v>0</v>
          </cell>
        </row>
        <row r="273">
          <cell r="A273" t="str">
            <v>80MessagerieGEODIS149</v>
          </cell>
          <cell r="H273">
            <v>0</v>
          </cell>
        </row>
        <row r="274">
          <cell r="A274" t="str">
            <v>81MessagerieGEODIS149</v>
          </cell>
          <cell r="H274">
            <v>0</v>
          </cell>
        </row>
        <row r="275">
          <cell r="A275" t="str">
            <v>82MessagerieGEODIS149</v>
          </cell>
          <cell r="H275">
            <v>0</v>
          </cell>
        </row>
        <row r="276">
          <cell r="A276" t="str">
            <v>83MessagerieGEODIS149</v>
          </cell>
          <cell r="H276">
            <v>0</v>
          </cell>
        </row>
        <row r="277">
          <cell r="A277" t="str">
            <v>84MessagerieGEODIS149</v>
          </cell>
          <cell r="H277">
            <v>0</v>
          </cell>
        </row>
        <row r="278">
          <cell r="A278" t="str">
            <v>85MessagerieGEODIS149</v>
          </cell>
          <cell r="H278">
            <v>0</v>
          </cell>
        </row>
        <row r="279">
          <cell r="A279" t="str">
            <v>86MessagerieGEODIS149</v>
          </cell>
          <cell r="H279">
            <v>0</v>
          </cell>
        </row>
        <row r="280">
          <cell r="A280" t="str">
            <v>87MessagerieGEODIS149</v>
          </cell>
          <cell r="H280">
            <v>0</v>
          </cell>
        </row>
        <row r="281">
          <cell r="A281" t="str">
            <v>88MessagerieGEODIS149</v>
          </cell>
          <cell r="H281">
            <v>0</v>
          </cell>
        </row>
        <row r="282">
          <cell r="A282" t="str">
            <v>89MessagerieGEODIS149</v>
          </cell>
          <cell r="H282">
            <v>0</v>
          </cell>
        </row>
        <row r="283">
          <cell r="A283" t="str">
            <v>90MessagerieGEODIS149</v>
          </cell>
          <cell r="H283">
            <v>0</v>
          </cell>
        </row>
        <row r="284">
          <cell r="A284" t="str">
            <v>91MessagerieGEODIS149</v>
          </cell>
          <cell r="H284">
            <v>0</v>
          </cell>
        </row>
        <row r="285">
          <cell r="A285" t="str">
            <v>92MessagerieGEODIS149</v>
          </cell>
          <cell r="H285">
            <v>0</v>
          </cell>
        </row>
        <row r="286">
          <cell r="A286" t="str">
            <v>93MessagerieGEODIS149</v>
          </cell>
          <cell r="H286">
            <v>0</v>
          </cell>
        </row>
        <row r="287">
          <cell r="A287" t="str">
            <v>94MessagerieGEODIS149</v>
          </cell>
          <cell r="H287">
            <v>0</v>
          </cell>
        </row>
        <row r="288">
          <cell r="A288" t="str">
            <v>95MessagerieGEODIS149</v>
          </cell>
          <cell r="H288">
            <v>0</v>
          </cell>
        </row>
        <row r="289">
          <cell r="A289" t="str">
            <v>98MessagerieGEODIS149</v>
          </cell>
          <cell r="H289">
            <v>0</v>
          </cell>
        </row>
        <row r="290">
          <cell r="A290" t="str">
            <v>1MessagerieSHENKER249</v>
          </cell>
          <cell r="H290">
            <v>294.41000000000003</v>
          </cell>
        </row>
        <row r="291">
          <cell r="A291" t="str">
            <v>2MessagerieSHENKER249</v>
          </cell>
          <cell r="H291">
            <v>269</v>
          </cell>
        </row>
        <row r="292">
          <cell r="A292" t="str">
            <v>3MessagerieSHENKER249</v>
          </cell>
          <cell r="H292">
            <v>243.58</v>
          </cell>
        </row>
        <row r="293">
          <cell r="A293" t="str">
            <v>4MessagerieSHENKER249</v>
          </cell>
          <cell r="H293">
            <v>370.63</v>
          </cell>
        </row>
        <row r="294">
          <cell r="A294" t="str">
            <v>5MessagerieSHENKER249</v>
          </cell>
          <cell r="H294">
            <v>370.63</v>
          </cell>
        </row>
        <row r="295">
          <cell r="A295" t="str">
            <v>6MessagerieSHENKER249</v>
          </cell>
          <cell r="H295">
            <v>383.34</v>
          </cell>
        </row>
        <row r="296">
          <cell r="A296" t="str">
            <v>7MessagerieSHENKER249</v>
          </cell>
          <cell r="H296">
            <v>300.76</v>
          </cell>
        </row>
        <row r="297">
          <cell r="A297" t="str">
            <v>8MessagerieSHENKER249</v>
          </cell>
          <cell r="H297">
            <v>294.41000000000003</v>
          </cell>
        </row>
        <row r="298">
          <cell r="A298" t="str">
            <v>9MessagerieSHENKER249</v>
          </cell>
          <cell r="H298">
            <v>338.87</v>
          </cell>
        </row>
        <row r="299">
          <cell r="A299" t="str">
            <v>10MessagerieSHENKER249</v>
          </cell>
          <cell r="H299">
            <v>243.58</v>
          </cell>
        </row>
        <row r="300">
          <cell r="A300" t="str">
            <v>11MessagerieSHENKER249</v>
          </cell>
          <cell r="H300">
            <v>307.11</v>
          </cell>
        </row>
        <row r="301">
          <cell r="A301" t="str">
            <v>12MessagerieSHENKER249</v>
          </cell>
          <cell r="H301">
            <v>307.11</v>
          </cell>
        </row>
        <row r="302">
          <cell r="A302" t="str">
            <v>13MessagerieSHENKER249</v>
          </cell>
          <cell r="H302">
            <v>351.58</v>
          </cell>
        </row>
        <row r="303">
          <cell r="A303" t="str">
            <v>14MessagerieSHENKER249</v>
          </cell>
          <cell r="H303">
            <v>199.12</v>
          </cell>
        </row>
        <row r="304">
          <cell r="A304" t="str">
            <v>15MessagerieSHENKER249</v>
          </cell>
          <cell r="H304">
            <v>269</v>
          </cell>
        </row>
        <row r="305">
          <cell r="A305" t="str">
            <v>16MessagerieSHENKER249</v>
          </cell>
          <cell r="H305">
            <v>205.47</v>
          </cell>
        </row>
        <row r="306">
          <cell r="A306" t="str">
            <v>17MessagerieSHENKER249</v>
          </cell>
          <cell r="H306">
            <v>173.71</v>
          </cell>
        </row>
        <row r="307">
          <cell r="A307" t="str">
            <v>18MessagerieSHENKER249</v>
          </cell>
          <cell r="H307">
            <v>205.47</v>
          </cell>
        </row>
        <row r="308">
          <cell r="A308" t="str">
            <v>19MessagerieSHENKER249</v>
          </cell>
          <cell r="H308">
            <v>230.88</v>
          </cell>
        </row>
        <row r="309">
          <cell r="A309" t="str">
            <v>20MessagerieSHENKER249</v>
          </cell>
          <cell r="H309">
            <v>820.61</v>
          </cell>
        </row>
        <row r="310">
          <cell r="A310" t="str">
            <v>21MessagerieSHENKER249</v>
          </cell>
          <cell r="H310">
            <v>269</v>
          </cell>
        </row>
        <row r="311">
          <cell r="A311" t="str">
            <v>22MessagerieSHENKER249</v>
          </cell>
          <cell r="H311">
            <v>199.12</v>
          </cell>
        </row>
        <row r="312">
          <cell r="A312" t="str">
            <v>23MessagerieSHENKER249</v>
          </cell>
          <cell r="H312">
            <v>230.88</v>
          </cell>
        </row>
        <row r="313">
          <cell r="A313" t="str">
            <v>24MessagerieSHENKER249</v>
          </cell>
          <cell r="H313">
            <v>237.23</v>
          </cell>
        </row>
        <row r="314">
          <cell r="A314" t="str">
            <v>25MessagerieSHENKER249</v>
          </cell>
          <cell r="H314">
            <v>281.7</v>
          </cell>
        </row>
        <row r="315">
          <cell r="A315" t="str">
            <v>26MessagerieSHENKER249</v>
          </cell>
          <cell r="H315">
            <v>288.06</v>
          </cell>
        </row>
        <row r="316">
          <cell r="A316" t="str">
            <v>27MessagerieSHENKER249</v>
          </cell>
          <cell r="H316">
            <v>211.82</v>
          </cell>
        </row>
        <row r="317">
          <cell r="A317" t="str">
            <v>28MessagerieSHENKER249</v>
          </cell>
          <cell r="H317">
            <v>205.47</v>
          </cell>
        </row>
        <row r="318">
          <cell r="A318" t="str">
            <v>29MessagerieSHENKER249</v>
          </cell>
          <cell r="H318">
            <v>224.53</v>
          </cell>
        </row>
        <row r="319">
          <cell r="A319" t="str">
            <v>30MessagerieSHENKER249</v>
          </cell>
          <cell r="H319">
            <v>332.52</v>
          </cell>
        </row>
        <row r="320">
          <cell r="A320" t="str">
            <v>31MessagerieSHENKER249</v>
          </cell>
          <cell r="H320">
            <v>281.7</v>
          </cell>
        </row>
        <row r="321">
          <cell r="A321" t="str">
            <v>32MessagerieSHENKER249</v>
          </cell>
          <cell r="H321">
            <v>288.06</v>
          </cell>
        </row>
        <row r="322">
          <cell r="A322" t="str">
            <v>33MessagerieSHENKER249</v>
          </cell>
          <cell r="H322">
            <v>237.23</v>
          </cell>
        </row>
        <row r="323">
          <cell r="A323" t="str">
            <v>34MessagerieSHENKER249</v>
          </cell>
          <cell r="H323">
            <v>332.52</v>
          </cell>
        </row>
        <row r="324">
          <cell r="A324" t="str">
            <v>35MessagerieSHENKER249</v>
          </cell>
          <cell r="H324">
            <v>167.36</v>
          </cell>
        </row>
        <row r="325">
          <cell r="A325" t="str">
            <v>36MessagerieSHENKER249</v>
          </cell>
          <cell r="H325">
            <v>199.12</v>
          </cell>
        </row>
        <row r="326">
          <cell r="A326" t="str">
            <v>37MessagerieSHENKER249</v>
          </cell>
          <cell r="H326">
            <v>167.36</v>
          </cell>
        </row>
        <row r="327">
          <cell r="A327" t="str">
            <v>38MessagerieSHENKER249</v>
          </cell>
          <cell r="H327">
            <v>294.41000000000003</v>
          </cell>
        </row>
        <row r="328">
          <cell r="A328" t="str">
            <v>39MessagerieSHENKER249</v>
          </cell>
          <cell r="H328">
            <v>281.7</v>
          </cell>
        </row>
        <row r="329">
          <cell r="A329" t="str">
            <v>40MessagerieSHENKER249</v>
          </cell>
          <cell r="H329">
            <v>269</v>
          </cell>
        </row>
        <row r="330">
          <cell r="A330" t="str">
            <v>41MessagerieSHENKER249</v>
          </cell>
          <cell r="H330">
            <v>180.06</v>
          </cell>
        </row>
        <row r="331">
          <cell r="A331" t="str">
            <v>42MessagerieSHENKER249</v>
          </cell>
          <cell r="H331">
            <v>275.35000000000002</v>
          </cell>
        </row>
        <row r="332">
          <cell r="A332" t="str">
            <v>43MessagerieSHENKER249</v>
          </cell>
          <cell r="H332">
            <v>288.06</v>
          </cell>
        </row>
        <row r="333">
          <cell r="A333" t="str">
            <v>44MessagerieSHENKER249</v>
          </cell>
          <cell r="H333">
            <v>161.01</v>
          </cell>
        </row>
        <row r="334">
          <cell r="A334" t="str">
            <v>45MessagerieSHENKER249</v>
          </cell>
          <cell r="H334">
            <v>205.47</v>
          </cell>
        </row>
        <row r="335">
          <cell r="A335" t="str">
            <v>46MessagerieSHENKER249</v>
          </cell>
          <cell r="H335">
            <v>288.06</v>
          </cell>
        </row>
        <row r="336">
          <cell r="A336" t="str">
            <v>47MessagerieSHENKER249</v>
          </cell>
          <cell r="H336">
            <v>269</v>
          </cell>
        </row>
        <row r="337">
          <cell r="A337" t="str">
            <v>48MessagerieSHENKER249</v>
          </cell>
          <cell r="H337">
            <v>332.52</v>
          </cell>
        </row>
        <row r="338">
          <cell r="A338" t="str">
            <v>49MessagerieSHENKER249</v>
          </cell>
          <cell r="H338">
            <v>135.6</v>
          </cell>
        </row>
        <row r="339">
          <cell r="A339" t="str">
            <v>50MessagerieSHENKER249</v>
          </cell>
          <cell r="H339">
            <v>224.53</v>
          </cell>
        </row>
        <row r="340">
          <cell r="A340" t="str">
            <v>51MessagerieSHENKER249</v>
          </cell>
          <cell r="H340">
            <v>256.29000000000002</v>
          </cell>
        </row>
        <row r="341">
          <cell r="A341" t="str">
            <v>52MessagerieSHENKER249</v>
          </cell>
          <cell r="H341">
            <v>269</v>
          </cell>
        </row>
        <row r="342">
          <cell r="A342" t="str">
            <v>53MessagerieSHENKER249</v>
          </cell>
          <cell r="H342">
            <v>161.01</v>
          </cell>
        </row>
        <row r="343">
          <cell r="A343" t="str">
            <v>54MessagerieSHENKER249</v>
          </cell>
          <cell r="H343">
            <v>281.7</v>
          </cell>
        </row>
        <row r="344">
          <cell r="A344" t="str">
            <v>55MessagerieSHENKER249</v>
          </cell>
          <cell r="H344">
            <v>269</v>
          </cell>
        </row>
        <row r="345">
          <cell r="A345" t="str">
            <v>56MessagerieSHENKER249</v>
          </cell>
          <cell r="H345">
            <v>180.06</v>
          </cell>
        </row>
        <row r="346">
          <cell r="A346" t="str">
            <v>57MessagerieSHENKER249</v>
          </cell>
          <cell r="H346">
            <v>281.7</v>
          </cell>
        </row>
        <row r="347">
          <cell r="A347" t="str">
            <v>58MessagerieSHENKER249</v>
          </cell>
          <cell r="H347">
            <v>249.94</v>
          </cell>
        </row>
        <row r="348">
          <cell r="A348" t="str">
            <v>59MessagerieSHENKER249</v>
          </cell>
          <cell r="H348">
            <v>269</v>
          </cell>
        </row>
        <row r="349">
          <cell r="A349" t="str">
            <v>60MessagerieSHENKER249</v>
          </cell>
          <cell r="H349">
            <v>224.53</v>
          </cell>
        </row>
        <row r="350">
          <cell r="A350" t="str">
            <v>61MessagerieSHENKER249</v>
          </cell>
          <cell r="H350">
            <v>186.42</v>
          </cell>
        </row>
        <row r="351">
          <cell r="A351" t="str">
            <v>62MessagerieSHENKER249</v>
          </cell>
          <cell r="H351">
            <v>256.29000000000002</v>
          </cell>
        </row>
        <row r="352">
          <cell r="A352" t="str">
            <v>63MessagerieSHENKER249</v>
          </cell>
          <cell r="H352">
            <v>243.58</v>
          </cell>
        </row>
        <row r="353">
          <cell r="A353" t="str">
            <v>64MessagerieSHENKER249</v>
          </cell>
          <cell r="H353">
            <v>288.06</v>
          </cell>
        </row>
        <row r="354">
          <cell r="A354" t="str">
            <v>65MessagerieSHENKER249</v>
          </cell>
          <cell r="H354">
            <v>313.45999999999998</v>
          </cell>
        </row>
        <row r="355">
          <cell r="A355" t="str">
            <v>66MessagerieSHENKER249</v>
          </cell>
          <cell r="H355">
            <v>326.17</v>
          </cell>
        </row>
        <row r="356">
          <cell r="A356" t="str">
            <v>67MessagerieSHENKER249</v>
          </cell>
          <cell r="H356">
            <v>300.76</v>
          </cell>
        </row>
        <row r="357">
          <cell r="A357" t="str">
            <v>68MessagerieSHENKER249</v>
          </cell>
          <cell r="H357">
            <v>307.11</v>
          </cell>
        </row>
        <row r="358">
          <cell r="A358" t="str">
            <v>69MessagerieSHENKER249</v>
          </cell>
          <cell r="H358">
            <v>275.35000000000002</v>
          </cell>
        </row>
        <row r="359">
          <cell r="A359" t="str">
            <v>70MessagerieSHENKER249</v>
          </cell>
          <cell r="H359">
            <v>294.41000000000003</v>
          </cell>
        </row>
        <row r="360">
          <cell r="A360" t="str">
            <v>71MessagerieSHENKER249</v>
          </cell>
          <cell r="H360">
            <v>281.7</v>
          </cell>
        </row>
        <row r="361">
          <cell r="A361" t="str">
            <v>72MessagerieSHENKER249</v>
          </cell>
          <cell r="H361">
            <v>161.01</v>
          </cell>
        </row>
        <row r="362">
          <cell r="A362" t="str">
            <v>73MessagerieSHENKER249</v>
          </cell>
          <cell r="H362">
            <v>288.06</v>
          </cell>
        </row>
        <row r="363">
          <cell r="A363" t="str">
            <v>74MessagerieSHENKER249</v>
          </cell>
          <cell r="H363">
            <v>294.41000000000003</v>
          </cell>
        </row>
        <row r="364">
          <cell r="A364" t="str">
            <v>75MessagerieSHENKER249</v>
          </cell>
          <cell r="H364">
            <v>224.53</v>
          </cell>
        </row>
        <row r="365">
          <cell r="A365" t="str">
            <v>76MessagerieSHENKER249</v>
          </cell>
          <cell r="H365">
            <v>218.18</v>
          </cell>
        </row>
        <row r="366">
          <cell r="A366" t="str">
            <v>77MessagerieSHENKER249</v>
          </cell>
          <cell r="H366">
            <v>224.53</v>
          </cell>
        </row>
        <row r="367">
          <cell r="A367" t="str">
            <v>78MessagerieSHENKER249</v>
          </cell>
          <cell r="H367">
            <v>224.53</v>
          </cell>
        </row>
        <row r="368">
          <cell r="A368" t="str">
            <v>79MessagerieSHENKER249</v>
          </cell>
          <cell r="H368">
            <v>167.36</v>
          </cell>
        </row>
        <row r="369">
          <cell r="A369" t="str">
            <v>80MessagerieSHENKER249</v>
          </cell>
          <cell r="H369">
            <v>237.23</v>
          </cell>
        </row>
        <row r="370">
          <cell r="A370" t="str">
            <v>81MessagerieSHENKER249</v>
          </cell>
          <cell r="H370">
            <v>307.11</v>
          </cell>
        </row>
        <row r="371">
          <cell r="A371" t="str">
            <v>82MessagerieSHENKER249</v>
          </cell>
          <cell r="H371">
            <v>281.7</v>
          </cell>
        </row>
        <row r="372">
          <cell r="A372" t="str">
            <v>83MessagerieSHENKER249</v>
          </cell>
          <cell r="H372">
            <v>351.58</v>
          </cell>
        </row>
        <row r="373">
          <cell r="A373" t="str">
            <v>84MessagerieSHENKER249</v>
          </cell>
          <cell r="H373">
            <v>326.17</v>
          </cell>
        </row>
        <row r="374">
          <cell r="A374" t="str">
            <v>85MessagerieSHENKER249</v>
          </cell>
          <cell r="H374">
            <v>161.01</v>
          </cell>
        </row>
        <row r="375">
          <cell r="A375" t="str">
            <v>86MessagerieSHENKER249</v>
          </cell>
          <cell r="H375">
            <v>167.36</v>
          </cell>
        </row>
        <row r="376">
          <cell r="A376" t="str">
            <v>87MessagerieSHENKER249</v>
          </cell>
          <cell r="H376">
            <v>230.88</v>
          </cell>
        </row>
        <row r="377">
          <cell r="A377" t="str">
            <v>88MessagerieSHENKER249</v>
          </cell>
          <cell r="H377">
            <v>288.06</v>
          </cell>
        </row>
        <row r="378">
          <cell r="A378" t="str">
            <v>89MessagerieSHENKER249</v>
          </cell>
          <cell r="H378">
            <v>269</v>
          </cell>
        </row>
        <row r="379">
          <cell r="A379" t="str">
            <v>90MessagerieSHENKER249</v>
          </cell>
          <cell r="H379">
            <v>294.41000000000003</v>
          </cell>
        </row>
        <row r="380">
          <cell r="A380" t="str">
            <v>91MessagerieSHENKER249</v>
          </cell>
          <cell r="H380">
            <v>224.53</v>
          </cell>
        </row>
        <row r="381">
          <cell r="A381" t="str">
            <v>92MessagerieSHENKER249</v>
          </cell>
          <cell r="H381">
            <v>224.53</v>
          </cell>
        </row>
        <row r="382">
          <cell r="A382" t="str">
            <v>93MessagerieSHENKER249</v>
          </cell>
          <cell r="H382">
            <v>224.53</v>
          </cell>
        </row>
        <row r="383">
          <cell r="A383" t="str">
            <v>94MessagerieSHENKER249</v>
          </cell>
          <cell r="H383">
            <v>224.53</v>
          </cell>
        </row>
        <row r="384">
          <cell r="A384" t="str">
            <v>95MessagerieSHENKER249</v>
          </cell>
          <cell r="H384">
            <v>224.53</v>
          </cell>
        </row>
        <row r="385">
          <cell r="A385" t="str">
            <v>98MessagerieSHENKER249</v>
          </cell>
          <cell r="H385">
            <v>526.80999999999995</v>
          </cell>
        </row>
        <row r="386">
          <cell r="A386" t="str">
            <v>1MessagerieXPO249</v>
          </cell>
          <cell r="H386">
            <v>130.44999999999999</v>
          </cell>
        </row>
        <row r="387">
          <cell r="A387" t="str">
            <v>2MessagerieXPO249</v>
          </cell>
          <cell r="H387">
            <v>110.93</v>
          </cell>
        </row>
        <row r="388">
          <cell r="A388" t="str">
            <v>3MessagerieXPO249</v>
          </cell>
          <cell r="H388">
            <v>117.1</v>
          </cell>
        </row>
        <row r="389">
          <cell r="A389" t="str">
            <v>4MessagerieXPO249</v>
          </cell>
          <cell r="H389">
            <v>223.93</v>
          </cell>
        </row>
        <row r="390">
          <cell r="A390" t="str">
            <v>5MessagerieXPO249</v>
          </cell>
          <cell r="H390">
            <v>220.84</v>
          </cell>
        </row>
        <row r="391">
          <cell r="A391" t="str">
            <v>6MessagerieXPO249</v>
          </cell>
          <cell r="H391">
            <v>224.95</v>
          </cell>
        </row>
        <row r="392">
          <cell r="A392" t="str">
            <v>7MessagerieXPO249</v>
          </cell>
          <cell r="H392">
            <v>139.69</v>
          </cell>
        </row>
        <row r="393">
          <cell r="A393" t="str">
            <v>8MessagerieXPO249</v>
          </cell>
          <cell r="H393">
            <v>130.44999999999999</v>
          </cell>
        </row>
        <row r="394">
          <cell r="A394" t="str">
            <v>9MessagerieXPO249</v>
          </cell>
          <cell r="H394">
            <v>168.46</v>
          </cell>
        </row>
        <row r="395">
          <cell r="A395" t="str">
            <v>10MessagerieXPO249</v>
          </cell>
          <cell r="H395">
            <v>115.05</v>
          </cell>
        </row>
        <row r="396">
          <cell r="A396" t="str">
            <v>11MessagerieXPO249</v>
          </cell>
          <cell r="H396">
            <v>164.35</v>
          </cell>
        </row>
        <row r="397">
          <cell r="A397" t="str">
            <v>12MessagerieXPO249</v>
          </cell>
          <cell r="H397">
            <v>138.66999999999999</v>
          </cell>
        </row>
        <row r="398">
          <cell r="A398" t="str">
            <v>13MessagerieXPO249</v>
          </cell>
          <cell r="H398">
            <v>191.06</v>
          </cell>
        </row>
        <row r="399">
          <cell r="A399" t="str">
            <v>14MessagerieXPO249</v>
          </cell>
          <cell r="H399">
            <v>88.34</v>
          </cell>
        </row>
        <row r="400">
          <cell r="A400" t="str">
            <v>15MessagerieXPO249</v>
          </cell>
          <cell r="H400">
            <v>129.43</v>
          </cell>
        </row>
        <row r="401">
          <cell r="A401" t="str">
            <v>16MessagerieXPO249</v>
          </cell>
          <cell r="H401">
            <v>109.91</v>
          </cell>
        </row>
        <row r="402">
          <cell r="A402" t="str">
            <v>17MessagerieXPO249</v>
          </cell>
          <cell r="H402">
            <v>110.93</v>
          </cell>
        </row>
        <row r="403">
          <cell r="A403" t="str">
            <v>18MessagerieXPO249</v>
          </cell>
          <cell r="H403">
            <v>89.36</v>
          </cell>
        </row>
        <row r="404">
          <cell r="A404" t="str">
            <v>19MessagerieXPO249</v>
          </cell>
          <cell r="H404">
            <v>106.83</v>
          </cell>
        </row>
        <row r="405">
          <cell r="A405" t="str">
            <v>20MessagerieXPO249</v>
          </cell>
          <cell r="H405">
            <v>0</v>
          </cell>
        </row>
        <row r="406">
          <cell r="A406" t="str">
            <v>21MessagerieXPO249</v>
          </cell>
          <cell r="H406">
            <v>127.37</v>
          </cell>
        </row>
        <row r="407">
          <cell r="A407" t="str">
            <v>22MessagerieXPO249</v>
          </cell>
          <cell r="H407">
            <v>86.29</v>
          </cell>
        </row>
        <row r="408">
          <cell r="A408" t="str">
            <v>23MessagerieXPO249</v>
          </cell>
          <cell r="H408">
            <v>99.64</v>
          </cell>
        </row>
        <row r="409">
          <cell r="A409" t="str">
            <v>24MessagerieXPO249</v>
          </cell>
          <cell r="H409">
            <v>117.1</v>
          </cell>
        </row>
        <row r="410">
          <cell r="A410" t="str">
            <v>25MessagerieXPO249</v>
          </cell>
          <cell r="H410">
            <v>145.86000000000001</v>
          </cell>
        </row>
        <row r="411">
          <cell r="A411" t="str">
            <v>26MessagerieXPO249</v>
          </cell>
          <cell r="H411">
            <v>136.62</v>
          </cell>
        </row>
        <row r="412">
          <cell r="A412" t="str">
            <v>27MessagerieXPO249</v>
          </cell>
          <cell r="H412">
            <v>88.34</v>
          </cell>
        </row>
        <row r="413">
          <cell r="A413" t="str">
            <v>28MessagerieXPO249</v>
          </cell>
          <cell r="H413">
            <v>88.34</v>
          </cell>
        </row>
        <row r="414">
          <cell r="A414" t="str">
            <v>29MessagerieXPO249</v>
          </cell>
          <cell r="H414">
            <v>97.58</v>
          </cell>
        </row>
        <row r="415">
          <cell r="A415" t="str">
            <v>30MessagerieXPO249</v>
          </cell>
          <cell r="H415">
            <v>186.94</v>
          </cell>
        </row>
        <row r="416">
          <cell r="A416" t="str">
            <v>31MessagerieXPO249</v>
          </cell>
          <cell r="H416">
            <v>149.97</v>
          </cell>
        </row>
        <row r="417">
          <cell r="A417" t="str">
            <v>32MessagerieXPO249</v>
          </cell>
          <cell r="H417">
            <v>155.11000000000001</v>
          </cell>
        </row>
        <row r="418">
          <cell r="A418" t="str">
            <v>33MessagerieXPO249</v>
          </cell>
          <cell r="H418">
            <v>118.12</v>
          </cell>
        </row>
        <row r="419">
          <cell r="A419" t="str">
            <v>34MessagerieXPO249</v>
          </cell>
          <cell r="H419">
            <v>203.38</v>
          </cell>
        </row>
        <row r="420">
          <cell r="A420" t="str">
            <v>35MessagerieXPO249</v>
          </cell>
          <cell r="H420">
            <v>80.12</v>
          </cell>
        </row>
        <row r="421">
          <cell r="A421" t="str">
            <v>36MessagerieXPO249</v>
          </cell>
          <cell r="H421">
            <v>89.36</v>
          </cell>
        </row>
        <row r="422">
          <cell r="A422" t="str">
            <v>37MessagerieXPO249</v>
          </cell>
          <cell r="H422">
            <v>84.23</v>
          </cell>
        </row>
        <row r="423">
          <cell r="A423" t="str">
            <v>38MessagerieXPO249</v>
          </cell>
          <cell r="H423">
            <v>137.63999999999999</v>
          </cell>
        </row>
        <row r="424">
          <cell r="A424" t="str">
            <v>39MessagerieXPO249</v>
          </cell>
          <cell r="H424">
            <v>134.56</v>
          </cell>
        </row>
        <row r="425">
          <cell r="A425" t="str">
            <v>40MessagerieXPO249</v>
          </cell>
          <cell r="H425">
            <v>132.5</v>
          </cell>
        </row>
        <row r="426">
          <cell r="A426" t="str">
            <v>41MessagerieXPO249</v>
          </cell>
          <cell r="H426">
            <v>89.36</v>
          </cell>
        </row>
        <row r="427">
          <cell r="A427" t="str">
            <v>42MessagerieXPO249</v>
          </cell>
          <cell r="H427">
            <v>123.26</v>
          </cell>
        </row>
        <row r="428">
          <cell r="A428" t="str">
            <v>43MessagerieXPO249</v>
          </cell>
          <cell r="H428">
            <v>127.37</v>
          </cell>
        </row>
        <row r="429">
          <cell r="A429" t="str">
            <v>44MessagerieXPO249</v>
          </cell>
          <cell r="H429">
            <v>77.040000000000006</v>
          </cell>
        </row>
        <row r="430">
          <cell r="A430" t="str">
            <v>45MessagerieXPO249</v>
          </cell>
          <cell r="H430">
            <v>91.42</v>
          </cell>
        </row>
        <row r="431">
          <cell r="A431" t="str">
            <v>46MessagerieXPO249</v>
          </cell>
          <cell r="H431">
            <v>118.12</v>
          </cell>
        </row>
        <row r="432">
          <cell r="A432" t="str">
            <v>47MessagerieXPO249</v>
          </cell>
          <cell r="H432">
            <v>127.37</v>
          </cell>
        </row>
        <row r="433">
          <cell r="A433" t="str">
            <v>48MessagerieXPO249</v>
          </cell>
          <cell r="H433">
            <v>155.11000000000001</v>
          </cell>
        </row>
        <row r="434">
          <cell r="A434" t="str">
            <v>49MessagerieXPO249</v>
          </cell>
          <cell r="H434">
            <v>65.739999999999995</v>
          </cell>
        </row>
        <row r="435">
          <cell r="A435" t="str">
            <v>50MessagerieXPO249</v>
          </cell>
          <cell r="H435">
            <v>102.72</v>
          </cell>
        </row>
        <row r="436">
          <cell r="A436" t="str">
            <v>51MessagerieXPO249</v>
          </cell>
          <cell r="H436">
            <v>127.37</v>
          </cell>
        </row>
        <row r="437">
          <cell r="A437" t="str">
            <v>52MessagerieXPO249</v>
          </cell>
          <cell r="H437">
            <v>130.44999999999999</v>
          </cell>
        </row>
        <row r="438">
          <cell r="A438" t="str">
            <v>53MessagerieXPO249</v>
          </cell>
          <cell r="H438">
            <v>76.010000000000005</v>
          </cell>
        </row>
        <row r="439">
          <cell r="A439" t="str">
            <v>54MessagerieXPO249</v>
          </cell>
          <cell r="H439">
            <v>130.44999999999999</v>
          </cell>
        </row>
        <row r="440">
          <cell r="A440" t="str">
            <v>55MessagerieXPO249</v>
          </cell>
          <cell r="H440">
            <v>131.47999999999999</v>
          </cell>
        </row>
        <row r="441">
          <cell r="A441" t="str">
            <v>56MessagerieXPO249</v>
          </cell>
          <cell r="H441">
            <v>88.34</v>
          </cell>
        </row>
        <row r="442">
          <cell r="A442" t="str">
            <v>57MessagerieXPO249</v>
          </cell>
          <cell r="H442">
            <v>135.59</v>
          </cell>
        </row>
        <row r="443">
          <cell r="A443" t="str">
            <v>58MessagerieXPO249</v>
          </cell>
          <cell r="H443">
            <v>97.58</v>
          </cell>
        </row>
        <row r="444">
          <cell r="A444" t="str">
            <v>59MessagerieXPO249</v>
          </cell>
          <cell r="H444">
            <v>118.12</v>
          </cell>
        </row>
        <row r="445">
          <cell r="A445" t="str">
            <v>60MessagerieXPO249</v>
          </cell>
          <cell r="H445">
            <v>103.74</v>
          </cell>
        </row>
        <row r="446">
          <cell r="A446" t="str">
            <v>61MessagerieXPO249</v>
          </cell>
          <cell r="H446">
            <v>86.29</v>
          </cell>
        </row>
        <row r="447">
          <cell r="A447" t="str">
            <v>62MessagerieXPO249</v>
          </cell>
          <cell r="H447">
            <v>123.26</v>
          </cell>
        </row>
        <row r="448">
          <cell r="A448" t="str">
            <v>63MessagerieXPO249</v>
          </cell>
          <cell r="H448">
            <v>116.07</v>
          </cell>
        </row>
        <row r="449">
          <cell r="A449" t="str">
            <v>64MessagerieXPO249</v>
          </cell>
          <cell r="H449">
            <v>154.08000000000001</v>
          </cell>
        </row>
        <row r="450">
          <cell r="A450" t="str">
            <v>65MessagerieXPO249</v>
          </cell>
          <cell r="H450">
            <v>155.11000000000001</v>
          </cell>
        </row>
        <row r="451">
          <cell r="A451" t="str">
            <v>66MessagerieXPO249</v>
          </cell>
          <cell r="H451">
            <v>191.06</v>
          </cell>
        </row>
        <row r="452">
          <cell r="A452" t="str">
            <v>67MessagerieXPO249</v>
          </cell>
          <cell r="H452">
            <v>152.02000000000001</v>
          </cell>
        </row>
        <row r="453">
          <cell r="A453" t="str">
            <v>68MessagerieXPO249</v>
          </cell>
          <cell r="H453">
            <v>152.02000000000001</v>
          </cell>
        </row>
        <row r="454">
          <cell r="A454" t="str">
            <v>69MessagerieXPO249</v>
          </cell>
          <cell r="H454">
            <v>124.29</v>
          </cell>
        </row>
        <row r="455">
          <cell r="A455" t="str">
            <v>70MessagerieXPO249</v>
          </cell>
          <cell r="H455">
            <v>141.75</v>
          </cell>
        </row>
        <row r="456">
          <cell r="A456" t="str">
            <v>71MessagerieXPO249</v>
          </cell>
          <cell r="H456">
            <v>119.15</v>
          </cell>
        </row>
        <row r="457">
          <cell r="A457" t="str">
            <v>72MessagerieXPO249</v>
          </cell>
          <cell r="H457">
            <v>76.010000000000005</v>
          </cell>
        </row>
        <row r="458">
          <cell r="A458" t="str">
            <v>73MessagerieXPO249</v>
          </cell>
          <cell r="H458">
            <v>144.83000000000001</v>
          </cell>
        </row>
        <row r="459">
          <cell r="A459" t="str">
            <v>74MessagerieXPO249</v>
          </cell>
          <cell r="H459">
            <v>142.78</v>
          </cell>
        </row>
        <row r="460">
          <cell r="A460" t="str">
            <v>75MessagerieXPO249</v>
          </cell>
          <cell r="H460">
            <v>91.42</v>
          </cell>
        </row>
        <row r="461">
          <cell r="A461" t="str">
            <v>76MessagerieXPO249</v>
          </cell>
          <cell r="H461">
            <v>92.45</v>
          </cell>
        </row>
        <row r="462">
          <cell r="A462" t="str">
            <v>77MessagerieXPO249</v>
          </cell>
          <cell r="H462">
            <v>93.48</v>
          </cell>
        </row>
        <row r="463">
          <cell r="A463" t="str">
            <v>78MessagerieXPO249</v>
          </cell>
          <cell r="H463">
            <v>91.42</v>
          </cell>
        </row>
        <row r="464">
          <cell r="A464" t="str">
            <v>79MessagerieXPO249</v>
          </cell>
          <cell r="H464">
            <v>84.23</v>
          </cell>
        </row>
        <row r="465">
          <cell r="A465" t="str">
            <v>80MessagerieXPO249</v>
          </cell>
          <cell r="H465">
            <v>107.86</v>
          </cell>
        </row>
        <row r="466">
          <cell r="A466" t="str">
            <v>81MessagerieXPO249</v>
          </cell>
          <cell r="H466">
            <v>153.05000000000001</v>
          </cell>
        </row>
        <row r="467">
          <cell r="A467" t="str">
            <v>82MessagerieXPO249</v>
          </cell>
          <cell r="H467">
            <v>149.97</v>
          </cell>
        </row>
        <row r="468">
          <cell r="A468" t="str">
            <v>83MessagerieXPO249</v>
          </cell>
          <cell r="H468">
            <v>198.25</v>
          </cell>
        </row>
        <row r="469">
          <cell r="A469" t="str">
            <v>84MessagerieXPO249</v>
          </cell>
          <cell r="H469">
            <v>180.78</v>
          </cell>
        </row>
        <row r="470">
          <cell r="A470" t="str">
            <v>85MessagerieXPO249</v>
          </cell>
          <cell r="H470">
            <v>80.12</v>
          </cell>
        </row>
        <row r="471">
          <cell r="A471" t="str">
            <v>86MessagerieXPO249</v>
          </cell>
          <cell r="H471">
            <v>83.2</v>
          </cell>
        </row>
        <row r="472">
          <cell r="A472" t="str">
            <v>87MessagerieXPO249</v>
          </cell>
          <cell r="H472">
            <v>94.5</v>
          </cell>
        </row>
        <row r="473">
          <cell r="A473" t="str">
            <v>88MessagerieXPO249</v>
          </cell>
          <cell r="H473">
            <v>139.69</v>
          </cell>
        </row>
        <row r="474">
          <cell r="A474" t="str">
            <v>89MessagerieXPO249</v>
          </cell>
          <cell r="H474">
            <v>111.96</v>
          </cell>
        </row>
        <row r="475">
          <cell r="A475" t="str">
            <v>90MessagerieXPO249</v>
          </cell>
          <cell r="H475">
            <v>146.88</v>
          </cell>
        </row>
        <row r="476">
          <cell r="A476" t="str">
            <v>91MessagerieXPO249</v>
          </cell>
          <cell r="H476">
            <v>89.36</v>
          </cell>
        </row>
        <row r="477">
          <cell r="A477" t="str">
            <v>92MessagerieXPO249</v>
          </cell>
          <cell r="H477">
            <v>91.42</v>
          </cell>
        </row>
        <row r="478">
          <cell r="A478" t="str">
            <v>93MessagerieXPO249</v>
          </cell>
          <cell r="H478">
            <v>91.42</v>
          </cell>
        </row>
        <row r="479">
          <cell r="A479" t="str">
            <v>94MessagerieXPO249</v>
          </cell>
          <cell r="H479">
            <v>91.42</v>
          </cell>
        </row>
        <row r="480">
          <cell r="A480" t="str">
            <v>95MessagerieXPO249</v>
          </cell>
          <cell r="H480">
            <v>93.48</v>
          </cell>
        </row>
        <row r="481">
          <cell r="A481" t="str">
            <v>98MessagerieXPO249</v>
          </cell>
          <cell r="H481">
            <v>0</v>
          </cell>
        </row>
        <row r="482">
          <cell r="A482" t="str">
            <v>1MessagerieGEODIS249</v>
          </cell>
          <cell r="H482">
            <v>0</v>
          </cell>
        </row>
        <row r="483">
          <cell r="A483" t="str">
            <v>2MessagerieGEODIS249</v>
          </cell>
          <cell r="H483">
            <v>0</v>
          </cell>
        </row>
        <row r="484">
          <cell r="A484" t="str">
            <v>3MessagerieGEODIS249</v>
          </cell>
          <cell r="H484">
            <v>0</v>
          </cell>
        </row>
        <row r="485">
          <cell r="A485" t="str">
            <v>4MessagerieGEODIS249</v>
          </cell>
          <cell r="H485">
            <v>0</v>
          </cell>
        </row>
        <row r="486">
          <cell r="A486" t="str">
            <v>5MessagerieGEODIS249</v>
          </cell>
          <cell r="H486">
            <v>0</v>
          </cell>
        </row>
        <row r="487">
          <cell r="A487" t="str">
            <v>6MessagerieGEODIS249</v>
          </cell>
          <cell r="H487">
            <v>0</v>
          </cell>
        </row>
        <row r="488">
          <cell r="A488" t="str">
            <v>7MessagerieGEODIS249</v>
          </cell>
          <cell r="H488">
            <v>0</v>
          </cell>
        </row>
        <row r="489">
          <cell r="A489" t="str">
            <v>8MessagerieGEODIS249</v>
          </cell>
          <cell r="H489">
            <v>0</v>
          </cell>
        </row>
        <row r="490">
          <cell r="A490" t="str">
            <v>9MessagerieGEODIS249</v>
          </cell>
          <cell r="H490">
            <v>0</v>
          </cell>
        </row>
        <row r="491">
          <cell r="A491" t="str">
            <v>10MessagerieGEODIS249</v>
          </cell>
          <cell r="H491">
            <v>0</v>
          </cell>
        </row>
        <row r="492">
          <cell r="A492" t="str">
            <v>11MessagerieGEODIS249</v>
          </cell>
          <cell r="H492">
            <v>0</v>
          </cell>
        </row>
        <row r="493">
          <cell r="A493" t="str">
            <v>12MessagerieGEODIS249</v>
          </cell>
          <cell r="H493">
            <v>0</v>
          </cell>
        </row>
        <row r="494">
          <cell r="A494" t="str">
            <v>13MessagerieGEODIS249</v>
          </cell>
          <cell r="H494">
            <v>0</v>
          </cell>
        </row>
        <row r="495">
          <cell r="A495" t="str">
            <v>14MessagerieGEODIS249</v>
          </cell>
          <cell r="H495">
            <v>0</v>
          </cell>
        </row>
        <row r="496">
          <cell r="A496" t="str">
            <v>15MessagerieGEODIS249</v>
          </cell>
          <cell r="H496">
            <v>0</v>
          </cell>
        </row>
        <row r="497">
          <cell r="A497" t="str">
            <v>16MessagerieGEODIS249</v>
          </cell>
          <cell r="H497">
            <v>0</v>
          </cell>
        </row>
        <row r="498">
          <cell r="A498" t="str">
            <v>17MessagerieGEODIS249</v>
          </cell>
          <cell r="H498">
            <v>0</v>
          </cell>
        </row>
        <row r="499">
          <cell r="A499" t="str">
            <v>18MessagerieGEODIS249</v>
          </cell>
          <cell r="H499">
            <v>0</v>
          </cell>
        </row>
        <row r="500">
          <cell r="A500" t="str">
            <v>19MessagerieGEODIS249</v>
          </cell>
          <cell r="H500">
            <v>0</v>
          </cell>
        </row>
        <row r="501">
          <cell r="A501" t="str">
            <v>20MessagerieGEODIS249</v>
          </cell>
          <cell r="H501">
            <v>0</v>
          </cell>
        </row>
        <row r="502">
          <cell r="A502" t="str">
            <v>21MessagerieGEODIS249</v>
          </cell>
          <cell r="H502">
            <v>0</v>
          </cell>
        </row>
        <row r="503">
          <cell r="A503" t="str">
            <v>22MessagerieGEODIS249</v>
          </cell>
          <cell r="H503">
            <v>0</v>
          </cell>
        </row>
        <row r="504">
          <cell r="A504" t="str">
            <v>23MessagerieGEODIS249</v>
          </cell>
          <cell r="H504">
            <v>0</v>
          </cell>
        </row>
        <row r="505">
          <cell r="A505" t="str">
            <v>24MessagerieGEODIS249</v>
          </cell>
          <cell r="H505">
            <v>0</v>
          </cell>
        </row>
        <row r="506">
          <cell r="A506" t="str">
            <v>25MessagerieGEODIS249</v>
          </cell>
          <cell r="H506">
            <v>0</v>
          </cell>
        </row>
        <row r="507">
          <cell r="A507" t="str">
            <v>26MessagerieGEODIS249</v>
          </cell>
          <cell r="H507">
            <v>0</v>
          </cell>
        </row>
        <row r="508">
          <cell r="A508" t="str">
            <v>27MessagerieGEODIS249</v>
          </cell>
          <cell r="H508">
            <v>0</v>
          </cell>
        </row>
        <row r="509">
          <cell r="A509" t="str">
            <v>28MessagerieGEODIS249</v>
          </cell>
          <cell r="H509">
            <v>0</v>
          </cell>
        </row>
        <row r="510">
          <cell r="A510" t="str">
            <v>29MessagerieGEODIS249</v>
          </cell>
          <cell r="H510">
            <v>0</v>
          </cell>
        </row>
        <row r="511">
          <cell r="A511" t="str">
            <v>30MessagerieGEODIS249</v>
          </cell>
          <cell r="H511">
            <v>0</v>
          </cell>
        </row>
        <row r="512">
          <cell r="A512" t="str">
            <v>31MessagerieGEODIS249</v>
          </cell>
          <cell r="H512">
            <v>0</v>
          </cell>
        </row>
        <row r="513">
          <cell r="A513" t="str">
            <v>32MessagerieGEODIS249</v>
          </cell>
          <cell r="H513">
            <v>0</v>
          </cell>
        </row>
        <row r="514">
          <cell r="A514" t="str">
            <v>33MessagerieGEODIS249</v>
          </cell>
          <cell r="H514">
            <v>0</v>
          </cell>
        </row>
        <row r="515">
          <cell r="A515" t="str">
            <v>34MessagerieGEODIS249</v>
          </cell>
          <cell r="H515">
            <v>0</v>
          </cell>
        </row>
        <row r="516">
          <cell r="A516" t="str">
            <v>35MessagerieGEODIS249</v>
          </cell>
          <cell r="H516">
            <v>0</v>
          </cell>
        </row>
        <row r="517">
          <cell r="A517" t="str">
            <v>36MessagerieGEODIS249</v>
          </cell>
          <cell r="H517">
            <v>0</v>
          </cell>
        </row>
        <row r="518">
          <cell r="A518" t="str">
            <v>37MessagerieGEODIS249</v>
          </cell>
          <cell r="H518">
            <v>0</v>
          </cell>
        </row>
        <row r="519">
          <cell r="A519" t="str">
            <v>38MessagerieGEODIS249</v>
          </cell>
          <cell r="H519">
            <v>0</v>
          </cell>
        </row>
        <row r="520">
          <cell r="A520" t="str">
            <v>39MessagerieGEODIS249</v>
          </cell>
          <cell r="H520">
            <v>0</v>
          </cell>
        </row>
        <row r="521">
          <cell r="A521" t="str">
            <v>40MessagerieGEODIS249</v>
          </cell>
          <cell r="H521">
            <v>0</v>
          </cell>
        </row>
        <row r="522">
          <cell r="A522" t="str">
            <v>41MessagerieGEODIS249</v>
          </cell>
          <cell r="H522">
            <v>0</v>
          </cell>
        </row>
        <row r="523">
          <cell r="A523" t="str">
            <v>42MessagerieGEODIS249</v>
          </cell>
          <cell r="H523">
            <v>0</v>
          </cell>
        </row>
        <row r="524">
          <cell r="A524" t="str">
            <v>43MessagerieGEODIS249</v>
          </cell>
          <cell r="H524">
            <v>0</v>
          </cell>
        </row>
        <row r="525">
          <cell r="A525" t="str">
            <v>44MessagerieGEODIS249</v>
          </cell>
          <cell r="H525">
            <v>0</v>
          </cell>
        </row>
        <row r="526">
          <cell r="A526" t="str">
            <v>45MessagerieGEODIS249</v>
          </cell>
          <cell r="H526">
            <v>0</v>
          </cell>
        </row>
        <row r="527">
          <cell r="A527" t="str">
            <v>46MessagerieGEODIS249</v>
          </cell>
          <cell r="H527">
            <v>0</v>
          </cell>
        </row>
        <row r="528">
          <cell r="A528" t="str">
            <v>47MessagerieGEODIS249</v>
          </cell>
          <cell r="H528">
            <v>0</v>
          </cell>
        </row>
        <row r="529">
          <cell r="A529" t="str">
            <v>48MessagerieGEODIS249</v>
          </cell>
          <cell r="H529">
            <v>0</v>
          </cell>
        </row>
        <row r="530">
          <cell r="A530" t="str">
            <v>49MessagerieGEODIS249</v>
          </cell>
          <cell r="H530">
            <v>0</v>
          </cell>
        </row>
        <row r="531">
          <cell r="A531" t="str">
            <v>50MessagerieGEODIS249</v>
          </cell>
          <cell r="H531">
            <v>0</v>
          </cell>
        </row>
        <row r="532">
          <cell r="A532" t="str">
            <v>51MessagerieGEODIS249</v>
          </cell>
          <cell r="H532">
            <v>0</v>
          </cell>
        </row>
        <row r="533">
          <cell r="A533" t="str">
            <v>52MessagerieGEODIS249</v>
          </cell>
          <cell r="H533">
            <v>0</v>
          </cell>
        </row>
        <row r="534">
          <cell r="A534" t="str">
            <v>53MessagerieGEODIS249</v>
          </cell>
          <cell r="H534">
            <v>0</v>
          </cell>
        </row>
        <row r="535">
          <cell r="A535" t="str">
            <v>54MessagerieGEODIS249</v>
          </cell>
          <cell r="H535">
            <v>0</v>
          </cell>
        </row>
        <row r="536">
          <cell r="A536" t="str">
            <v>55MessagerieGEODIS249</v>
          </cell>
          <cell r="H536">
            <v>0</v>
          </cell>
        </row>
        <row r="537">
          <cell r="A537" t="str">
            <v>56MessagerieGEODIS249</v>
          </cell>
          <cell r="H537">
            <v>0</v>
          </cell>
        </row>
        <row r="538">
          <cell r="A538" t="str">
            <v>57MessagerieGEODIS249</v>
          </cell>
          <cell r="H538">
            <v>0</v>
          </cell>
        </row>
        <row r="539">
          <cell r="A539" t="str">
            <v>58MessagerieGEODIS249</v>
          </cell>
          <cell r="H539">
            <v>0</v>
          </cell>
        </row>
        <row r="540">
          <cell r="A540" t="str">
            <v>59MessagerieGEODIS249</v>
          </cell>
          <cell r="H540">
            <v>0</v>
          </cell>
        </row>
        <row r="541">
          <cell r="A541" t="str">
            <v>60MessagerieGEODIS249</v>
          </cell>
          <cell r="H541">
            <v>0</v>
          </cell>
        </row>
        <row r="542">
          <cell r="A542" t="str">
            <v>61MessagerieGEODIS249</v>
          </cell>
          <cell r="H542">
            <v>0</v>
          </cell>
        </row>
        <row r="543">
          <cell r="A543" t="str">
            <v>62MessagerieGEODIS249</v>
          </cell>
          <cell r="H543">
            <v>0</v>
          </cell>
        </row>
        <row r="544">
          <cell r="A544" t="str">
            <v>63MessagerieGEODIS249</v>
          </cell>
          <cell r="H544">
            <v>0</v>
          </cell>
        </row>
        <row r="545">
          <cell r="A545" t="str">
            <v>64MessagerieGEODIS249</v>
          </cell>
          <cell r="H545">
            <v>0</v>
          </cell>
        </row>
        <row r="546">
          <cell r="A546" t="str">
            <v>65MessagerieGEODIS249</v>
          </cell>
          <cell r="H546">
            <v>0</v>
          </cell>
        </row>
        <row r="547">
          <cell r="A547" t="str">
            <v>66MessagerieGEODIS249</v>
          </cell>
          <cell r="H547">
            <v>0</v>
          </cell>
        </row>
        <row r="548">
          <cell r="A548" t="str">
            <v>67MessagerieGEODIS249</v>
          </cell>
          <cell r="H548">
            <v>0</v>
          </cell>
        </row>
        <row r="549">
          <cell r="A549" t="str">
            <v>68MessagerieGEODIS249</v>
          </cell>
          <cell r="H549">
            <v>0</v>
          </cell>
        </row>
        <row r="550">
          <cell r="A550" t="str">
            <v>69MessagerieGEODIS249</v>
          </cell>
          <cell r="H550">
            <v>0</v>
          </cell>
        </row>
        <row r="551">
          <cell r="A551" t="str">
            <v>70MessagerieGEODIS249</v>
          </cell>
          <cell r="H551">
            <v>0</v>
          </cell>
        </row>
        <row r="552">
          <cell r="A552" t="str">
            <v>71MessagerieGEODIS249</v>
          </cell>
          <cell r="H552">
            <v>0</v>
          </cell>
        </row>
        <row r="553">
          <cell r="A553" t="str">
            <v>72MessagerieGEODIS249</v>
          </cell>
          <cell r="H553">
            <v>0</v>
          </cell>
        </row>
        <row r="554">
          <cell r="A554" t="str">
            <v>73MessagerieGEODIS249</v>
          </cell>
          <cell r="H554">
            <v>0</v>
          </cell>
        </row>
        <row r="555">
          <cell r="A555" t="str">
            <v>74MessagerieGEODIS249</v>
          </cell>
          <cell r="H555">
            <v>0</v>
          </cell>
        </row>
        <row r="556">
          <cell r="A556" t="str">
            <v>75MessagerieGEODIS249</v>
          </cell>
          <cell r="H556">
            <v>0</v>
          </cell>
        </row>
        <row r="557">
          <cell r="A557" t="str">
            <v>76MessagerieGEODIS249</v>
          </cell>
          <cell r="H557">
            <v>0</v>
          </cell>
        </row>
        <row r="558">
          <cell r="A558" t="str">
            <v>77MessagerieGEODIS249</v>
          </cell>
          <cell r="H558">
            <v>0</v>
          </cell>
        </row>
        <row r="559">
          <cell r="A559" t="str">
            <v>78MessagerieGEODIS249</v>
          </cell>
          <cell r="H559">
            <v>0</v>
          </cell>
        </row>
        <row r="560">
          <cell r="A560" t="str">
            <v>79MessagerieGEODIS249</v>
          </cell>
          <cell r="H560">
            <v>0</v>
          </cell>
        </row>
        <row r="561">
          <cell r="A561" t="str">
            <v>80MessagerieGEODIS249</v>
          </cell>
          <cell r="H561">
            <v>0</v>
          </cell>
        </row>
        <row r="562">
          <cell r="A562" t="str">
            <v>81MessagerieGEODIS249</v>
          </cell>
          <cell r="H562">
            <v>0</v>
          </cell>
        </row>
        <row r="563">
          <cell r="A563" t="str">
            <v>82MessagerieGEODIS249</v>
          </cell>
          <cell r="H563">
            <v>0</v>
          </cell>
        </row>
        <row r="564">
          <cell r="A564" t="str">
            <v>83MessagerieGEODIS249</v>
          </cell>
          <cell r="H564">
            <v>0</v>
          </cell>
        </row>
        <row r="565">
          <cell r="A565" t="str">
            <v>84MessagerieGEODIS249</v>
          </cell>
          <cell r="H565">
            <v>0</v>
          </cell>
        </row>
        <row r="566">
          <cell r="A566" t="str">
            <v>85MessagerieGEODIS249</v>
          </cell>
          <cell r="H566">
            <v>0</v>
          </cell>
        </row>
        <row r="567">
          <cell r="A567" t="str">
            <v>86MessagerieGEODIS249</v>
          </cell>
          <cell r="H567">
            <v>0</v>
          </cell>
        </row>
        <row r="568">
          <cell r="A568" t="str">
            <v>87MessagerieGEODIS249</v>
          </cell>
          <cell r="H568">
            <v>0</v>
          </cell>
        </row>
        <row r="569">
          <cell r="A569" t="str">
            <v>88MessagerieGEODIS249</v>
          </cell>
          <cell r="H569">
            <v>0</v>
          </cell>
        </row>
        <row r="570">
          <cell r="A570" t="str">
            <v>89MessagerieGEODIS249</v>
          </cell>
          <cell r="H570">
            <v>0</v>
          </cell>
        </row>
        <row r="571">
          <cell r="A571" t="str">
            <v>90MessagerieGEODIS249</v>
          </cell>
          <cell r="H571">
            <v>0</v>
          </cell>
        </row>
        <row r="572">
          <cell r="A572" t="str">
            <v>91MessagerieGEODIS249</v>
          </cell>
          <cell r="H572">
            <v>0</v>
          </cell>
        </row>
        <row r="573">
          <cell r="A573" t="str">
            <v>92MessagerieGEODIS249</v>
          </cell>
          <cell r="H573">
            <v>0</v>
          </cell>
        </row>
        <row r="574">
          <cell r="A574" t="str">
            <v>93MessagerieGEODIS249</v>
          </cell>
          <cell r="H574">
            <v>0</v>
          </cell>
        </row>
        <row r="575">
          <cell r="A575" t="str">
            <v>94MessagerieGEODIS249</v>
          </cell>
          <cell r="H575">
            <v>0</v>
          </cell>
        </row>
        <row r="576">
          <cell r="A576" t="str">
            <v>95MessagerieGEODIS249</v>
          </cell>
          <cell r="H576">
            <v>0</v>
          </cell>
        </row>
        <row r="577">
          <cell r="A577" t="str">
            <v>98MessagerieGEODIS249</v>
          </cell>
          <cell r="H577">
            <v>0</v>
          </cell>
        </row>
        <row r="578">
          <cell r="A578" t="str">
            <v>1MessagerieSHENKER349</v>
          </cell>
          <cell r="H578">
            <v>374.41</v>
          </cell>
        </row>
        <row r="579">
          <cell r="A579" t="str">
            <v>2MessagerieSHENKER349</v>
          </cell>
          <cell r="H579">
            <v>342.1</v>
          </cell>
        </row>
        <row r="580">
          <cell r="A580" t="str">
            <v>3MessagerieSHENKER349</v>
          </cell>
          <cell r="H580">
            <v>309.77999999999997</v>
          </cell>
        </row>
        <row r="581">
          <cell r="A581" t="str">
            <v>4MessagerieSHENKER349</v>
          </cell>
          <cell r="H581">
            <v>471.34</v>
          </cell>
        </row>
        <row r="582">
          <cell r="A582" t="str">
            <v>5MessagerieSHENKER349</v>
          </cell>
          <cell r="H582">
            <v>471.34</v>
          </cell>
        </row>
        <row r="583">
          <cell r="A583" t="str">
            <v>6MessagerieSHENKER349</v>
          </cell>
          <cell r="H583">
            <v>487.5</v>
          </cell>
        </row>
        <row r="584">
          <cell r="A584" t="str">
            <v>7MessagerieSHENKER349</v>
          </cell>
          <cell r="H584">
            <v>382.49</v>
          </cell>
        </row>
        <row r="585">
          <cell r="A585" t="str">
            <v>8MessagerieSHENKER349</v>
          </cell>
          <cell r="H585">
            <v>374.41</v>
          </cell>
        </row>
        <row r="586">
          <cell r="A586" t="str">
            <v>9MessagerieSHENKER349</v>
          </cell>
          <cell r="H586">
            <v>430.95</v>
          </cell>
        </row>
        <row r="587">
          <cell r="A587" t="str">
            <v>10MessagerieSHENKER349</v>
          </cell>
          <cell r="H587">
            <v>309.77999999999997</v>
          </cell>
        </row>
        <row r="588">
          <cell r="A588" t="str">
            <v>11MessagerieSHENKER349</v>
          </cell>
          <cell r="H588">
            <v>390.56</v>
          </cell>
        </row>
        <row r="589">
          <cell r="A589" t="str">
            <v>12MessagerieSHENKER349</v>
          </cell>
          <cell r="H589">
            <v>390.56</v>
          </cell>
        </row>
        <row r="590">
          <cell r="A590" t="str">
            <v>13MessagerieSHENKER349</v>
          </cell>
          <cell r="H590">
            <v>447.11</v>
          </cell>
        </row>
        <row r="591">
          <cell r="A591" t="str">
            <v>14MessagerieSHENKER349</v>
          </cell>
          <cell r="H591">
            <v>253.23</v>
          </cell>
        </row>
        <row r="592">
          <cell r="A592" t="str">
            <v>15MessagerieSHENKER349</v>
          </cell>
          <cell r="H592">
            <v>342.1</v>
          </cell>
        </row>
        <row r="593">
          <cell r="A593" t="str">
            <v>16MessagerieSHENKER349</v>
          </cell>
          <cell r="H593">
            <v>261.31</v>
          </cell>
        </row>
        <row r="594">
          <cell r="A594" t="str">
            <v>17MessagerieSHENKER349</v>
          </cell>
          <cell r="H594">
            <v>220.92</v>
          </cell>
        </row>
        <row r="595">
          <cell r="A595" t="str">
            <v>18MessagerieSHENKER349</v>
          </cell>
          <cell r="H595">
            <v>261.31</v>
          </cell>
        </row>
        <row r="596">
          <cell r="A596" t="str">
            <v>19MessagerieSHENKER349</v>
          </cell>
          <cell r="H596">
            <v>293.62</v>
          </cell>
        </row>
        <row r="597">
          <cell r="A597" t="str">
            <v>20MessagerieSHENKER349</v>
          </cell>
          <cell r="H597">
            <v>1043.5999999999999</v>
          </cell>
        </row>
        <row r="598">
          <cell r="A598" t="str">
            <v>21MessagerieSHENKER349</v>
          </cell>
          <cell r="H598">
            <v>342.1</v>
          </cell>
        </row>
        <row r="599">
          <cell r="A599" t="str">
            <v>22MessagerieSHENKER349</v>
          </cell>
          <cell r="H599">
            <v>253.23</v>
          </cell>
        </row>
        <row r="600">
          <cell r="A600" t="str">
            <v>23MessagerieSHENKER349</v>
          </cell>
          <cell r="H600">
            <v>293.62</v>
          </cell>
        </row>
        <row r="601">
          <cell r="A601" t="str">
            <v>24MessagerieSHENKER349</v>
          </cell>
          <cell r="H601">
            <v>301.7</v>
          </cell>
        </row>
        <row r="602">
          <cell r="A602" t="str">
            <v>25MessagerieSHENKER349</v>
          </cell>
          <cell r="H602">
            <v>358.25</v>
          </cell>
        </row>
        <row r="603">
          <cell r="A603" t="str">
            <v>26MessagerieSHENKER349</v>
          </cell>
          <cell r="H603">
            <v>366.33</v>
          </cell>
        </row>
        <row r="604">
          <cell r="A604" t="str">
            <v>27MessagerieSHENKER349</v>
          </cell>
          <cell r="H604">
            <v>269.38</v>
          </cell>
        </row>
        <row r="605">
          <cell r="A605" t="str">
            <v>28MessagerieSHENKER349</v>
          </cell>
          <cell r="H605">
            <v>261.31</v>
          </cell>
        </row>
        <row r="606">
          <cell r="A606" t="str">
            <v>29MessagerieSHENKER349</v>
          </cell>
          <cell r="H606">
            <v>285.54000000000002</v>
          </cell>
        </row>
        <row r="607">
          <cell r="A607" t="str">
            <v>30MessagerieSHENKER349</v>
          </cell>
          <cell r="H607">
            <v>422.88</v>
          </cell>
        </row>
        <row r="608">
          <cell r="A608" t="str">
            <v>31MessagerieSHENKER349</v>
          </cell>
          <cell r="H608">
            <v>358.25</v>
          </cell>
        </row>
        <row r="609">
          <cell r="A609" t="str">
            <v>32MessagerieSHENKER349</v>
          </cell>
          <cell r="H609">
            <v>366.33</v>
          </cell>
        </row>
        <row r="610">
          <cell r="A610" t="str">
            <v>33MessagerieSHENKER349</v>
          </cell>
          <cell r="H610">
            <v>301.7</v>
          </cell>
        </row>
        <row r="611">
          <cell r="A611" t="str">
            <v>34MessagerieSHENKER349</v>
          </cell>
          <cell r="H611">
            <v>422.88</v>
          </cell>
        </row>
        <row r="612">
          <cell r="A612" t="str">
            <v>35MessagerieSHENKER349</v>
          </cell>
          <cell r="H612">
            <v>212.84</v>
          </cell>
        </row>
        <row r="613">
          <cell r="A613" t="str">
            <v>36MessagerieSHENKER349</v>
          </cell>
          <cell r="H613">
            <v>253.23</v>
          </cell>
        </row>
        <row r="614">
          <cell r="A614" t="str">
            <v>37MessagerieSHENKER349</v>
          </cell>
          <cell r="H614">
            <v>212.84</v>
          </cell>
        </row>
        <row r="615">
          <cell r="A615" t="str">
            <v>38MessagerieSHENKER349</v>
          </cell>
          <cell r="H615">
            <v>374.41</v>
          </cell>
        </row>
        <row r="616">
          <cell r="A616" t="str">
            <v>39MessagerieSHENKER349</v>
          </cell>
          <cell r="H616">
            <v>358.25</v>
          </cell>
        </row>
        <row r="617">
          <cell r="A617" t="str">
            <v>40MessagerieSHENKER349</v>
          </cell>
          <cell r="H617">
            <v>342.1</v>
          </cell>
        </row>
        <row r="618">
          <cell r="A618" t="str">
            <v>41MessagerieSHENKER349</v>
          </cell>
          <cell r="H618">
            <v>228.99</v>
          </cell>
        </row>
        <row r="619">
          <cell r="A619" t="str">
            <v>42MessagerieSHENKER349</v>
          </cell>
          <cell r="H619">
            <v>350.17</v>
          </cell>
        </row>
        <row r="620">
          <cell r="A620" t="str">
            <v>43MessagerieSHENKER349</v>
          </cell>
          <cell r="H620">
            <v>366.33</v>
          </cell>
        </row>
        <row r="621">
          <cell r="A621" t="str">
            <v>44MessagerieSHENKER349</v>
          </cell>
          <cell r="H621">
            <v>204.76</v>
          </cell>
        </row>
        <row r="622">
          <cell r="A622" t="str">
            <v>45MessagerieSHENKER349</v>
          </cell>
          <cell r="H622">
            <v>261.31</v>
          </cell>
        </row>
        <row r="623">
          <cell r="A623" t="str">
            <v>46MessagerieSHENKER349</v>
          </cell>
          <cell r="H623">
            <v>366.33</v>
          </cell>
        </row>
        <row r="624">
          <cell r="A624" t="str">
            <v>47MessagerieSHENKER349</v>
          </cell>
          <cell r="H624">
            <v>342.1</v>
          </cell>
        </row>
        <row r="625">
          <cell r="A625" t="str">
            <v>48MessagerieSHENKER349</v>
          </cell>
          <cell r="H625">
            <v>422.88</v>
          </cell>
        </row>
        <row r="626">
          <cell r="A626" t="str">
            <v>49MessagerieSHENKER349</v>
          </cell>
          <cell r="H626">
            <v>172.45</v>
          </cell>
        </row>
        <row r="627">
          <cell r="A627" t="str">
            <v>50MessagerieSHENKER349</v>
          </cell>
          <cell r="H627">
            <v>285.54000000000002</v>
          </cell>
        </row>
        <row r="628">
          <cell r="A628" t="str">
            <v>51MessagerieSHENKER349</v>
          </cell>
          <cell r="H628">
            <v>325.94</v>
          </cell>
        </row>
        <row r="629">
          <cell r="A629" t="str">
            <v>52MessagerieSHENKER349</v>
          </cell>
          <cell r="H629">
            <v>342.1</v>
          </cell>
        </row>
        <row r="630">
          <cell r="A630" t="str">
            <v>53MessagerieSHENKER349</v>
          </cell>
          <cell r="H630">
            <v>204.76</v>
          </cell>
        </row>
        <row r="631">
          <cell r="A631" t="str">
            <v>54MessagerieSHENKER349</v>
          </cell>
          <cell r="H631">
            <v>358.25</v>
          </cell>
        </row>
        <row r="632">
          <cell r="A632" t="str">
            <v>55MessagerieSHENKER349</v>
          </cell>
          <cell r="H632">
            <v>342.1</v>
          </cell>
        </row>
        <row r="633">
          <cell r="A633" t="str">
            <v>56MessagerieSHENKER349</v>
          </cell>
          <cell r="H633">
            <v>228.99</v>
          </cell>
        </row>
        <row r="634">
          <cell r="A634" t="str">
            <v>57MessagerieSHENKER349</v>
          </cell>
          <cell r="H634">
            <v>358.25</v>
          </cell>
        </row>
        <row r="635">
          <cell r="A635" t="str">
            <v>58MessagerieSHENKER349</v>
          </cell>
          <cell r="H635">
            <v>317.86</v>
          </cell>
        </row>
        <row r="636">
          <cell r="A636" t="str">
            <v>59MessagerieSHENKER349</v>
          </cell>
          <cell r="H636">
            <v>342.1</v>
          </cell>
        </row>
        <row r="637">
          <cell r="A637" t="str">
            <v>60MessagerieSHENKER349</v>
          </cell>
          <cell r="H637">
            <v>285.54000000000002</v>
          </cell>
        </row>
        <row r="638">
          <cell r="A638" t="str">
            <v>61MessagerieSHENKER349</v>
          </cell>
          <cell r="H638">
            <v>237.07</v>
          </cell>
        </row>
        <row r="639">
          <cell r="A639" t="str">
            <v>62MessagerieSHENKER349</v>
          </cell>
          <cell r="H639">
            <v>325.94</v>
          </cell>
        </row>
        <row r="640">
          <cell r="A640" t="str">
            <v>63MessagerieSHENKER349</v>
          </cell>
          <cell r="H640">
            <v>309.77999999999997</v>
          </cell>
        </row>
        <row r="641">
          <cell r="A641" t="str">
            <v>64MessagerieSHENKER349</v>
          </cell>
          <cell r="H641">
            <v>366.33</v>
          </cell>
        </row>
        <row r="642">
          <cell r="A642" t="str">
            <v>65MessagerieSHENKER349</v>
          </cell>
          <cell r="H642">
            <v>398.64</v>
          </cell>
        </row>
        <row r="643">
          <cell r="A643" t="str">
            <v>66MessagerieSHENKER349</v>
          </cell>
          <cell r="H643">
            <v>414.8</v>
          </cell>
        </row>
        <row r="644">
          <cell r="A644" t="str">
            <v>67MessagerieSHENKER349</v>
          </cell>
          <cell r="H644">
            <v>382.49</v>
          </cell>
        </row>
        <row r="645">
          <cell r="A645" t="str">
            <v>68MessagerieSHENKER349</v>
          </cell>
          <cell r="H645">
            <v>390.56</v>
          </cell>
        </row>
        <row r="646">
          <cell r="A646" t="str">
            <v>69MessagerieSHENKER349</v>
          </cell>
          <cell r="H646">
            <v>350.17</v>
          </cell>
        </row>
        <row r="647">
          <cell r="A647" t="str">
            <v>70MessagerieSHENKER349</v>
          </cell>
          <cell r="H647">
            <v>374.41</v>
          </cell>
        </row>
        <row r="648">
          <cell r="A648" t="str">
            <v>71MessagerieSHENKER349</v>
          </cell>
          <cell r="H648">
            <v>358.25</v>
          </cell>
        </row>
        <row r="649">
          <cell r="A649" t="str">
            <v>72MessagerieSHENKER349</v>
          </cell>
          <cell r="H649">
            <v>204.76</v>
          </cell>
        </row>
        <row r="650">
          <cell r="A650" t="str">
            <v>73MessagerieSHENKER349</v>
          </cell>
          <cell r="H650">
            <v>366.33</v>
          </cell>
        </row>
        <row r="651">
          <cell r="A651" t="str">
            <v>74MessagerieSHENKER349</v>
          </cell>
          <cell r="H651">
            <v>374.41</v>
          </cell>
        </row>
        <row r="652">
          <cell r="A652" t="str">
            <v>75MessagerieSHENKER349</v>
          </cell>
          <cell r="H652">
            <v>285.54000000000002</v>
          </cell>
        </row>
        <row r="653">
          <cell r="A653" t="str">
            <v>76MessagerieSHENKER349</v>
          </cell>
          <cell r="H653">
            <v>277.45999999999998</v>
          </cell>
        </row>
        <row r="654">
          <cell r="A654" t="str">
            <v>77MessagerieSHENKER349</v>
          </cell>
          <cell r="H654">
            <v>285.54000000000002</v>
          </cell>
        </row>
        <row r="655">
          <cell r="A655" t="str">
            <v>78MessagerieSHENKER349</v>
          </cell>
          <cell r="H655">
            <v>285.54000000000002</v>
          </cell>
        </row>
        <row r="656">
          <cell r="A656" t="str">
            <v>79MessagerieSHENKER349</v>
          </cell>
          <cell r="H656">
            <v>212.84</v>
          </cell>
        </row>
        <row r="657">
          <cell r="A657" t="str">
            <v>80MessagerieSHENKER349</v>
          </cell>
          <cell r="H657">
            <v>301.7</v>
          </cell>
        </row>
        <row r="658">
          <cell r="A658" t="str">
            <v>81MessagerieSHENKER349</v>
          </cell>
          <cell r="H658">
            <v>390.56</v>
          </cell>
        </row>
        <row r="659">
          <cell r="A659" t="str">
            <v>82MessagerieSHENKER349</v>
          </cell>
          <cell r="H659">
            <v>358.25</v>
          </cell>
        </row>
        <row r="660">
          <cell r="A660" t="str">
            <v>83MessagerieSHENKER349</v>
          </cell>
          <cell r="H660">
            <v>447.11</v>
          </cell>
        </row>
        <row r="661">
          <cell r="A661" t="str">
            <v>84MessagerieSHENKER349</v>
          </cell>
          <cell r="H661">
            <v>414.8</v>
          </cell>
        </row>
        <row r="662">
          <cell r="A662" t="str">
            <v>85MessagerieSHENKER349</v>
          </cell>
          <cell r="H662">
            <v>204.76</v>
          </cell>
        </row>
        <row r="663">
          <cell r="A663" t="str">
            <v>86MessagerieSHENKER349</v>
          </cell>
          <cell r="H663">
            <v>212.84</v>
          </cell>
        </row>
        <row r="664">
          <cell r="A664" t="str">
            <v>87MessagerieSHENKER349</v>
          </cell>
          <cell r="H664">
            <v>293.62</v>
          </cell>
        </row>
        <row r="665">
          <cell r="A665" t="str">
            <v>88MessagerieSHENKER349</v>
          </cell>
          <cell r="H665">
            <v>366.33</v>
          </cell>
        </row>
        <row r="666">
          <cell r="A666" t="str">
            <v>89MessagerieSHENKER349</v>
          </cell>
          <cell r="H666">
            <v>342.1</v>
          </cell>
        </row>
        <row r="667">
          <cell r="A667" t="str">
            <v>90MessagerieSHENKER349</v>
          </cell>
          <cell r="H667">
            <v>374.41</v>
          </cell>
        </row>
        <row r="668">
          <cell r="A668" t="str">
            <v>91MessagerieSHENKER349</v>
          </cell>
          <cell r="H668">
            <v>285.54000000000002</v>
          </cell>
        </row>
        <row r="669">
          <cell r="A669" t="str">
            <v>92MessagerieSHENKER349</v>
          </cell>
          <cell r="H669">
            <v>285.54000000000002</v>
          </cell>
        </row>
        <row r="670">
          <cell r="A670" t="str">
            <v>93MessagerieSHENKER349</v>
          </cell>
          <cell r="H670">
            <v>285.54000000000002</v>
          </cell>
        </row>
        <row r="671">
          <cell r="A671" t="str">
            <v>94MessagerieSHENKER349</v>
          </cell>
          <cell r="H671">
            <v>285.54000000000002</v>
          </cell>
        </row>
        <row r="672">
          <cell r="A672" t="str">
            <v>95MessagerieSHENKER349</v>
          </cell>
          <cell r="H672">
            <v>285.54000000000002</v>
          </cell>
        </row>
        <row r="673">
          <cell r="A673" t="str">
            <v>98MessagerieSHENKER349</v>
          </cell>
          <cell r="H673">
            <v>669.97</v>
          </cell>
        </row>
        <row r="674">
          <cell r="A674" t="str">
            <v>1MessagerieXPO349</v>
          </cell>
          <cell r="H674">
            <v>186.56</v>
          </cell>
        </row>
        <row r="675">
          <cell r="A675" t="str">
            <v>2MessagerieXPO349</v>
          </cell>
          <cell r="H675">
            <v>154.4</v>
          </cell>
        </row>
        <row r="676">
          <cell r="A676" t="str">
            <v>3MessagerieXPO349</v>
          </cell>
          <cell r="H676">
            <v>160.83000000000001</v>
          </cell>
        </row>
        <row r="677">
          <cell r="A677" t="str">
            <v>4MessagerieXPO349</v>
          </cell>
          <cell r="H677">
            <v>335.6</v>
          </cell>
        </row>
        <row r="678">
          <cell r="A678" t="str">
            <v>5MessagerieXPO349</v>
          </cell>
          <cell r="H678">
            <v>324.87</v>
          </cell>
        </row>
        <row r="679">
          <cell r="A679" t="str">
            <v>6MessagerieXPO349</v>
          </cell>
          <cell r="H679">
            <v>353.83</v>
          </cell>
        </row>
        <row r="680">
          <cell r="A680" t="str">
            <v>7MessagerieXPO349</v>
          </cell>
          <cell r="H680">
            <v>208</v>
          </cell>
        </row>
        <row r="681">
          <cell r="A681" t="str">
            <v>8MessagerieXPO349</v>
          </cell>
          <cell r="H681">
            <v>181.2</v>
          </cell>
        </row>
        <row r="682">
          <cell r="A682" t="str">
            <v>9MessagerieXPO349</v>
          </cell>
          <cell r="H682">
            <v>256.26</v>
          </cell>
        </row>
        <row r="683">
          <cell r="A683" t="str">
            <v>10MessagerieXPO349</v>
          </cell>
          <cell r="H683">
            <v>159.75</v>
          </cell>
        </row>
        <row r="684">
          <cell r="A684" t="str">
            <v>11MessagerieXPO349</v>
          </cell>
          <cell r="H684">
            <v>245.53</v>
          </cell>
        </row>
        <row r="685">
          <cell r="A685" t="str">
            <v>12MessagerieXPO349</v>
          </cell>
          <cell r="H685">
            <v>205.86</v>
          </cell>
        </row>
        <row r="686">
          <cell r="A686" t="str">
            <v>13MessagerieXPO349</v>
          </cell>
          <cell r="H686">
            <v>287.33999999999997</v>
          </cell>
        </row>
        <row r="687">
          <cell r="A687" t="str">
            <v>14MessagerieXPO349</v>
          </cell>
          <cell r="H687">
            <v>119.02</v>
          </cell>
        </row>
        <row r="688">
          <cell r="A688" t="str">
            <v>15MessagerieXPO349</v>
          </cell>
          <cell r="H688">
            <v>185.49</v>
          </cell>
        </row>
        <row r="689">
          <cell r="A689" t="str">
            <v>16MessagerieXPO349</v>
          </cell>
          <cell r="H689">
            <v>143.66999999999999</v>
          </cell>
        </row>
        <row r="690">
          <cell r="A690" t="str">
            <v>17MessagerieXPO349</v>
          </cell>
          <cell r="H690">
            <v>144.74</v>
          </cell>
        </row>
        <row r="691">
          <cell r="A691" t="str">
            <v>18MessagerieXPO349</v>
          </cell>
          <cell r="H691">
            <v>123.3</v>
          </cell>
        </row>
        <row r="692">
          <cell r="A692" t="str">
            <v>19MessagerieXPO349</v>
          </cell>
          <cell r="H692">
            <v>151.18</v>
          </cell>
        </row>
        <row r="693">
          <cell r="A693" t="str">
            <v>20MessagerieXPO349</v>
          </cell>
          <cell r="H693">
            <v>0</v>
          </cell>
        </row>
        <row r="694">
          <cell r="A694" t="str">
            <v>21MessagerieXPO349</v>
          </cell>
          <cell r="H694">
            <v>180.13</v>
          </cell>
        </row>
        <row r="695">
          <cell r="A695" t="str">
            <v>22MessagerieXPO349</v>
          </cell>
          <cell r="H695">
            <v>117.95</v>
          </cell>
        </row>
        <row r="696">
          <cell r="A696" t="str">
            <v>23MessagerieXPO349</v>
          </cell>
          <cell r="H696">
            <v>135.1</v>
          </cell>
        </row>
        <row r="697">
          <cell r="A697" t="str">
            <v>24MessagerieXPO349</v>
          </cell>
          <cell r="H697">
            <v>159.75</v>
          </cell>
        </row>
        <row r="698">
          <cell r="A698" t="str">
            <v>25MessagerieXPO349</v>
          </cell>
          <cell r="H698">
            <v>211.23</v>
          </cell>
        </row>
        <row r="699">
          <cell r="A699" t="str">
            <v>26MessagerieXPO349</v>
          </cell>
          <cell r="H699">
            <v>202.64</v>
          </cell>
        </row>
        <row r="700">
          <cell r="A700" t="str">
            <v>27MessagerieXPO349</v>
          </cell>
          <cell r="H700">
            <v>121.16</v>
          </cell>
        </row>
        <row r="701">
          <cell r="A701" t="str">
            <v>28MessagerieXPO349</v>
          </cell>
          <cell r="H701">
            <v>119.02</v>
          </cell>
        </row>
        <row r="702">
          <cell r="A702" t="str">
            <v>29MessagerieXPO349</v>
          </cell>
          <cell r="H702">
            <v>142.6</v>
          </cell>
        </row>
        <row r="703">
          <cell r="A703" t="str">
            <v>30MessagerieXPO349</v>
          </cell>
          <cell r="H703">
            <v>284.13</v>
          </cell>
        </row>
        <row r="704">
          <cell r="A704" t="str">
            <v>31MessagerieXPO349</v>
          </cell>
          <cell r="H704">
            <v>220.87</v>
          </cell>
        </row>
        <row r="705">
          <cell r="A705" t="str">
            <v>32MessagerieXPO349</v>
          </cell>
          <cell r="H705">
            <v>230.52</v>
          </cell>
        </row>
        <row r="706">
          <cell r="A706" t="str">
            <v>33MessagerieXPO349</v>
          </cell>
          <cell r="H706">
            <v>162.97999999999999</v>
          </cell>
        </row>
        <row r="707">
          <cell r="A707" t="str">
            <v>34MessagerieXPO349</v>
          </cell>
          <cell r="H707">
            <v>291.64</v>
          </cell>
        </row>
        <row r="708">
          <cell r="A708" t="str">
            <v>35MessagerieXPO349</v>
          </cell>
          <cell r="H708">
            <v>99.71</v>
          </cell>
        </row>
        <row r="709">
          <cell r="A709" t="str">
            <v>36MessagerieXPO349</v>
          </cell>
          <cell r="H709">
            <v>121.16</v>
          </cell>
        </row>
        <row r="710">
          <cell r="A710" t="str">
            <v>37MessagerieXPO349</v>
          </cell>
          <cell r="H710">
            <v>107.22</v>
          </cell>
        </row>
        <row r="711">
          <cell r="A711" t="str">
            <v>38MessagerieXPO349</v>
          </cell>
          <cell r="H711">
            <v>200.5</v>
          </cell>
        </row>
        <row r="712">
          <cell r="A712" t="str">
            <v>39MessagerieXPO349</v>
          </cell>
          <cell r="H712">
            <v>198.36</v>
          </cell>
        </row>
        <row r="713">
          <cell r="A713" t="str">
            <v>40MessagerieXPO349</v>
          </cell>
          <cell r="H713">
            <v>188.7</v>
          </cell>
        </row>
        <row r="714">
          <cell r="A714" t="str">
            <v>41MessagerieXPO349</v>
          </cell>
          <cell r="H714">
            <v>121.16</v>
          </cell>
        </row>
        <row r="715">
          <cell r="A715" t="str">
            <v>42MessagerieXPO349</v>
          </cell>
          <cell r="H715">
            <v>174.76</v>
          </cell>
        </row>
        <row r="716">
          <cell r="A716" t="str">
            <v>43MessagerieXPO349</v>
          </cell>
          <cell r="H716">
            <v>181.2</v>
          </cell>
        </row>
        <row r="717">
          <cell r="A717" t="str">
            <v>44MessagerieXPO349</v>
          </cell>
          <cell r="H717">
            <v>102.93</v>
          </cell>
        </row>
        <row r="718">
          <cell r="A718" t="str">
            <v>45MessagerieXPO349</v>
          </cell>
          <cell r="H718">
            <v>124.37</v>
          </cell>
        </row>
        <row r="719">
          <cell r="A719" t="str">
            <v>46MessagerieXPO349</v>
          </cell>
          <cell r="H719">
            <v>176.91</v>
          </cell>
        </row>
        <row r="720">
          <cell r="A720" t="str">
            <v>47MessagerieXPO349</v>
          </cell>
          <cell r="H720">
            <v>179.06</v>
          </cell>
        </row>
        <row r="721">
          <cell r="A721" t="str">
            <v>48MessagerieXPO349</v>
          </cell>
          <cell r="H721">
            <v>223.01</v>
          </cell>
        </row>
        <row r="722">
          <cell r="A722" t="str">
            <v>49MessagerieXPO349</v>
          </cell>
          <cell r="H722">
            <v>87.92</v>
          </cell>
        </row>
        <row r="723">
          <cell r="A723" t="str">
            <v>50MessagerieXPO349</v>
          </cell>
          <cell r="H723">
            <v>134.03</v>
          </cell>
        </row>
        <row r="724">
          <cell r="A724" t="str">
            <v>51MessagerieXPO349</v>
          </cell>
          <cell r="H724">
            <v>175.84</v>
          </cell>
        </row>
        <row r="725">
          <cell r="A725" t="str">
            <v>52MessagerieXPO349</v>
          </cell>
          <cell r="H725">
            <v>182.28</v>
          </cell>
        </row>
        <row r="726">
          <cell r="A726" t="str">
            <v>53MessagerieXPO349</v>
          </cell>
          <cell r="H726">
            <v>101.86</v>
          </cell>
        </row>
        <row r="727">
          <cell r="A727" t="str">
            <v>54MessagerieXPO349</v>
          </cell>
          <cell r="H727">
            <v>186.56</v>
          </cell>
        </row>
        <row r="728">
          <cell r="A728" t="str">
            <v>55MessagerieXPO349</v>
          </cell>
          <cell r="H728">
            <v>186.56</v>
          </cell>
        </row>
        <row r="729">
          <cell r="A729" t="str">
            <v>56MessagerieXPO349</v>
          </cell>
          <cell r="H729">
            <v>119.02</v>
          </cell>
        </row>
        <row r="730">
          <cell r="A730" t="str">
            <v>57MessagerieXPO349</v>
          </cell>
          <cell r="H730">
            <v>194.06</v>
          </cell>
        </row>
        <row r="731">
          <cell r="A731" t="str">
            <v>58MessagerieXPO349</v>
          </cell>
          <cell r="H731">
            <v>137.24</v>
          </cell>
        </row>
        <row r="732">
          <cell r="A732" t="str">
            <v>59MessagerieXPO349</v>
          </cell>
          <cell r="H732">
            <v>168.34</v>
          </cell>
        </row>
        <row r="733">
          <cell r="A733" t="str">
            <v>60MessagerieXPO349</v>
          </cell>
          <cell r="H733">
            <v>138.31</v>
          </cell>
        </row>
        <row r="734">
          <cell r="A734" t="str">
            <v>61MessagerieXPO349</v>
          </cell>
          <cell r="H734">
            <v>110.43</v>
          </cell>
        </row>
        <row r="735">
          <cell r="A735" t="str">
            <v>62MessagerieXPO349</v>
          </cell>
          <cell r="H735">
            <v>171.55</v>
          </cell>
        </row>
        <row r="736">
          <cell r="A736" t="str">
            <v>63MessagerieXPO349</v>
          </cell>
          <cell r="H736">
            <v>157.61000000000001</v>
          </cell>
        </row>
        <row r="737">
          <cell r="A737" t="str">
            <v>64MessagerieXPO349</v>
          </cell>
          <cell r="H737">
            <v>217.65</v>
          </cell>
        </row>
        <row r="738">
          <cell r="A738" t="str">
            <v>65MessagerieXPO349</v>
          </cell>
          <cell r="H738">
            <v>230.52</v>
          </cell>
        </row>
        <row r="739">
          <cell r="A739" t="str">
            <v>66MessagerieXPO349</v>
          </cell>
          <cell r="H739">
            <v>281.98</v>
          </cell>
        </row>
        <row r="740">
          <cell r="A740" t="str">
            <v>67MessagerieXPO349</v>
          </cell>
          <cell r="H740">
            <v>220.87</v>
          </cell>
        </row>
        <row r="741">
          <cell r="A741" t="str">
            <v>68MessagerieXPO349</v>
          </cell>
          <cell r="H741">
            <v>218.73</v>
          </cell>
        </row>
        <row r="742">
          <cell r="A742" t="str">
            <v>69MessagerieXPO349</v>
          </cell>
          <cell r="H742">
            <v>175.84</v>
          </cell>
        </row>
        <row r="743">
          <cell r="A743" t="str">
            <v>70MessagerieXPO349</v>
          </cell>
          <cell r="H743">
            <v>200.5</v>
          </cell>
        </row>
        <row r="744">
          <cell r="A744" t="str">
            <v>71MessagerieXPO349</v>
          </cell>
          <cell r="H744">
            <v>168.34</v>
          </cell>
        </row>
        <row r="745">
          <cell r="A745" t="str">
            <v>72MessagerieXPO349</v>
          </cell>
          <cell r="H745">
            <v>101.86</v>
          </cell>
        </row>
        <row r="746">
          <cell r="A746" t="str">
            <v>73MessagerieXPO349</v>
          </cell>
          <cell r="H746">
            <v>209.07</v>
          </cell>
        </row>
        <row r="747">
          <cell r="A747" t="str">
            <v>74MessagerieXPO349</v>
          </cell>
          <cell r="H747">
            <v>209.07</v>
          </cell>
        </row>
        <row r="748">
          <cell r="A748" t="str">
            <v>75MessagerieXPO349</v>
          </cell>
          <cell r="H748">
            <v>123.3</v>
          </cell>
        </row>
        <row r="749">
          <cell r="A749" t="str">
            <v>76MessagerieXPO349</v>
          </cell>
          <cell r="H749">
            <v>125.45</v>
          </cell>
        </row>
        <row r="750">
          <cell r="A750" t="str">
            <v>77MessagerieXPO349</v>
          </cell>
          <cell r="H750">
            <v>126.52</v>
          </cell>
        </row>
        <row r="751">
          <cell r="A751" t="str">
            <v>78MessagerieXPO349</v>
          </cell>
          <cell r="H751">
            <v>123.3</v>
          </cell>
        </row>
        <row r="752">
          <cell r="A752" t="str">
            <v>79MessagerieXPO349</v>
          </cell>
          <cell r="H752">
            <v>109.36</v>
          </cell>
        </row>
        <row r="753">
          <cell r="A753" t="str">
            <v>80MessagerieXPO349</v>
          </cell>
          <cell r="H753">
            <v>146.88999999999999</v>
          </cell>
        </row>
        <row r="754">
          <cell r="A754" t="str">
            <v>81MessagerieXPO349</v>
          </cell>
          <cell r="H754">
            <v>223.01</v>
          </cell>
        </row>
        <row r="755">
          <cell r="A755" t="str">
            <v>82MessagerieXPO349</v>
          </cell>
          <cell r="H755">
            <v>219.8</v>
          </cell>
        </row>
        <row r="756">
          <cell r="A756" t="str">
            <v>83MessagerieXPO349</v>
          </cell>
          <cell r="H756">
            <v>299.14</v>
          </cell>
        </row>
        <row r="757">
          <cell r="A757" t="str">
            <v>84MessagerieXPO349</v>
          </cell>
          <cell r="H757">
            <v>271.26</v>
          </cell>
        </row>
        <row r="758">
          <cell r="A758" t="str">
            <v>85MessagerieXPO349</v>
          </cell>
          <cell r="H758">
            <v>105.08</v>
          </cell>
        </row>
        <row r="759">
          <cell r="A759" t="str">
            <v>86MessagerieXPO349</v>
          </cell>
          <cell r="H759">
            <v>110.43</v>
          </cell>
        </row>
        <row r="760">
          <cell r="A760" t="str">
            <v>87MessagerieXPO349</v>
          </cell>
          <cell r="H760">
            <v>127.59</v>
          </cell>
        </row>
        <row r="761">
          <cell r="A761" t="str">
            <v>88MessagerieXPO349</v>
          </cell>
          <cell r="H761">
            <v>203.72</v>
          </cell>
        </row>
        <row r="762">
          <cell r="A762" t="str">
            <v>89MessagerieXPO349</v>
          </cell>
          <cell r="H762">
            <v>151.18</v>
          </cell>
        </row>
        <row r="763">
          <cell r="A763" t="str">
            <v>90MessagerieXPO349</v>
          </cell>
          <cell r="H763">
            <v>216.58</v>
          </cell>
        </row>
        <row r="764">
          <cell r="A764" t="str">
            <v>91MessagerieXPO349</v>
          </cell>
          <cell r="H764">
            <v>121.16</v>
          </cell>
        </row>
        <row r="765">
          <cell r="A765" t="str">
            <v>92MessagerieXPO349</v>
          </cell>
          <cell r="H765">
            <v>123.3</v>
          </cell>
        </row>
        <row r="766">
          <cell r="A766" t="str">
            <v>93MessagerieXPO349</v>
          </cell>
          <cell r="H766">
            <v>123.3</v>
          </cell>
        </row>
        <row r="767">
          <cell r="A767" t="str">
            <v>94MessagerieXPO349</v>
          </cell>
          <cell r="H767">
            <v>123.3</v>
          </cell>
        </row>
        <row r="768">
          <cell r="A768" t="str">
            <v>95MessagerieXPO349</v>
          </cell>
          <cell r="H768">
            <v>126.52</v>
          </cell>
        </row>
        <row r="769">
          <cell r="A769" t="str">
            <v>98MessagerieXPO349</v>
          </cell>
          <cell r="H769">
            <v>0</v>
          </cell>
        </row>
        <row r="770">
          <cell r="A770" t="str">
            <v>1MessagerieGEODIS349</v>
          </cell>
          <cell r="H770">
            <v>0</v>
          </cell>
        </row>
        <row r="771">
          <cell r="A771" t="str">
            <v>2MessagerieGEODIS349</v>
          </cell>
          <cell r="H771">
            <v>0</v>
          </cell>
        </row>
        <row r="772">
          <cell r="A772" t="str">
            <v>3MessagerieGEODIS349</v>
          </cell>
          <cell r="H772">
            <v>0</v>
          </cell>
        </row>
        <row r="773">
          <cell r="A773" t="str">
            <v>4MessagerieGEODIS349</v>
          </cell>
          <cell r="H773">
            <v>0</v>
          </cell>
        </row>
        <row r="774">
          <cell r="A774" t="str">
            <v>5MessagerieGEODIS349</v>
          </cell>
          <cell r="H774">
            <v>0</v>
          </cell>
        </row>
        <row r="775">
          <cell r="A775" t="str">
            <v>6MessagerieGEODIS349</v>
          </cell>
          <cell r="H775">
            <v>0</v>
          </cell>
        </row>
        <row r="776">
          <cell r="A776" t="str">
            <v>7MessagerieGEODIS349</v>
          </cell>
          <cell r="H776">
            <v>0</v>
          </cell>
        </row>
        <row r="777">
          <cell r="A777" t="str">
            <v>8MessagerieGEODIS349</v>
          </cell>
          <cell r="H777">
            <v>0</v>
          </cell>
        </row>
        <row r="778">
          <cell r="A778" t="str">
            <v>9MessagerieGEODIS349</v>
          </cell>
          <cell r="H778">
            <v>0</v>
          </cell>
        </row>
        <row r="779">
          <cell r="A779" t="str">
            <v>10MessagerieGEODIS349</v>
          </cell>
          <cell r="H779">
            <v>0</v>
          </cell>
        </row>
        <row r="780">
          <cell r="A780" t="str">
            <v>11MessagerieGEODIS349</v>
          </cell>
          <cell r="H780">
            <v>0</v>
          </cell>
        </row>
        <row r="781">
          <cell r="A781" t="str">
            <v>12MessagerieGEODIS349</v>
          </cell>
          <cell r="H781">
            <v>0</v>
          </cell>
        </row>
        <row r="782">
          <cell r="A782" t="str">
            <v>13MessagerieGEODIS349</v>
          </cell>
          <cell r="H782">
            <v>0</v>
          </cell>
        </row>
        <row r="783">
          <cell r="A783" t="str">
            <v>14MessagerieGEODIS349</v>
          </cell>
          <cell r="H783">
            <v>0</v>
          </cell>
        </row>
        <row r="784">
          <cell r="A784" t="str">
            <v>15MessagerieGEODIS349</v>
          </cell>
          <cell r="H784">
            <v>0</v>
          </cell>
        </row>
        <row r="785">
          <cell r="A785" t="str">
            <v>16MessagerieGEODIS349</v>
          </cell>
          <cell r="H785">
            <v>0</v>
          </cell>
        </row>
        <row r="786">
          <cell r="A786" t="str">
            <v>17MessagerieGEODIS349</v>
          </cell>
          <cell r="H786">
            <v>0</v>
          </cell>
        </row>
        <row r="787">
          <cell r="A787" t="str">
            <v>18MessagerieGEODIS349</v>
          </cell>
          <cell r="H787">
            <v>0</v>
          </cell>
        </row>
        <row r="788">
          <cell r="A788" t="str">
            <v>19MessagerieGEODIS349</v>
          </cell>
          <cell r="H788">
            <v>0</v>
          </cell>
        </row>
        <row r="789">
          <cell r="A789" t="str">
            <v>20MessagerieGEODIS349</v>
          </cell>
          <cell r="H789">
            <v>0</v>
          </cell>
        </row>
        <row r="790">
          <cell r="A790" t="str">
            <v>21MessagerieGEODIS349</v>
          </cell>
          <cell r="H790">
            <v>0</v>
          </cell>
        </row>
        <row r="791">
          <cell r="A791" t="str">
            <v>22MessagerieGEODIS349</v>
          </cell>
          <cell r="H791">
            <v>0</v>
          </cell>
        </row>
        <row r="792">
          <cell r="A792" t="str">
            <v>23MessagerieGEODIS349</v>
          </cell>
          <cell r="H792">
            <v>0</v>
          </cell>
        </row>
        <row r="793">
          <cell r="A793" t="str">
            <v>24MessagerieGEODIS349</v>
          </cell>
          <cell r="H793">
            <v>0</v>
          </cell>
        </row>
        <row r="794">
          <cell r="A794" t="str">
            <v>25MessagerieGEODIS349</v>
          </cell>
          <cell r="H794">
            <v>0</v>
          </cell>
        </row>
        <row r="795">
          <cell r="A795" t="str">
            <v>26MessagerieGEODIS349</v>
          </cell>
          <cell r="H795">
            <v>0</v>
          </cell>
        </row>
        <row r="796">
          <cell r="A796" t="str">
            <v>27MessagerieGEODIS349</v>
          </cell>
          <cell r="H796">
            <v>0</v>
          </cell>
        </row>
        <row r="797">
          <cell r="A797" t="str">
            <v>28MessagerieGEODIS349</v>
          </cell>
          <cell r="H797">
            <v>0</v>
          </cell>
        </row>
        <row r="798">
          <cell r="A798" t="str">
            <v>29MessagerieGEODIS349</v>
          </cell>
          <cell r="H798">
            <v>0</v>
          </cell>
        </row>
        <row r="799">
          <cell r="A799" t="str">
            <v>30MessagerieGEODIS349</v>
          </cell>
          <cell r="H799">
            <v>0</v>
          </cell>
        </row>
        <row r="800">
          <cell r="A800" t="str">
            <v>31MessagerieGEODIS349</v>
          </cell>
          <cell r="H800">
            <v>0</v>
          </cell>
        </row>
        <row r="801">
          <cell r="A801" t="str">
            <v>32MessagerieGEODIS349</v>
          </cell>
          <cell r="H801">
            <v>0</v>
          </cell>
        </row>
        <row r="802">
          <cell r="A802" t="str">
            <v>33MessagerieGEODIS349</v>
          </cell>
          <cell r="H802">
            <v>0</v>
          </cell>
        </row>
        <row r="803">
          <cell r="A803" t="str">
            <v>34MessagerieGEODIS349</v>
          </cell>
          <cell r="H803">
            <v>0</v>
          </cell>
        </row>
        <row r="804">
          <cell r="A804" t="str">
            <v>35MessagerieGEODIS349</v>
          </cell>
          <cell r="H804">
            <v>0</v>
          </cell>
        </row>
        <row r="805">
          <cell r="A805" t="str">
            <v>36MessagerieGEODIS349</v>
          </cell>
          <cell r="H805">
            <v>0</v>
          </cell>
        </row>
        <row r="806">
          <cell r="A806" t="str">
            <v>37MessagerieGEODIS349</v>
          </cell>
          <cell r="H806">
            <v>0</v>
          </cell>
        </row>
        <row r="807">
          <cell r="A807" t="str">
            <v>38MessagerieGEODIS349</v>
          </cell>
          <cell r="H807">
            <v>0</v>
          </cell>
        </row>
        <row r="808">
          <cell r="A808" t="str">
            <v>39MessagerieGEODIS349</v>
          </cell>
          <cell r="H808">
            <v>0</v>
          </cell>
        </row>
        <row r="809">
          <cell r="A809" t="str">
            <v>40MessagerieGEODIS349</v>
          </cell>
          <cell r="H809">
            <v>0</v>
          </cell>
        </row>
        <row r="810">
          <cell r="A810" t="str">
            <v>41MessagerieGEODIS349</v>
          </cell>
          <cell r="H810">
            <v>0</v>
          </cell>
        </row>
        <row r="811">
          <cell r="A811" t="str">
            <v>42MessagerieGEODIS349</v>
          </cell>
          <cell r="H811">
            <v>0</v>
          </cell>
        </row>
        <row r="812">
          <cell r="A812" t="str">
            <v>43MessagerieGEODIS349</v>
          </cell>
          <cell r="H812">
            <v>0</v>
          </cell>
        </row>
        <row r="813">
          <cell r="A813" t="str">
            <v>44MessagerieGEODIS349</v>
          </cell>
          <cell r="H813">
            <v>0</v>
          </cell>
        </row>
        <row r="814">
          <cell r="A814" t="str">
            <v>45MessagerieGEODIS349</v>
          </cell>
          <cell r="H814">
            <v>0</v>
          </cell>
        </row>
        <row r="815">
          <cell r="A815" t="str">
            <v>46MessagerieGEODIS349</v>
          </cell>
          <cell r="H815">
            <v>0</v>
          </cell>
        </row>
        <row r="816">
          <cell r="A816" t="str">
            <v>47MessagerieGEODIS349</v>
          </cell>
          <cell r="H816">
            <v>0</v>
          </cell>
        </row>
        <row r="817">
          <cell r="A817" t="str">
            <v>48MessagerieGEODIS349</v>
          </cell>
          <cell r="H817">
            <v>0</v>
          </cell>
        </row>
        <row r="818">
          <cell r="A818" t="str">
            <v>49MessagerieGEODIS349</v>
          </cell>
          <cell r="H818">
            <v>0</v>
          </cell>
        </row>
        <row r="819">
          <cell r="A819" t="str">
            <v>50MessagerieGEODIS349</v>
          </cell>
          <cell r="H819">
            <v>0</v>
          </cell>
        </row>
        <row r="820">
          <cell r="A820" t="str">
            <v>51MessagerieGEODIS349</v>
          </cell>
          <cell r="H820">
            <v>0</v>
          </cell>
        </row>
        <row r="821">
          <cell r="A821" t="str">
            <v>52MessagerieGEODIS349</v>
          </cell>
          <cell r="H821">
            <v>0</v>
          </cell>
        </row>
        <row r="822">
          <cell r="A822" t="str">
            <v>53MessagerieGEODIS349</v>
          </cell>
          <cell r="H822">
            <v>0</v>
          </cell>
        </row>
        <row r="823">
          <cell r="A823" t="str">
            <v>54MessagerieGEODIS349</v>
          </cell>
          <cell r="H823">
            <v>0</v>
          </cell>
        </row>
        <row r="824">
          <cell r="A824" t="str">
            <v>55MessagerieGEODIS349</v>
          </cell>
          <cell r="H824">
            <v>0</v>
          </cell>
        </row>
        <row r="825">
          <cell r="A825" t="str">
            <v>56MessagerieGEODIS349</v>
          </cell>
          <cell r="H825">
            <v>0</v>
          </cell>
        </row>
        <row r="826">
          <cell r="A826" t="str">
            <v>57MessagerieGEODIS349</v>
          </cell>
          <cell r="H826">
            <v>0</v>
          </cell>
        </row>
        <row r="827">
          <cell r="A827" t="str">
            <v>58MessagerieGEODIS349</v>
          </cell>
          <cell r="H827">
            <v>0</v>
          </cell>
        </row>
        <row r="828">
          <cell r="A828" t="str">
            <v>59MessagerieGEODIS349</v>
          </cell>
          <cell r="H828">
            <v>0</v>
          </cell>
        </row>
        <row r="829">
          <cell r="A829" t="str">
            <v>60MessagerieGEODIS349</v>
          </cell>
          <cell r="H829">
            <v>0</v>
          </cell>
        </row>
        <row r="830">
          <cell r="A830" t="str">
            <v>61MessagerieGEODIS349</v>
          </cell>
          <cell r="H830">
            <v>0</v>
          </cell>
        </row>
        <row r="831">
          <cell r="A831" t="str">
            <v>62MessagerieGEODIS349</v>
          </cell>
          <cell r="H831">
            <v>0</v>
          </cell>
        </row>
        <row r="832">
          <cell r="A832" t="str">
            <v>63MessagerieGEODIS349</v>
          </cell>
          <cell r="H832">
            <v>0</v>
          </cell>
        </row>
        <row r="833">
          <cell r="A833" t="str">
            <v>64MessagerieGEODIS349</v>
          </cell>
          <cell r="H833">
            <v>0</v>
          </cell>
        </row>
        <row r="834">
          <cell r="A834" t="str">
            <v>65MessagerieGEODIS349</v>
          </cell>
          <cell r="H834">
            <v>0</v>
          </cell>
        </row>
        <row r="835">
          <cell r="A835" t="str">
            <v>66MessagerieGEODIS349</v>
          </cell>
          <cell r="H835">
            <v>0</v>
          </cell>
        </row>
        <row r="836">
          <cell r="A836" t="str">
            <v>67MessagerieGEODIS349</v>
          </cell>
          <cell r="H836">
            <v>0</v>
          </cell>
        </row>
        <row r="837">
          <cell r="A837" t="str">
            <v>68MessagerieGEODIS349</v>
          </cell>
          <cell r="H837">
            <v>0</v>
          </cell>
        </row>
        <row r="838">
          <cell r="A838" t="str">
            <v>69MessagerieGEODIS349</v>
          </cell>
          <cell r="H838">
            <v>0</v>
          </cell>
        </row>
        <row r="839">
          <cell r="A839" t="str">
            <v>70MessagerieGEODIS349</v>
          </cell>
          <cell r="H839">
            <v>0</v>
          </cell>
        </row>
        <row r="840">
          <cell r="A840" t="str">
            <v>71MessagerieGEODIS349</v>
          </cell>
          <cell r="H840">
            <v>0</v>
          </cell>
        </row>
        <row r="841">
          <cell r="A841" t="str">
            <v>72MessagerieGEODIS349</v>
          </cell>
          <cell r="H841">
            <v>0</v>
          </cell>
        </row>
        <row r="842">
          <cell r="A842" t="str">
            <v>73MessagerieGEODIS349</v>
          </cell>
          <cell r="H842">
            <v>0</v>
          </cell>
        </row>
        <row r="843">
          <cell r="A843" t="str">
            <v>74MessagerieGEODIS349</v>
          </cell>
          <cell r="H843">
            <v>0</v>
          </cell>
        </row>
        <row r="844">
          <cell r="A844" t="str">
            <v>75MessagerieGEODIS349</v>
          </cell>
          <cell r="H844">
            <v>0</v>
          </cell>
        </row>
        <row r="845">
          <cell r="A845" t="str">
            <v>76MessagerieGEODIS349</v>
          </cell>
          <cell r="H845">
            <v>0</v>
          </cell>
        </row>
        <row r="846">
          <cell r="A846" t="str">
            <v>77MessagerieGEODIS349</v>
          </cell>
          <cell r="H846">
            <v>0</v>
          </cell>
        </row>
        <row r="847">
          <cell r="A847" t="str">
            <v>78MessagerieGEODIS349</v>
          </cell>
          <cell r="H847">
            <v>0</v>
          </cell>
        </row>
        <row r="848">
          <cell r="A848" t="str">
            <v>79MessagerieGEODIS349</v>
          </cell>
          <cell r="H848">
            <v>0</v>
          </cell>
        </row>
        <row r="849">
          <cell r="A849" t="str">
            <v>80MessagerieGEODIS349</v>
          </cell>
          <cell r="H849">
            <v>0</v>
          </cell>
        </row>
        <row r="850">
          <cell r="A850" t="str">
            <v>81MessagerieGEODIS349</v>
          </cell>
          <cell r="H850">
            <v>0</v>
          </cell>
        </row>
        <row r="851">
          <cell r="A851" t="str">
            <v>82MessagerieGEODIS349</v>
          </cell>
          <cell r="H851">
            <v>0</v>
          </cell>
        </row>
        <row r="852">
          <cell r="A852" t="str">
            <v>83MessagerieGEODIS349</v>
          </cell>
          <cell r="H852">
            <v>0</v>
          </cell>
        </row>
        <row r="853">
          <cell r="A853" t="str">
            <v>84MessagerieGEODIS349</v>
          </cell>
          <cell r="H853">
            <v>0</v>
          </cell>
        </row>
        <row r="854">
          <cell r="A854" t="str">
            <v>85MessagerieGEODIS349</v>
          </cell>
          <cell r="H854">
            <v>0</v>
          </cell>
        </row>
        <row r="855">
          <cell r="A855" t="str">
            <v>86MessagerieGEODIS349</v>
          </cell>
          <cell r="H855">
            <v>0</v>
          </cell>
        </row>
        <row r="856">
          <cell r="A856" t="str">
            <v>87MessagerieGEODIS349</v>
          </cell>
          <cell r="H856">
            <v>0</v>
          </cell>
        </row>
        <row r="857">
          <cell r="A857" t="str">
            <v>88MessagerieGEODIS349</v>
          </cell>
          <cell r="H857">
            <v>0</v>
          </cell>
        </row>
        <row r="858">
          <cell r="A858" t="str">
            <v>89MessagerieGEODIS349</v>
          </cell>
          <cell r="H858">
            <v>0</v>
          </cell>
        </row>
        <row r="859">
          <cell r="A859" t="str">
            <v>90MessagerieGEODIS349</v>
          </cell>
          <cell r="H859">
            <v>0</v>
          </cell>
        </row>
        <row r="860">
          <cell r="A860" t="str">
            <v>91MessagerieGEODIS349</v>
          </cell>
          <cell r="H860">
            <v>0</v>
          </cell>
        </row>
        <row r="861">
          <cell r="A861" t="str">
            <v>92MessagerieGEODIS349</v>
          </cell>
          <cell r="H861">
            <v>0</v>
          </cell>
        </row>
        <row r="862">
          <cell r="A862" t="str">
            <v>93MessagerieGEODIS349</v>
          </cell>
          <cell r="H862">
            <v>0</v>
          </cell>
        </row>
        <row r="863">
          <cell r="A863" t="str">
            <v>94MessagerieGEODIS349</v>
          </cell>
          <cell r="H863">
            <v>0</v>
          </cell>
        </row>
        <row r="864">
          <cell r="A864" t="str">
            <v>95MessagerieGEODIS349</v>
          </cell>
          <cell r="H864">
            <v>0</v>
          </cell>
        </row>
        <row r="865">
          <cell r="A865" t="str">
            <v>98MessagerieGEODIS349</v>
          </cell>
          <cell r="H865">
            <v>0</v>
          </cell>
        </row>
        <row r="866">
          <cell r="A866" t="str">
            <v>1MessagerieSHENKER449</v>
          </cell>
          <cell r="H866">
            <v>459.21</v>
          </cell>
        </row>
        <row r="867">
          <cell r="A867" t="str">
            <v>2MessagerieSHENKER449</v>
          </cell>
          <cell r="H867">
            <v>419.58</v>
          </cell>
        </row>
        <row r="868">
          <cell r="A868" t="str">
            <v>3MessagerieSHENKER449</v>
          </cell>
          <cell r="H868">
            <v>379.94</v>
          </cell>
        </row>
        <row r="869">
          <cell r="A869" t="str">
            <v>4MessagerieSHENKER449</v>
          </cell>
          <cell r="H869">
            <v>578.1</v>
          </cell>
        </row>
        <row r="870">
          <cell r="A870" t="str">
            <v>5MessagerieSHENKER449</v>
          </cell>
          <cell r="H870">
            <v>578.1</v>
          </cell>
        </row>
        <row r="871">
          <cell r="A871" t="str">
            <v>6MessagerieSHENKER449</v>
          </cell>
          <cell r="H871">
            <v>597.91999999999996</v>
          </cell>
        </row>
        <row r="872">
          <cell r="A872" t="str">
            <v>7MessagerieSHENKER449</v>
          </cell>
          <cell r="H872">
            <v>469.12</v>
          </cell>
        </row>
        <row r="873">
          <cell r="A873" t="str">
            <v>8MessagerieSHENKER449</v>
          </cell>
          <cell r="H873">
            <v>459.21</v>
          </cell>
        </row>
        <row r="874">
          <cell r="A874" t="str">
            <v>9MessagerieSHENKER449</v>
          </cell>
          <cell r="H874">
            <v>528.57000000000005</v>
          </cell>
        </row>
        <row r="875">
          <cell r="A875" t="str">
            <v>10MessagerieSHENKER449</v>
          </cell>
          <cell r="H875">
            <v>379.94</v>
          </cell>
        </row>
        <row r="876">
          <cell r="A876" t="str">
            <v>11MessagerieSHENKER449</v>
          </cell>
          <cell r="H876">
            <v>479.02</v>
          </cell>
        </row>
        <row r="877">
          <cell r="A877" t="str">
            <v>12MessagerieSHENKER449</v>
          </cell>
          <cell r="H877">
            <v>479.02</v>
          </cell>
        </row>
        <row r="878">
          <cell r="A878" t="str">
            <v>13MessagerieSHENKER449</v>
          </cell>
          <cell r="H878">
            <v>548.38</v>
          </cell>
        </row>
        <row r="879">
          <cell r="A879" t="str">
            <v>14MessagerieSHENKER449</v>
          </cell>
          <cell r="H879">
            <v>310.58</v>
          </cell>
        </row>
        <row r="880">
          <cell r="A880" t="str">
            <v>15MessagerieSHENKER449</v>
          </cell>
          <cell r="H880">
            <v>419.58</v>
          </cell>
        </row>
        <row r="881">
          <cell r="A881" t="str">
            <v>16MessagerieSHENKER449</v>
          </cell>
          <cell r="H881">
            <v>320.5</v>
          </cell>
        </row>
        <row r="882">
          <cell r="A882" t="str">
            <v>17MessagerieSHENKER449</v>
          </cell>
          <cell r="H882">
            <v>270.95</v>
          </cell>
        </row>
        <row r="883">
          <cell r="A883" t="str">
            <v>18MessagerieSHENKER449</v>
          </cell>
          <cell r="H883">
            <v>320.5</v>
          </cell>
        </row>
        <row r="884">
          <cell r="A884" t="str">
            <v>19MessagerieSHENKER449</v>
          </cell>
          <cell r="H884">
            <v>360.13</v>
          </cell>
        </row>
        <row r="885">
          <cell r="A885" t="str">
            <v>20MessagerieSHENKER449</v>
          </cell>
          <cell r="H885">
            <v>1279.97</v>
          </cell>
        </row>
        <row r="886">
          <cell r="A886" t="str">
            <v>21MessagerieSHENKER449</v>
          </cell>
          <cell r="H886">
            <v>419.58</v>
          </cell>
        </row>
        <row r="887">
          <cell r="A887" t="str">
            <v>22MessagerieSHENKER449</v>
          </cell>
          <cell r="H887">
            <v>310.58</v>
          </cell>
        </row>
        <row r="888">
          <cell r="A888" t="str">
            <v>23MessagerieSHENKER449</v>
          </cell>
          <cell r="H888">
            <v>360.13</v>
          </cell>
        </row>
        <row r="889">
          <cell r="A889" t="str">
            <v>24MessagerieSHENKER449</v>
          </cell>
          <cell r="H889">
            <v>370.03</v>
          </cell>
        </row>
        <row r="890">
          <cell r="A890" t="str">
            <v>25MessagerieSHENKER449</v>
          </cell>
          <cell r="H890">
            <v>439.39</v>
          </cell>
        </row>
        <row r="891">
          <cell r="A891" t="str">
            <v>26MessagerieSHENKER449</v>
          </cell>
          <cell r="H891">
            <v>449.3</v>
          </cell>
        </row>
        <row r="892">
          <cell r="A892" t="str">
            <v>27MessagerieSHENKER449</v>
          </cell>
          <cell r="H892">
            <v>330.4</v>
          </cell>
        </row>
        <row r="893">
          <cell r="A893" t="str">
            <v>28MessagerieSHENKER449</v>
          </cell>
          <cell r="H893">
            <v>320.5</v>
          </cell>
        </row>
        <row r="894">
          <cell r="A894" t="str">
            <v>29MessagerieSHENKER449</v>
          </cell>
          <cell r="H894">
            <v>350.22</v>
          </cell>
        </row>
        <row r="895">
          <cell r="A895" t="str">
            <v>30MessagerieSHENKER449</v>
          </cell>
          <cell r="H895">
            <v>518.66</v>
          </cell>
        </row>
        <row r="896">
          <cell r="A896" t="str">
            <v>31MessagerieSHENKER449</v>
          </cell>
          <cell r="H896">
            <v>439.39</v>
          </cell>
        </row>
        <row r="897">
          <cell r="A897" t="str">
            <v>32MessagerieSHENKER449</v>
          </cell>
          <cell r="H897">
            <v>449.3</v>
          </cell>
        </row>
        <row r="898">
          <cell r="A898" t="str">
            <v>33MessagerieSHENKER449</v>
          </cell>
          <cell r="H898">
            <v>370.03</v>
          </cell>
        </row>
        <row r="899">
          <cell r="A899" t="str">
            <v>34MessagerieSHENKER449</v>
          </cell>
          <cell r="H899">
            <v>518.66</v>
          </cell>
        </row>
        <row r="900">
          <cell r="A900" t="str">
            <v>35MessagerieSHENKER449</v>
          </cell>
          <cell r="H900">
            <v>261.05</v>
          </cell>
        </row>
        <row r="901">
          <cell r="A901" t="str">
            <v>36MessagerieSHENKER449</v>
          </cell>
          <cell r="H901">
            <v>310.58</v>
          </cell>
        </row>
        <row r="902">
          <cell r="A902" t="str">
            <v>37MessagerieSHENKER449</v>
          </cell>
          <cell r="H902">
            <v>261.05</v>
          </cell>
        </row>
        <row r="903">
          <cell r="A903" t="str">
            <v>38MessagerieSHENKER449</v>
          </cell>
          <cell r="H903">
            <v>459.21</v>
          </cell>
        </row>
        <row r="904">
          <cell r="A904" t="str">
            <v>39MessagerieSHENKER449</v>
          </cell>
          <cell r="H904">
            <v>439.39</v>
          </cell>
        </row>
        <row r="905">
          <cell r="A905" t="str">
            <v>40MessagerieSHENKER449</v>
          </cell>
          <cell r="H905">
            <v>419.58</v>
          </cell>
        </row>
        <row r="906">
          <cell r="A906" t="str">
            <v>41MessagerieSHENKER449</v>
          </cell>
          <cell r="H906">
            <v>280.86</v>
          </cell>
        </row>
        <row r="907">
          <cell r="A907" t="str">
            <v>42MessagerieSHENKER449</v>
          </cell>
          <cell r="H907">
            <v>429.48</v>
          </cell>
        </row>
        <row r="908">
          <cell r="A908" t="str">
            <v>43MessagerieSHENKER449</v>
          </cell>
          <cell r="H908">
            <v>449.3</v>
          </cell>
        </row>
        <row r="909">
          <cell r="A909" t="str">
            <v>44MessagerieSHENKER449</v>
          </cell>
          <cell r="H909">
            <v>251.14</v>
          </cell>
        </row>
        <row r="910">
          <cell r="A910" t="str">
            <v>45MessagerieSHENKER449</v>
          </cell>
          <cell r="H910">
            <v>320.5</v>
          </cell>
        </row>
        <row r="911">
          <cell r="A911" t="str">
            <v>46MessagerieSHENKER449</v>
          </cell>
          <cell r="H911">
            <v>449.3</v>
          </cell>
        </row>
        <row r="912">
          <cell r="A912" t="str">
            <v>47MessagerieSHENKER449</v>
          </cell>
          <cell r="H912">
            <v>419.58</v>
          </cell>
        </row>
        <row r="913">
          <cell r="A913" t="str">
            <v>48MessagerieSHENKER449</v>
          </cell>
          <cell r="H913">
            <v>518.66</v>
          </cell>
        </row>
        <row r="914">
          <cell r="A914" t="str">
            <v>49MessagerieSHENKER449</v>
          </cell>
          <cell r="H914">
            <v>211.5</v>
          </cell>
        </row>
        <row r="915">
          <cell r="A915" t="str">
            <v>50MessagerieSHENKER449</v>
          </cell>
          <cell r="H915">
            <v>350.22</v>
          </cell>
        </row>
        <row r="916">
          <cell r="A916" t="str">
            <v>51MessagerieSHENKER449</v>
          </cell>
          <cell r="H916">
            <v>399.76</v>
          </cell>
        </row>
        <row r="917">
          <cell r="A917" t="str">
            <v>52MessagerieSHENKER449</v>
          </cell>
          <cell r="H917">
            <v>419.58</v>
          </cell>
        </row>
        <row r="918">
          <cell r="A918" t="str">
            <v>53MessagerieSHENKER449</v>
          </cell>
          <cell r="H918">
            <v>251.14</v>
          </cell>
        </row>
        <row r="919">
          <cell r="A919" t="str">
            <v>54MessagerieSHENKER449</v>
          </cell>
          <cell r="H919">
            <v>439.39</v>
          </cell>
        </row>
        <row r="920">
          <cell r="A920" t="str">
            <v>55MessagerieSHENKER449</v>
          </cell>
          <cell r="H920">
            <v>419.58</v>
          </cell>
        </row>
        <row r="921">
          <cell r="A921" t="str">
            <v>56MessagerieSHENKER449</v>
          </cell>
          <cell r="H921">
            <v>280.86</v>
          </cell>
        </row>
        <row r="922">
          <cell r="A922" t="str">
            <v>57MessagerieSHENKER449</v>
          </cell>
          <cell r="H922">
            <v>439.39</v>
          </cell>
        </row>
        <row r="923">
          <cell r="A923" t="str">
            <v>58MessagerieSHENKER449</v>
          </cell>
          <cell r="H923">
            <v>389.85</v>
          </cell>
        </row>
        <row r="924">
          <cell r="A924" t="str">
            <v>59MessagerieSHENKER449</v>
          </cell>
          <cell r="H924">
            <v>419.58</v>
          </cell>
        </row>
        <row r="925">
          <cell r="A925" t="str">
            <v>60MessagerieSHENKER449</v>
          </cell>
          <cell r="H925">
            <v>350.22</v>
          </cell>
        </row>
        <row r="926">
          <cell r="A926" t="str">
            <v>61MessagerieSHENKER449</v>
          </cell>
          <cell r="H926">
            <v>290.77</v>
          </cell>
        </row>
        <row r="927">
          <cell r="A927" t="str">
            <v>62MessagerieSHENKER449</v>
          </cell>
          <cell r="H927">
            <v>399.76</v>
          </cell>
        </row>
        <row r="928">
          <cell r="A928" t="str">
            <v>63MessagerieSHENKER449</v>
          </cell>
          <cell r="H928">
            <v>379.94</v>
          </cell>
        </row>
        <row r="929">
          <cell r="A929" t="str">
            <v>64MessagerieSHENKER449</v>
          </cell>
          <cell r="H929">
            <v>449.3</v>
          </cell>
        </row>
        <row r="930">
          <cell r="A930" t="str">
            <v>65MessagerieSHENKER449</v>
          </cell>
          <cell r="H930">
            <v>488.94</v>
          </cell>
        </row>
        <row r="931">
          <cell r="A931" t="str">
            <v>66MessagerieSHENKER449</v>
          </cell>
          <cell r="H931">
            <v>508.75</v>
          </cell>
        </row>
        <row r="932">
          <cell r="A932" t="str">
            <v>67MessagerieSHENKER449</v>
          </cell>
          <cell r="H932">
            <v>469.12</v>
          </cell>
        </row>
        <row r="933">
          <cell r="A933" t="str">
            <v>68MessagerieSHENKER449</v>
          </cell>
          <cell r="H933">
            <v>479.02</v>
          </cell>
        </row>
        <row r="934">
          <cell r="A934" t="str">
            <v>69MessagerieSHENKER449</v>
          </cell>
          <cell r="H934">
            <v>429.48</v>
          </cell>
        </row>
        <row r="935">
          <cell r="A935" t="str">
            <v>70MessagerieSHENKER449</v>
          </cell>
          <cell r="H935">
            <v>459.21</v>
          </cell>
        </row>
        <row r="936">
          <cell r="A936" t="str">
            <v>71MessagerieSHENKER449</v>
          </cell>
          <cell r="H936">
            <v>439.39</v>
          </cell>
        </row>
        <row r="937">
          <cell r="A937" t="str">
            <v>72MessagerieSHENKER449</v>
          </cell>
          <cell r="H937">
            <v>251.14</v>
          </cell>
        </row>
        <row r="938">
          <cell r="A938" t="str">
            <v>73MessagerieSHENKER449</v>
          </cell>
          <cell r="H938">
            <v>449.3</v>
          </cell>
        </row>
        <row r="939">
          <cell r="A939" t="str">
            <v>74MessagerieSHENKER449</v>
          </cell>
          <cell r="H939">
            <v>459.21</v>
          </cell>
        </row>
        <row r="940">
          <cell r="A940" t="str">
            <v>75MessagerieSHENKER449</v>
          </cell>
          <cell r="H940">
            <v>350.22</v>
          </cell>
        </row>
        <row r="941">
          <cell r="A941" t="str">
            <v>76MessagerieSHENKER449</v>
          </cell>
          <cell r="H941">
            <v>340.31</v>
          </cell>
        </row>
        <row r="942">
          <cell r="A942" t="str">
            <v>77MessagerieSHENKER449</v>
          </cell>
          <cell r="H942">
            <v>350.22</v>
          </cell>
        </row>
        <row r="943">
          <cell r="A943" t="str">
            <v>78MessagerieSHENKER449</v>
          </cell>
          <cell r="H943">
            <v>350.22</v>
          </cell>
        </row>
        <row r="944">
          <cell r="A944" t="str">
            <v>79MessagerieSHENKER449</v>
          </cell>
          <cell r="H944">
            <v>261.05</v>
          </cell>
        </row>
        <row r="945">
          <cell r="A945" t="str">
            <v>80MessagerieSHENKER449</v>
          </cell>
          <cell r="H945">
            <v>370.03</v>
          </cell>
        </row>
        <row r="946">
          <cell r="A946" t="str">
            <v>81MessagerieSHENKER449</v>
          </cell>
          <cell r="H946">
            <v>479.02</v>
          </cell>
        </row>
        <row r="947">
          <cell r="A947" t="str">
            <v>82MessagerieSHENKER449</v>
          </cell>
          <cell r="H947">
            <v>439.39</v>
          </cell>
        </row>
        <row r="948">
          <cell r="A948" t="str">
            <v>83MessagerieSHENKER449</v>
          </cell>
          <cell r="H948">
            <v>548.38</v>
          </cell>
        </row>
        <row r="949">
          <cell r="A949" t="str">
            <v>84MessagerieSHENKER449</v>
          </cell>
          <cell r="H949">
            <v>508.75</v>
          </cell>
        </row>
        <row r="950">
          <cell r="A950" t="str">
            <v>85MessagerieSHENKER449</v>
          </cell>
          <cell r="H950">
            <v>251.14</v>
          </cell>
        </row>
        <row r="951">
          <cell r="A951" t="str">
            <v>86MessagerieSHENKER449</v>
          </cell>
          <cell r="H951">
            <v>261.05</v>
          </cell>
        </row>
        <row r="952">
          <cell r="A952" t="str">
            <v>87MessagerieSHENKER449</v>
          </cell>
          <cell r="H952">
            <v>360.13</v>
          </cell>
        </row>
        <row r="953">
          <cell r="A953" t="str">
            <v>88MessagerieSHENKER449</v>
          </cell>
          <cell r="H953">
            <v>449.3</v>
          </cell>
        </row>
        <row r="954">
          <cell r="A954" t="str">
            <v>89MessagerieSHENKER449</v>
          </cell>
          <cell r="H954">
            <v>419.58</v>
          </cell>
        </row>
        <row r="955">
          <cell r="A955" t="str">
            <v>90MessagerieSHENKER449</v>
          </cell>
          <cell r="H955">
            <v>459.21</v>
          </cell>
        </row>
        <row r="956">
          <cell r="A956" t="str">
            <v>91MessagerieSHENKER449</v>
          </cell>
          <cell r="H956">
            <v>350.22</v>
          </cell>
        </row>
        <row r="957">
          <cell r="A957" t="str">
            <v>92MessagerieSHENKER449</v>
          </cell>
          <cell r="H957">
            <v>350.22</v>
          </cell>
        </row>
        <row r="958">
          <cell r="A958" t="str">
            <v>93MessagerieSHENKER449</v>
          </cell>
          <cell r="H958">
            <v>350.22</v>
          </cell>
        </row>
        <row r="959">
          <cell r="A959" t="str">
            <v>94MessagerieSHENKER449</v>
          </cell>
          <cell r="H959">
            <v>350.22</v>
          </cell>
        </row>
        <row r="960">
          <cell r="A960" t="str">
            <v>95MessagerieSHENKER449</v>
          </cell>
          <cell r="H960">
            <v>350.22</v>
          </cell>
        </row>
        <row r="961">
          <cell r="A961" t="str">
            <v>98MessagerieSHENKER449</v>
          </cell>
          <cell r="H961">
            <v>821.71</v>
          </cell>
        </row>
        <row r="962">
          <cell r="A962" t="str">
            <v>1MessagerieXPO449</v>
          </cell>
          <cell r="H962">
            <v>223.01</v>
          </cell>
        </row>
        <row r="963">
          <cell r="A963" t="str">
            <v>2MessagerieXPO449</v>
          </cell>
          <cell r="H963">
            <v>181.2</v>
          </cell>
        </row>
        <row r="964">
          <cell r="A964" t="str">
            <v>3MessagerieXPO449</v>
          </cell>
          <cell r="H964">
            <v>186.56</v>
          </cell>
        </row>
        <row r="965">
          <cell r="A965" t="str">
            <v>4MessagerieXPO449</v>
          </cell>
          <cell r="H965">
            <v>411.73</v>
          </cell>
        </row>
        <row r="966">
          <cell r="A966" t="str">
            <v>5MessagerieXPO449</v>
          </cell>
          <cell r="H966">
            <v>396.72</v>
          </cell>
        </row>
        <row r="967">
          <cell r="A967" t="str">
            <v>6MessagerieXPO449</v>
          </cell>
          <cell r="H967">
            <v>448.18</v>
          </cell>
        </row>
        <row r="968">
          <cell r="A968" t="str">
            <v>7MessagerieXPO449</v>
          </cell>
          <cell r="H968">
            <v>256.26</v>
          </cell>
        </row>
        <row r="969">
          <cell r="A969" t="str">
            <v>8MessagerieXPO449</v>
          </cell>
          <cell r="H969">
            <v>213.37</v>
          </cell>
        </row>
        <row r="970">
          <cell r="A970" t="str">
            <v>9MessagerieXPO449</v>
          </cell>
          <cell r="H970">
            <v>319.52</v>
          </cell>
        </row>
        <row r="971">
          <cell r="A971" t="str">
            <v>10MessagerieXPO449</v>
          </cell>
          <cell r="H971">
            <v>187.63</v>
          </cell>
        </row>
        <row r="972">
          <cell r="A972" t="str">
            <v>11MessagerieXPO449</v>
          </cell>
          <cell r="H972">
            <v>304.51</v>
          </cell>
        </row>
        <row r="973">
          <cell r="A973" t="str">
            <v>12MessagerieXPO449</v>
          </cell>
          <cell r="H973">
            <v>249.82</v>
          </cell>
        </row>
        <row r="974">
          <cell r="A974" t="str">
            <v>13MessagerieXPO449</v>
          </cell>
          <cell r="H974">
            <v>355.97</v>
          </cell>
        </row>
        <row r="975">
          <cell r="A975" t="str">
            <v>14MessagerieXPO449</v>
          </cell>
          <cell r="H975">
            <v>134.03</v>
          </cell>
        </row>
        <row r="976">
          <cell r="A976" t="str">
            <v>15MessagerieXPO449</v>
          </cell>
          <cell r="H976">
            <v>223.01</v>
          </cell>
        </row>
        <row r="977">
          <cell r="A977" t="str">
            <v>16MessagerieXPO449</v>
          </cell>
          <cell r="H977">
            <v>158.68</v>
          </cell>
        </row>
        <row r="978">
          <cell r="A978" t="str">
            <v>17MessagerieXPO449</v>
          </cell>
          <cell r="H978">
            <v>160.83000000000001</v>
          </cell>
        </row>
        <row r="979">
          <cell r="A979" t="str">
            <v>18MessagerieXPO449</v>
          </cell>
          <cell r="H979">
            <v>141.53</v>
          </cell>
        </row>
        <row r="980">
          <cell r="A980" t="str">
            <v>19MessagerieXPO449</v>
          </cell>
          <cell r="H980">
            <v>180.13</v>
          </cell>
        </row>
        <row r="981">
          <cell r="A981" t="str">
            <v>20MessagerieXPO449</v>
          </cell>
          <cell r="H981">
            <v>0</v>
          </cell>
        </row>
        <row r="982">
          <cell r="A982" t="str">
            <v>21MessagerieXPO449</v>
          </cell>
          <cell r="H982">
            <v>215.51</v>
          </cell>
        </row>
        <row r="983">
          <cell r="A983" t="str">
            <v>22MessagerieXPO449</v>
          </cell>
          <cell r="H983">
            <v>136.16999999999999</v>
          </cell>
        </row>
        <row r="984">
          <cell r="A984" t="str">
            <v>23MessagerieXPO449</v>
          </cell>
          <cell r="H984">
            <v>156.54</v>
          </cell>
        </row>
        <row r="985">
          <cell r="A985" t="str">
            <v>24MessagerieXPO449</v>
          </cell>
          <cell r="H985">
            <v>180.13</v>
          </cell>
        </row>
        <row r="986">
          <cell r="A986" t="str">
            <v>25MessagerieXPO449</v>
          </cell>
          <cell r="H986">
            <v>254.11</v>
          </cell>
        </row>
        <row r="987">
          <cell r="A987" t="str">
            <v>26MessagerieXPO449</v>
          </cell>
          <cell r="H987">
            <v>246.61</v>
          </cell>
        </row>
        <row r="988">
          <cell r="A988" t="str">
            <v>27MessagerieXPO449</v>
          </cell>
          <cell r="H988">
            <v>137.24</v>
          </cell>
        </row>
        <row r="989">
          <cell r="A989" t="str">
            <v>28MessagerieXPO449</v>
          </cell>
          <cell r="H989">
            <v>134.03</v>
          </cell>
        </row>
        <row r="990">
          <cell r="A990" t="str">
            <v>29MessagerieXPO449</v>
          </cell>
          <cell r="H990">
            <v>170.48</v>
          </cell>
        </row>
        <row r="991">
          <cell r="A991" t="str">
            <v>30MessagerieXPO449</v>
          </cell>
          <cell r="H991">
            <v>351.68</v>
          </cell>
        </row>
        <row r="992">
          <cell r="A992" t="str">
            <v>31MessagerieXPO449</v>
          </cell>
          <cell r="H992">
            <v>270.19</v>
          </cell>
        </row>
        <row r="993">
          <cell r="A993" t="str">
            <v>32MessagerieXPO449</v>
          </cell>
          <cell r="H993">
            <v>279.83999999999997</v>
          </cell>
        </row>
        <row r="994">
          <cell r="A994" t="str">
            <v>33MessagerieXPO449</v>
          </cell>
          <cell r="H994">
            <v>187.63</v>
          </cell>
        </row>
        <row r="995">
          <cell r="A995" t="str">
            <v>34MessagerieXPO449</v>
          </cell>
          <cell r="H995">
            <v>351.68</v>
          </cell>
        </row>
        <row r="996">
          <cell r="A996" t="str">
            <v>35MessagerieXPO449</v>
          </cell>
          <cell r="H996">
            <v>108.29</v>
          </cell>
        </row>
        <row r="997">
          <cell r="A997" t="str">
            <v>36MessagerieXPO449</v>
          </cell>
          <cell r="H997">
            <v>136.16999999999999</v>
          </cell>
        </row>
        <row r="998">
          <cell r="A998" t="str">
            <v>37MessagerieXPO449</v>
          </cell>
          <cell r="H998">
            <v>119.02</v>
          </cell>
        </row>
        <row r="999">
          <cell r="A999" t="str">
            <v>38MessagerieXPO449</v>
          </cell>
          <cell r="H999">
            <v>240.17</v>
          </cell>
        </row>
        <row r="1000">
          <cell r="A1000" t="str">
            <v>39MessagerieXPO449</v>
          </cell>
          <cell r="H1000">
            <v>241.25</v>
          </cell>
        </row>
        <row r="1001">
          <cell r="A1001" t="str">
            <v>40MessagerieXPO449</v>
          </cell>
          <cell r="H1001">
            <v>227.31</v>
          </cell>
        </row>
        <row r="1002">
          <cell r="A1002" t="str">
            <v>41MessagerieXPO449</v>
          </cell>
          <cell r="H1002">
            <v>136.16999999999999</v>
          </cell>
        </row>
        <row r="1003">
          <cell r="A1003" t="str">
            <v>42MessagerieXPO449</v>
          </cell>
          <cell r="H1003">
            <v>209.07</v>
          </cell>
        </row>
        <row r="1004">
          <cell r="A1004" t="str">
            <v>43MessagerieXPO449</v>
          </cell>
          <cell r="H1004">
            <v>215.51</v>
          </cell>
        </row>
        <row r="1005">
          <cell r="A1005" t="str">
            <v>44MessagerieXPO449</v>
          </cell>
          <cell r="H1005">
            <v>113.65</v>
          </cell>
        </row>
        <row r="1006">
          <cell r="A1006" t="str">
            <v>45MessagerieXPO449</v>
          </cell>
          <cell r="H1006">
            <v>142.6</v>
          </cell>
        </row>
        <row r="1007">
          <cell r="A1007" t="str">
            <v>46MessagerieXPO449</v>
          </cell>
          <cell r="H1007">
            <v>215.51</v>
          </cell>
        </row>
        <row r="1008">
          <cell r="A1008" t="str">
            <v>47MessagerieXPO449</v>
          </cell>
          <cell r="H1008">
            <v>213.37</v>
          </cell>
        </row>
        <row r="1009">
          <cell r="A1009" t="str">
            <v>48MessagerieXPO449</v>
          </cell>
          <cell r="H1009">
            <v>266.97000000000003</v>
          </cell>
        </row>
        <row r="1010">
          <cell r="A1010" t="str">
            <v>49MessagerieXPO449</v>
          </cell>
          <cell r="H1010">
            <v>97.57</v>
          </cell>
        </row>
        <row r="1011">
          <cell r="A1011" t="str">
            <v>50MessagerieXPO449</v>
          </cell>
          <cell r="H1011">
            <v>151.18</v>
          </cell>
        </row>
        <row r="1012">
          <cell r="A1012" t="str">
            <v>51MessagerieXPO449</v>
          </cell>
          <cell r="H1012">
            <v>204.79</v>
          </cell>
        </row>
        <row r="1013">
          <cell r="A1013" t="str">
            <v>52MessagerieXPO449</v>
          </cell>
          <cell r="H1013">
            <v>216.58</v>
          </cell>
        </row>
        <row r="1014">
          <cell r="A1014" t="str">
            <v>53MessagerieXPO449</v>
          </cell>
          <cell r="H1014">
            <v>112.58</v>
          </cell>
        </row>
        <row r="1015">
          <cell r="A1015" t="str">
            <v>54MessagerieXPO449</v>
          </cell>
          <cell r="H1015">
            <v>223.01</v>
          </cell>
        </row>
        <row r="1016">
          <cell r="A1016" t="str">
            <v>55MessagerieXPO449</v>
          </cell>
          <cell r="H1016">
            <v>220.87</v>
          </cell>
        </row>
        <row r="1017">
          <cell r="A1017" t="str">
            <v>56MessagerieXPO449</v>
          </cell>
          <cell r="H1017">
            <v>135.1</v>
          </cell>
        </row>
        <row r="1018">
          <cell r="A1018" t="str">
            <v>57MessagerieXPO449</v>
          </cell>
          <cell r="H1018">
            <v>233.74</v>
          </cell>
        </row>
        <row r="1019">
          <cell r="A1019" t="str">
            <v>58MessagerieXPO449</v>
          </cell>
          <cell r="H1019">
            <v>164.05</v>
          </cell>
        </row>
        <row r="1020">
          <cell r="A1020" t="str">
            <v>59MessagerieXPO449</v>
          </cell>
          <cell r="H1020">
            <v>200.5</v>
          </cell>
        </row>
        <row r="1021">
          <cell r="A1021" t="str">
            <v>60MessagerieXPO449</v>
          </cell>
          <cell r="H1021">
            <v>158.68</v>
          </cell>
        </row>
        <row r="1022">
          <cell r="A1022" t="str">
            <v>61MessagerieXPO449</v>
          </cell>
          <cell r="H1022">
            <v>125.45</v>
          </cell>
        </row>
        <row r="1023">
          <cell r="A1023" t="str">
            <v>62MessagerieXPO449</v>
          </cell>
          <cell r="H1023">
            <v>203.72</v>
          </cell>
        </row>
        <row r="1024">
          <cell r="A1024" t="str">
            <v>63MessagerieXPO449</v>
          </cell>
          <cell r="H1024">
            <v>181.2</v>
          </cell>
        </row>
        <row r="1025">
          <cell r="A1025" t="str">
            <v>64MessagerieXPO449</v>
          </cell>
          <cell r="H1025">
            <v>257.33</v>
          </cell>
        </row>
        <row r="1026">
          <cell r="A1026" t="str">
            <v>65MessagerieXPO449</v>
          </cell>
          <cell r="H1026">
            <v>279.83999999999997</v>
          </cell>
        </row>
        <row r="1027">
          <cell r="A1027" t="str">
            <v>66MessagerieXPO449</v>
          </cell>
          <cell r="H1027">
            <v>344.17</v>
          </cell>
        </row>
        <row r="1028">
          <cell r="A1028" t="str">
            <v>67MessagerieXPO449</v>
          </cell>
          <cell r="H1028">
            <v>268.05</v>
          </cell>
        </row>
        <row r="1029">
          <cell r="A1029" t="str">
            <v>68MessagerieXPO449</v>
          </cell>
          <cell r="H1029">
            <v>265.89999999999998</v>
          </cell>
        </row>
        <row r="1030">
          <cell r="A1030" t="str">
            <v>69MessagerieXPO449</v>
          </cell>
          <cell r="H1030">
            <v>208</v>
          </cell>
        </row>
        <row r="1031">
          <cell r="A1031" t="str">
            <v>70MessagerieXPO449</v>
          </cell>
          <cell r="H1031">
            <v>238.02</v>
          </cell>
        </row>
        <row r="1032">
          <cell r="A1032" t="str">
            <v>71MessagerieXPO449</v>
          </cell>
          <cell r="H1032">
            <v>199.43</v>
          </cell>
        </row>
        <row r="1033">
          <cell r="A1033" t="str">
            <v>72MessagerieXPO449</v>
          </cell>
          <cell r="H1033">
            <v>112.58</v>
          </cell>
        </row>
        <row r="1034">
          <cell r="A1034" t="str">
            <v>73MessagerieXPO449</v>
          </cell>
          <cell r="H1034">
            <v>251.96</v>
          </cell>
        </row>
        <row r="1035">
          <cell r="A1035" t="str">
            <v>74MessagerieXPO449</v>
          </cell>
          <cell r="H1035">
            <v>255.18</v>
          </cell>
        </row>
        <row r="1036">
          <cell r="A1036" t="str">
            <v>75MessagerieXPO449</v>
          </cell>
          <cell r="H1036">
            <v>141.53</v>
          </cell>
        </row>
        <row r="1037">
          <cell r="A1037" t="str">
            <v>76MessagerieXPO449</v>
          </cell>
          <cell r="H1037">
            <v>144.74</v>
          </cell>
        </row>
        <row r="1038">
          <cell r="A1038" t="str">
            <v>77MessagerieXPO449</v>
          </cell>
          <cell r="H1038">
            <v>142.6</v>
          </cell>
        </row>
        <row r="1039">
          <cell r="A1039" t="str">
            <v>78MessagerieXPO449</v>
          </cell>
          <cell r="H1039">
            <v>141.53</v>
          </cell>
        </row>
        <row r="1040">
          <cell r="A1040" t="str">
            <v>79MessagerieXPO449</v>
          </cell>
          <cell r="H1040">
            <v>121.16</v>
          </cell>
        </row>
        <row r="1041">
          <cell r="A1041" t="str">
            <v>80MessagerieXPO449</v>
          </cell>
          <cell r="H1041">
            <v>171.55</v>
          </cell>
        </row>
        <row r="1042">
          <cell r="A1042" t="str">
            <v>81MessagerieXPO449</v>
          </cell>
          <cell r="H1042">
            <v>271.26</v>
          </cell>
        </row>
        <row r="1043">
          <cell r="A1043" t="str">
            <v>82MessagerieXPO449</v>
          </cell>
          <cell r="H1043">
            <v>264.83</v>
          </cell>
        </row>
        <row r="1044">
          <cell r="A1044" t="str">
            <v>83MessagerieXPO449</v>
          </cell>
          <cell r="H1044">
            <v>370.98</v>
          </cell>
        </row>
        <row r="1045">
          <cell r="A1045" t="str">
            <v>84MessagerieXPO449</v>
          </cell>
          <cell r="H1045">
            <v>330.23</v>
          </cell>
        </row>
        <row r="1046">
          <cell r="A1046" t="str">
            <v>85MessagerieXPO449</v>
          </cell>
          <cell r="H1046">
            <v>115.79</v>
          </cell>
        </row>
        <row r="1047">
          <cell r="A1047" t="str">
            <v>86MessagerieXPO449</v>
          </cell>
          <cell r="H1047">
            <v>125.45</v>
          </cell>
        </row>
        <row r="1048">
          <cell r="A1048" t="str">
            <v>87MessagerieXPO449</v>
          </cell>
          <cell r="H1048">
            <v>143.66999999999999</v>
          </cell>
        </row>
        <row r="1049">
          <cell r="A1049" t="str">
            <v>88MessagerieXPO449</v>
          </cell>
          <cell r="H1049">
            <v>246.61</v>
          </cell>
        </row>
        <row r="1050">
          <cell r="A1050" t="str">
            <v>89MessagerieXPO449</v>
          </cell>
          <cell r="H1050">
            <v>171.55</v>
          </cell>
        </row>
        <row r="1051">
          <cell r="A1051" t="str">
            <v>90MessagerieXPO449</v>
          </cell>
          <cell r="H1051">
            <v>264.83</v>
          </cell>
        </row>
        <row r="1052">
          <cell r="A1052" t="str">
            <v>91MessagerieXPO449</v>
          </cell>
          <cell r="H1052">
            <v>138.31</v>
          </cell>
        </row>
        <row r="1053">
          <cell r="A1053" t="str">
            <v>92MessagerieXPO449</v>
          </cell>
          <cell r="H1053">
            <v>141.53</v>
          </cell>
        </row>
        <row r="1054">
          <cell r="A1054" t="str">
            <v>93MessagerieXPO449</v>
          </cell>
          <cell r="H1054">
            <v>141.53</v>
          </cell>
        </row>
        <row r="1055">
          <cell r="A1055" t="str">
            <v>94MessagerieXPO449</v>
          </cell>
          <cell r="H1055">
            <v>141.53</v>
          </cell>
        </row>
        <row r="1056">
          <cell r="A1056" t="str">
            <v>95MessagerieXPO449</v>
          </cell>
          <cell r="H1056">
            <v>142.6</v>
          </cell>
        </row>
        <row r="1057">
          <cell r="A1057" t="str">
            <v>98MessagerieXPO449</v>
          </cell>
          <cell r="H1057">
            <v>0</v>
          </cell>
        </row>
        <row r="1058">
          <cell r="A1058" t="str">
            <v>1MessagerieGEODIS449</v>
          </cell>
          <cell r="H1058">
            <v>0</v>
          </cell>
        </row>
        <row r="1059">
          <cell r="A1059" t="str">
            <v>2MessagerieGEODIS449</v>
          </cell>
          <cell r="H1059">
            <v>0</v>
          </cell>
        </row>
        <row r="1060">
          <cell r="A1060" t="str">
            <v>3MessagerieGEODIS449</v>
          </cell>
          <cell r="H1060">
            <v>0</v>
          </cell>
        </row>
        <row r="1061">
          <cell r="A1061" t="str">
            <v>4MessagerieGEODIS449</v>
          </cell>
          <cell r="H1061">
            <v>0</v>
          </cell>
        </row>
        <row r="1062">
          <cell r="A1062" t="str">
            <v>5MessagerieGEODIS449</v>
          </cell>
          <cell r="H1062">
            <v>0</v>
          </cell>
        </row>
        <row r="1063">
          <cell r="A1063" t="str">
            <v>6MessagerieGEODIS449</v>
          </cell>
          <cell r="H1063">
            <v>0</v>
          </cell>
        </row>
        <row r="1064">
          <cell r="A1064" t="str">
            <v>7MessagerieGEODIS449</v>
          </cell>
          <cell r="H1064">
            <v>0</v>
          </cell>
        </row>
        <row r="1065">
          <cell r="A1065" t="str">
            <v>8MessagerieGEODIS449</v>
          </cell>
          <cell r="H1065">
            <v>0</v>
          </cell>
        </row>
        <row r="1066">
          <cell r="A1066" t="str">
            <v>9MessagerieGEODIS449</v>
          </cell>
          <cell r="H1066">
            <v>0</v>
          </cell>
        </row>
        <row r="1067">
          <cell r="A1067" t="str">
            <v>10MessagerieGEODIS449</v>
          </cell>
          <cell r="H1067">
            <v>0</v>
          </cell>
        </row>
        <row r="1068">
          <cell r="A1068" t="str">
            <v>11MessagerieGEODIS449</v>
          </cell>
          <cell r="H1068">
            <v>0</v>
          </cell>
        </row>
        <row r="1069">
          <cell r="A1069" t="str">
            <v>12MessagerieGEODIS449</v>
          </cell>
          <cell r="H1069">
            <v>0</v>
          </cell>
        </row>
        <row r="1070">
          <cell r="A1070" t="str">
            <v>13MessagerieGEODIS449</v>
          </cell>
          <cell r="H1070">
            <v>0</v>
          </cell>
        </row>
        <row r="1071">
          <cell r="A1071" t="str">
            <v>14MessagerieGEODIS449</v>
          </cell>
          <cell r="H1071">
            <v>0</v>
          </cell>
        </row>
        <row r="1072">
          <cell r="A1072" t="str">
            <v>15MessagerieGEODIS449</v>
          </cell>
          <cell r="H1072">
            <v>0</v>
          </cell>
        </row>
        <row r="1073">
          <cell r="A1073" t="str">
            <v>16MessagerieGEODIS449</v>
          </cell>
          <cell r="H1073">
            <v>0</v>
          </cell>
        </row>
        <row r="1074">
          <cell r="A1074" t="str">
            <v>17MessagerieGEODIS449</v>
          </cell>
          <cell r="H1074">
            <v>0</v>
          </cell>
        </row>
        <row r="1075">
          <cell r="A1075" t="str">
            <v>18MessagerieGEODIS449</v>
          </cell>
          <cell r="H1075">
            <v>0</v>
          </cell>
        </row>
        <row r="1076">
          <cell r="A1076" t="str">
            <v>19MessagerieGEODIS449</v>
          </cell>
          <cell r="H1076">
            <v>0</v>
          </cell>
        </row>
        <row r="1077">
          <cell r="A1077" t="str">
            <v>20MessagerieGEODIS449</v>
          </cell>
          <cell r="H1077">
            <v>0</v>
          </cell>
        </row>
        <row r="1078">
          <cell r="A1078" t="str">
            <v>21MessagerieGEODIS449</v>
          </cell>
          <cell r="H1078">
            <v>0</v>
          </cell>
        </row>
        <row r="1079">
          <cell r="A1079" t="str">
            <v>22MessagerieGEODIS449</v>
          </cell>
          <cell r="H1079">
            <v>0</v>
          </cell>
        </row>
        <row r="1080">
          <cell r="A1080" t="str">
            <v>23MessagerieGEODIS449</v>
          </cell>
          <cell r="H1080">
            <v>0</v>
          </cell>
        </row>
        <row r="1081">
          <cell r="A1081" t="str">
            <v>24MessagerieGEODIS449</v>
          </cell>
          <cell r="H1081">
            <v>0</v>
          </cell>
        </row>
        <row r="1082">
          <cell r="A1082" t="str">
            <v>25MessagerieGEODIS449</v>
          </cell>
          <cell r="H1082">
            <v>0</v>
          </cell>
        </row>
        <row r="1083">
          <cell r="A1083" t="str">
            <v>26MessagerieGEODIS449</v>
          </cell>
          <cell r="H1083">
            <v>0</v>
          </cell>
        </row>
        <row r="1084">
          <cell r="A1084" t="str">
            <v>27MessagerieGEODIS449</v>
          </cell>
          <cell r="H1084">
            <v>0</v>
          </cell>
        </row>
        <row r="1085">
          <cell r="A1085" t="str">
            <v>28MessagerieGEODIS449</v>
          </cell>
          <cell r="H1085">
            <v>0</v>
          </cell>
        </row>
        <row r="1086">
          <cell r="A1086" t="str">
            <v>29MessagerieGEODIS449</v>
          </cell>
          <cell r="H1086">
            <v>0</v>
          </cell>
        </row>
        <row r="1087">
          <cell r="A1087" t="str">
            <v>30MessagerieGEODIS449</v>
          </cell>
          <cell r="H1087">
            <v>0</v>
          </cell>
        </row>
        <row r="1088">
          <cell r="A1088" t="str">
            <v>31MessagerieGEODIS449</v>
          </cell>
          <cell r="H1088">
            <v>0</v>
          </cell>
        </row>
        <row r="1089">
          <cell r="A1089" t="str">
            <v>32MessagerieGEODIS449</v>
          </cell>
          <cell r="H1089">
            <v>0</v>
          </cell>
        </row>
        <row r="1090">
          <cell r="A1090" t="str">
            <v>33MessagerieGEODIS449</v>
          </cell>
          <cell r="H1090">
            <v>0</v>
          </cell>
        </row>
        <row r="1091">
          <cell r="A1091" t="str">
            <v>34MessagerieGEODIS449</v>
          </cell>
          <cell r="H1091">
            <v>0</v>
          </cell>
        </row>
        <row r="1092">
          <cell r="A1092" t="str">
            <v>35MessagerieGEODIS449</v>
          </cell>
          <cell r="H1092">
            <v>0</v>
          </cell>
        </row>
        <row r="1093">
          <cell r="A1093" t="str">
            <v>36MessagerieGEODIS449</v>
          </cell>
          <cell r="H1093">
            <v>0</v>
          </cell>
        </row>
        <row r="1094">
          <cell r="A1094" t="str">
            <v>37MessagerieGEODIS449</v>
          </cell>
          <cell r="H1094">
            <v>0</v>
          </cell>
        </row>
        <row r="1095">
          <cell r="A1095" t="str">
            <v>38MessagerieGEODIS449</v>
          </cell>
          <cell r="H1095">
            <v>0</v>
          </cell>
        </row>
        <row r="1096">
          <cell r="A1096" t="str">
            <v>39MessagerieGEODIS449</v>
          </cell>
          <cell r="H1096">
            <v>0</v>
          </cell>
        </row>
        <row r="1097">
          <cell r="A1097" t="str">
            <v>40MessagerieGEODIS449</v>
          </cell>
          <cell r="H1097">
            <v>0</v>
          </cell>
        </row>
        <row r="1098">
          <cell r="A1098" t="str">
            <v>41MessagerieGEODIS449</v>
          </cell>
          <cell r="H1098">
            <v>0</v>
          </cell>
        </row>
        <row r="1099">
          <cell r="A1099" t="str">
            <v>42MessagerieGEODIS449</v>
          </cell>
          <cell r="H1099">
            <v>0</v>
          </cell>
        </row>
        <row r="1100">
          <cell r="A1100" t="str">
            <v>43MessagerieGEODIS449</v>
          </cell>
          <cell r="H1100">
            <v>0</v>
          </cell>
        </row>
        <row r="1101">
          <cell r="A1101" t="str">
            <v>44MessagerieGEODIS449</v>
          </cell>
          <cell r="H1101">
            <v>0</v>
          </cell>
        </row>
        <row r="1102">
          <cell r="A1102" t="str">
            <v>45MessagerieGEODIS449</v>
          </cell>
          <cell r="H1102">
            <v>0</v>
          </cell>
        </row>
        <row r="1103">
          <cell r="A1103" t="str">
            <v>46MessagerieGEODIS449</v>
          </cell>
          <cell r="H1103">
            <v>0</v>
          </cell>
        </row>
        <row r="1104">
          <cell r="A1104" t="str">
            <v>47MessagerieGEODIS449</v>
          </cell>
          <cell r="H1104">
            <v>0</v>
          </cell>
        </row>
        <row r="1105">
          <cell r="A1105" t="str">
            <v>48MessagerieGEODIS449</v>
          </cell>
          <cell r="H1105">
            <v>0</v>
          </cell>
        </row>
        <row r="1106">
          <cell r="A1106" t="str">
            <v>49MessagerieGEODIS449</v>
          </cell>
          <cell r="H1106">
            <v>0</v>
          </cell>
        </row>
        <row r="1107">
          <cell r="A1107" t="str">
            <v>50MessagerieGEODIS449</v>
          </cell>
          <cell r="H1107">
            <v>0</v>
          </cell>
        </row>
        <row r="1108">
          <cell r="A1108" t="str">
            <v>51MessagerieGEODIS449</v>
          </cell>
          <cell r="H1108">
            <v>0</v>
          </cell>
        </row>
        <row r="1109">
          <cell r="A1109" t="str">
            <v>52MessagerieGEODIS449</v>
          </cell>
          <cell r="H1109">
            <v>0</v>
          </cell>
        </row>
        <row r="1110">
          <cell r="A1110" t="str">
            <v>53MessagerieGEODIS449</v>
          </cell>
          <cell r="H1110">
            <v>0</v>
          </cell>
        </row>
        <row r="1111">
          <cell r="A1111" t="str">
            <v>54MessagerieGEODIS449</v>
          </cell>
          <cell r="H1111">
            <v>0</v>
          </cell>
        </row>
        <row r="1112">
          <cell r="A1112" t="str">
            <v>55MessagerieGEODIS449</v>
          </cell>
          <cell r="H1112">
            <v>0</v>
          </cell>
        </row>
        <row r="1113">
          <cell r="A1113" t="str">
            <v>56MessagerieGEODIS449</v>
          </cell>
          <cell r="H1113">
            <v>0</v>
          </cell>
        </row>
        <row r="1114">
          <cell r="A1114" t="str">
            <v>57MessagerieGEODIS449</v>
          </cell>
          <cell r="H1114">
            <v>0</v>
          </cell>
        </row>
        <row r="1115">
          <cell r="A1115" t="str">
            <v>58MessagerieGEODIS449</v>
          </cell>
          <cell r="H1115">
            <v>0</v>
          </cell>
        </row>
        <row r="1116">
          <cell r="A1116" t="str">
            <v>59MessagerieGEODIS449</v>
          </cell>
          <cell r="H1116">
            <v>0</v>
          </cell>
        </row>
        <row r="1117">
          <cell r="A1117" t="str">
            <v>60MessagerieGEODIS449</v>
          </cell>
          <cell r="H1117">
            <v>0</v>
          </cell>
        </row>
        <row r="1118">
          <cell r="A1118" t="str">
            <v>61MessagerieGEODIS449</v>
          </cell>
          <cell r="H1118">
            <v>0</v>
          </cell>
        </row>
        <row r="1119">
          <cell r="A1119" t="str">
            <v>62MessagerieGEODIS449</v>
          </cell>
          <cell r="H1119">
            <v>0</v>
          </cell>
        </row>
        <row r="1120">
          <cell r="A1120" t="str">
            <v>63MessagerieGEODIS449</v>
          </cell>
          <cell r="H1120">
            <v>0</v>
          </cell>
        </row>
        <row r="1121">
          <cell r="A1121" t="str">
            <v>64MessagerieGEODIS449</v>
          </cell>
          <cell r="H1121">
            <v>0</v>
          </cell>
        </row>
        <row r="1122">
          <cell r="A1122" t="str">
            <v>65MessagerieGEODIS449</v>
          </cell>
          <cell r="H1122">
            <v>0</v>
          </cell>
        </row>
        <row r="1123">
          <cell r="A1123" t="str">
            <v>66MessagerieGEODIS449</v>
          </cell>
          <cell r="H1123">
            <v>0</v>
          </cell>
        </row>
        <row r="1124">
          <cell r="A1124" t="str">
            <v>67MessagerieGEODIS449</v>
          </cell>
          <cell r="H1124">
            <v>0</v>
          </cell>
        </row>
        <row r="1125">
          <cell r="A1125" t="str">
            <v>68MessagerieGEODIS449</v>
          </cell>
          <cell r="H1125">
            <v>0</v>
          </cell>
        </row>
        <row r="1126">
          <cell r="A1126" t="str">
            <v>69MessagerieGEODIS449</v>
          </cell>
          <cell r="H1126">
            <v>0</v>
          </cell>
        </row>
        <row r="1127">
          <cell r="A1127" t="str">
            <v>70MessagerieGEODIS449</v>
          </cell>
          <cell r="H1127">
            <v>0</v>
          </cell>
        </row>
        <row r="1128">
          <cell r="A1128" t="str">
            <v>71MessagerieGEODIS449</v>
          </cell>
          <cell r="H1128">
            <v>0</v>
          </cell>
        </row>
        <row r="1129">
          <cell r="A1129" t="str">
            <v>72MessagerieGEODIS449</v>
          </cell>
          <cell r="H1129">
            <v>0</v>
          </cell>
        </row>
        <row r="1130">
          <cell r="A1130" t="str">
            <v>73MessagerieGEODIS449</v>
          </cell>
          <cell r="H1130">
            <v>0</v>
          </cell>
        </row>
        <row r="1131">
          <cell r="A1131" t="str">
            <v>74MessagerieGEODIS449</v>
          </cell>
          <cell r="H1131">
            <v>0</v>
          </cell>
        </row>
        <row r="1132">
          <cell r="A1132" t="str">
            <v>75MessagerieGEODIS449</v>
          </cell>
          <cell r="H1132">
            <v>0</v>
          </cell>
        </row>
        <row r="1133">
          <cell r="A1133" t="str">
            <v>76MessagerieGEODIS449</v>
          </cell>
          <cell r="H1133">
            <v>0</v>
          </cell>
        </row>
        <row r="1134">
          <cell r="A1134" t="str">
            <v>77MessagerieGEODIS449</v>
          </cell>
          <cell r="H1134">
            <v>0</v>
          </cell>
        </row>
        <row r="1135">
          <cell r="A1135" t="str">
            <v>78MessagerieGEODIS449</v>
          </cell>
          <cell r="H1135">
            <v>0</v>
          </cell>
        </row>
        <row r="1136">
          <cell r="A1136" t="str">
            <v>79MessagerieGEODIS449</v>
          </cell>
          <cell r="H1136">
            <v>0</v>
          </cell>
        </row>
        <row r="1137">
          <cell r="A1137" t="str">
            <v>80MessagerieGEODIS449</v>
          </cell>
          <cell r="H1137">
            <v>0</v>
          </cell>
        </row>
        <row r="1138">
          <cell r="A1138" t="str">
            <v>81MessagerieGEODIS449</v>
          </cell>
          <cell r="H1138">
            <v>0</v>
          </cell>
        </row>
        <row r="1139">
          <cell r="A1139" t="str">
            <v>82MessagerieGEODIS449</v>
          </cell>
          <cell r="H1139">
            <v>0</v>
          </cell>
        </row>
        <row r="1140">
          <cell r="A1140" t="str">
            <v>83MessagerieGEODIS449</v>
          </cell>
          <cell r="H1140">
            <v>0</v>
          </cell>
        </row>
        <row r="1141">
          <cell r="A1141" t="str">
            <v>84MessagerieGEODIS449</v>
          </cell>
          <cell r="H1141">
            <v>0</v>
          </cell>
        </row>
        <row r="1142">
          <cell r="A1142" t="str">
            <v>85MessagerieGEODIS449</v>
          </cell>
          <cell r="H1142">
            <v>0</v>
          </cell>
        </row>
        <row r="1143">
          <cell r="A1143" t="str">
            <v>86MessagerieGEODIS449</v>
          </cell>
          <cell r="H1143">
            <v>0</v>
          </cell>
        </row>
        <row r="1144">
          <cell r="A1144" t="str">
            <v>87MessagerieGEODIS449</v>
          </cell>
          <cell r="H1144">
            <v>0</v>
          </cell>
        </row>
        <row r="1145">
          <cell r="A1145" t="str">
            <v>88MessagerieGEODIS449</v>
          </cell>
          <cell r="H1145">
            <v>0</v>
          </cell>
        </row>
        <row r="1146">
          <cell r="A1146" t="str">
            <v>89MessagerieGEODIS449</v>
          </cell>
          <cell r="H1146">
            <v>0</v>
          </cell>
        </row>
        <row r="1147">
          <cell r="A1147" t="str">
            <v>90MessagerieGEODIS449</v>
          </cell>
          <cell r="H1147">
            <v>0</v>
          </cell>
        </row>
        <row r="1148">
          <cell r="A1148" t="str">
            <v>91MessagerieGEODIS449</v>
          </cell>
          <cell r="H1148">
            <v>0</v>
          </cell>
        </row>
        <row r="1149">
          <cell r="A1149" t="str">
            <v>92MessagerieGEODIS449</v>
          </cell>
          <cell r="H1149">
            <v>0</v>
          </cell>
        </row>
        <row r="1150">
          <cell r="A1150" t="str">
            <v>93MessagerieGEODIS449</v>
          </cell>
          <cell r="H1150">
            <v>0</v>
          </cell>
        </row>
        <row r="1151">
          <cell r="A1151" t="str">
            <v>94MessagerieGEODIS449</v>
          </cell>
          <cell r="H1151">
            <v>0</v>
          </cell>
        </row>
        <row r="1152">
          <cell r="A1152" t="str">
            <v>95MessagerieGEODIS449</v>
          </cell>
          <cell r="H1152">
            <v>0</v>
          </cell>
        </row>
        <row r="1153">
          <cell r="A1153" t="str">
            <v>98MessagerieGEODIS449</v>
          </cell>
          <cell r="H1153">
            <v>0</v>
          </cell>
        </row>
        <row r="1154">
          <cell r="A1154" t="str">
            <v>1MessagerieSHENKER549</v>
          </cell>
          <cell r="H1154">
            <v>557.61</v>
          </cell>
        </row>
        <row r="1155">
          <cell r="A1155" t="str">
            <v>2MessagerieSHENKER549</v>
          </cell>
          <cell r="H1155">
            <v>509.49</v>
          </cell>
        </row>
        <row r="1156">
          <cell r="A1156" t="str">
            <v>3MessagerieSHENKER549</v>
          </cell>
          <cell r="H1156">
            <v>461.36</v>
          </cell>
        </row>
        <row r="1157">
          <cell r="A1157" t="str">
            <v>4MessagerieSHENKER549</v>
          </cell>
          <cell r="H1157">
            <v>701.98</v>
          </cell>
        </row>
        <row r="1158">
          <cell r="A1158" t="str">
            <v>5MessagerieSHENKER549</v>
          </cell>
          <cell r="H1158">
            <v>701.98</v>
          </cell>
        </row>
        <row r="1159">
          <cell r="A1159" t="str">
            <v>6MessagerieSHENKER549</v>
          </cell>
          <cell r="H1159">
            <v>726.05</v>
          </cell>
        </row>
        <row r="1160">
          <cell r="A1160" t="str">
            <v>7MessagerieSHENKER549</v>
          </cell>
          <cell r="H1160">
            <v>569.64</v>
          </cell>
        </row>
        <row r="1161">
          <cell r="A1161" t="str">
            <v>8MessagerieSHENKER549</v>
          </cell>
          <cell r="H1161">
            <v>557.61</v>
          </cell>
        </row>
        <row r="1162">
          <cell r="A1162" t="str">
            <v>9MessagerieSHENKER549</v>
          </cell>
          <cell r="H1162">
            <v>641.83000000000004</v>
          </cell>
        </row>
        <row r="1163">
          <cell r="A1163" t="str">
            <v>10MessagerieSHENKER549</v>
          </cell>
          <cell r="H1163">
            <v>461.36</v>
          </cell>
        </row>
        <row r="1164">
          <cell r="A1164" t="str">
            <v>11MessagerieSHENKER549</v>
          </cell>
          <cell r="H1164">
            <v>581.66999999999996</v>
          </cell>
        </row>
        <row r="1165">
          <cell r="A1165" t="str">
            <v>12MessagerieSHENKER549</v>
          </cell>
          <cell r="H1165">
            <v>581.66999999999996</v>
          </cell>
        </row>
        <row r="1166">
          <cell r="A1166" t="str">
            <v>13MessagerieSHENKER549</v>
          </cell>
          <cell r="H1166">
            <v>665.9</v>
          </cell>
        </row>
        <row r="1167">
          <cell r="A1167" t="str">
            <v>14MessagerieSHENKER549</v>
          </cell>
          <cell r="H1167">
            <v>377.14</v>
          </cell>
        </row>
        <row r="1168">
          <cell r="A1168" t="str">
            <v>15MessagerieSHENKER549</v>
          </cell>
          <cell r="H1168">
            <v>509.49</v>
          </cell>
        </row>
        <row r="1169">
          <cell r="A1169" t="str">
            <v>16MessagerieSHENKER549</v>
          </cell>
          <cell r="H1169">
            <v>389.17</v>
          </cell>
        </row>
        <row r="1170">
          <cell r="A1170" t="str">
            <v>17MessagerieSHENKER549</v>
          </cell>
          <cell r="H1170">
            <v>329.02</v>
          </cell>
        </row>
        <row r="1171">
          <cell r="A1171" t="str">
            <v>18MessagerieSHENKER549</v>
          </cell>
          <cell r="H1171">
            <v>389.17</v>
          </cell>
        </row>
        <row r="1172">
          <cell r="A1172" t="str">
            <v>19MessagerieSHENKER549</v>
          </cell>
          <cell r="H1172">
            <v>437.3</v>
          </cell>
        </row>
        <row r="1173">
          <cell r="A1173" t="str">
            <v>20MessagerieSHENKER549</v>
          </cell>
          <cell r="H1173">
            <v>1554.25</v>
          </cell>
        </row>
        <row r="1174">
          <cell r="A1174" t="str">
            <v>21MessagerieSHENKER549</v>
          </cell>
          <cell r="H1174">
            <v>509.49</v>
          </cell>
        </row>
        <row r="1175">
          <cell r="A1175" t="str">
            <v>22MessagerieSHENKER549</v>
          </cell>
          <cell r="H1175">
            <v>377.14</v>
          </cell>
        </row>
        <row r="1176">
          <cell r="A1176" t="str">
            <v>23MessagerieSHENKER549</v>
          </cell>
          <cell r="H1176">
            <v>437.3</v>
          </cell>
        </row>
        <row r="1177">
          <cell r="A1177" t="str">
            <v>24MessagerieSHENKER549</v>
          </cell>
          <cell r="H1177">
            <v>449.33</v>
          </cell>
        </row>
        <row r="1178">
          <cell r="A1178" t="str">
            <v>25MessagerieSHENKER549</v>
          </cell>
          <cell r="H1178">
            <v>533.54</v>
          </cell>
        </row>
        <row r="1179">
          <cell r="A1179" t="str">
            <v>26MessagerieSHENKER549</v>
          </cell>
          <cell r="H1179">
            <v>545.58000000000004</v>
          </cell>
        </row>
        <row r="1180">
          <cell r="A1180" t="str">
            <v>27MessagerieSHENKER549</v>
          </cell>
          <cell r="H1180">
            <v>401.2</v>
          </cell>
        </row>
        <row r="1181">
          <cell r="A1181" t="str">
            <v>28MessagerieSHENKER549</v>
          </cell>
          <cell r="H1181">
            <v>389.17</v>
          </cell>
        </row>
        <row r="1182">
          <cell r="A1182" t="str">
            <v>29MessagerieSHENKER549</v>
          </cell>
          <cell r="H1182">
            <v>425.26</v>
          </cell>
        </row>
        <row r="1183">
          <cell r="A1183" t="str">
            <v>30MessagerieSHENKER549</v>
          </cell>
          <cell r="H1183">
            <v>629.79999999999995</v>
          </cell>
        </row>
        <row r="1184">
          <cell r="A1184" t="str">
            <v>31MessagerieSHENKER549</v>
          </cell>
          <cell r="H1184">
            <v>533.54</v>
          </cell>
        </row>
        <row r="1185">
          <cell r="A1185" t="str">
            <v>32MessagerieSHENKER549</v>
          </cell>
          <cell r="H1185">
            <v>545.58000000000004</v>
          </cell>
        </row>
        <row r="1186">
          <cell r="A1186" t="str">
            <v>33MessagerieSHENKER549</v>
          </cell>
          <cell r="H1186">
            <v>449.33</v>
          </cell>
        </row>
        <row r="1187">
          <cell r="A1187" t="str">
            <v>34MessagerieSHENKER549</v>
          </cell>
          <cell r="H1187">
            <v>629.79999999999995</v>
          </cell>
        </row>
        <row r="1188">
          <cell r="A1188" t="str">
            <v>35MessagerieSHENKER549</v>
          </cell>
          <cell r="H1188">
            <v>316.98</v>
          </cell>
        </row>
        <row r="1189">
          <cell r="A1189" t="str">
            <v>36MessagerieSHENKER549</v>
          </cell>
          <cell r="H1189">
            <v>377.14</v>
          </cell>
        </row>
        <row r="1190">
          <cell r="A1190" t="str">
            <v>37MessagerieSHENKER549</v>
          </cell>
          <cell r="H1190">
            <v>316.98</v>
          </cell>
        </row>
        <row r="1191">
          <cell r="A1191" t="str">
            <v>38MessagerieSHENKER549</v>
          </cell>
          <cell r="H1191">
            <v>557.61</v>
          </cell>
        </row>
        <row r="1192">
          <cell r="A1192" t="str">
            <v>39MessagerieSHENKER549</v>
          </cell>
          <cell r="H1192">
            <v>533.54</v>
          </cell>
        </row>
        <row r="1193">
          <cell r="A1193" t="str">
            <v>40MessagerieSHENKER549</v>
          </cell>
          <cell r="H1193">
            <v>509.49</v>
          </cell>
        </row>
        <row r="1194">
          <cell r="A1194" t="str">
            <v>41MessagerieSHENKER549</v>
          </cell>
          <cell r="H1194">
            <v>341.05</v>
          </cell>
        </row>
        <row r="1195">
          <cell r="A1195" t="str">
            <v>42MessagerieSHENKER549</v>
          </cell>
          <cell r="H1195">
            <v>521.52</v>
          </cell>
        </row>
        <row r="1196">
          <cell r="A1196" t="str">
            <v>43MessagerieSHENKER549</v>
          </cell>
          <cell r="H1196">
            <v>545.58000000000004</v>
          </cell>
        </row>
        <row r="1197">
          <cell r="A1197" t="str">
            <v>44MessagerieSHENKER549</v>
          </cell>
          <cell r="H1197">
            <v>304.95</v>
          </cell>
        </row>
        <row r="1198">
          <cell r="A1198" t="str">
            <v>45MessagerieSHENKER549</v>
          </cell>
          <cell r="H1198">
            <v>389.17</v>
          </cell>
        </row>
        <row r="1199">
          <cell r="A1199" t="str">
            <v>46MessagerieSHENKER549</v>
          </cell>
          <cell r="H1199">
            <v>545.58000000000004</v>
          </cell>
        </row>
        <row r="1200">
          <cell r="A1200" t="str">
            <v>47MessagerieSHENKER549</v>
          </cell>
          <cell r="H1200">
            <v>509.49</v>
          </cell>
        </row>
        <row r="1201">
          <cell r="A1201" t="str">
            <v>48MessagerieSHENKER549</v>
          </cell>
          <cell r="H1201">
            <v>629.79999999999995</v>
          </cell>
        </row>
        <row r="1202">
          <cell r="A1202" t="str">
            <v>49MessagerieSHENKER549</v>
          </cell>
          <cell r="H1202">
            <v>256.82</v>
          </cell>
        </row>
        <row r="1203">
          <cell r="A1203" t="str">
            <v>50MessagerieSHENKER549</v>
          </cell>
          <cell r="H1203">
            <v>425.26</v>
          </cell>
        </row>
        <row r="1204">
          <cell r="A1204" t="str">
            <v>51MessagerieSHENKER549</v>
          </cell>
          <cell r="H1204">
            <v>485.42</v>
          </cell>
        </row>
        <row r="1205">
          <cell r="A1205" t="str">
            <v>52MessagerieSHENKER549</v>
          </cell>
          <cell r="H1205">
            <v>509.49</v>
          </cell>
        </row>
        <row r="1206">
          <cell r="A1206" t="str">
            <v>53MessagerieSHENKER549</v>
          </cell>
          <cell r="H1206">
            <v>304.95</v>
          </cell>
        </row>
        <row r="1207">
          <cell r="A1207" t="str">
            <v>54MessagerieSHENKER549</v>
          </cell>
          <cell r="H1207">
            <v>533.54</v>
          </cell>
        </row>
        <row r="1208">
          <cell r="A1208" t="str">
            <v>55MessagerieSHENKER549</v>
          </cell>
          <cell r="H1208">
            <v>509.49</v>
          </cell>
        </row>
        <row r="1209">
          <cell r="A1209" t="str">
            <v>56MessagerieSHENKER549</v>
          </cell>
          <cell r="H1209">
            <v>341.05</v>
          </cell>
        </row>
        <row r="1210">
          <cell r="A1210" t="str">
            <v>57MessagerieSHENKER549</v>
          </cell>
          <cell r="H1210">
            <v>533.54</v>
          </cell>
        </row>
        <row r="1211">
          <cell r="A1211" t="str">
            <v>58MessagerieSHENKER549</v>
          </cell>
          <cell r="H1211">
            <v>473.39</v>
          </cell>
        </row>
        <row r="1212">
          <cell r="A1212" t="str">
            <v>59MessagerieSHENKER549</v>
          </cell>
          <cell r="H1212">
            <v>509.49</v>
          </cell>
        </row>
        <row r="1213">
          <cell r="A1213" t="str">
            <v>60MessagerieSHENKER549</v>
          </cell>
          <cell r="H1213">
            <v>425.26</v>
          </cell>
        </row>
        <row r="1214">
          <cell r="A1214" t="str">
            <v>61MessagerieSHENKER549</v>
          </cell>
          <cell r="H1214">
            <v>353.08</v>
          </cell>
        </row>
        <row r="1215">
          <cell r="A1215" t="str">
            <v>62MessagerieSHENKER549</v>
          </cell>
          <cell r="H1215">
            <v>485.42</v>
          </cell>
        </row>
        <row r="1216">
          <cell r="A1216" t="str">
            <v>63MessagerieSHENKER549</v>
          </cell>
          <cell r="H1216">
            <v>461.36</v>
          </cell>
        </row>
        <row r="1217">
          <cell r="A1217" t="str">
            <v>64MessagerieSHENKER549</v>
          </cell>
          <cell r="H1217">
            <v>545.58000000000004</v>
          </cell>
        </row>
        <row r="1218">
          <cell r="A1218" t="str">
            <v>65MessagerieSHENKER549</v>
          </cell>
          <cell r="H1218">
            <v>593.70000000000005</v>
          </cell>
        </row>
        <row r="1219">
          <cell r="A1219" t="str">
            <v>66MessagerieSHENKER549</v>
          </cell>
          <cell r="H1219">
            <v>617.77</v>
          </cell>
        </row>
        <row r="1220">
          <cell r="A1220" t="str">
            <v>67MessagerieSHENKER549</v>
          </cell>
          <cell r="H1220">
            <v>569.64</v>
          </cell>
        </row>
        <row r="1221">
          <cell r="A1221" t="str">
            <v>68MessagerieSHENKER549</v>
          </cell>
          <cell r="H1221">
            <v>581.66999999999996</v>
          </cell>
        </row>
        <row r="1222">
          <cell r="A1222" t="str">
            <v>69MessagerieSHENKER549</v>
          </cell>
          <cell r="H1222">
            <v>521.52</v>
          </cell>
        </row>
        <row r="1223">
          <cell r="A1223" t="str">
            <v>70MessagerieSHENKER549</v>
          </cell>
          <cell r="H1223">
            <v>557.61</v>
          </cell>
        </row>
        <row r="1224">
          <cell r="A1224" t="str">
            <v>71MessagerieSHENKER549</v>
          </cell>
          <cell r="H1224">
            <v>533.54</v>
          </cell>
        </row>
        <row r="1225">
          <cell r="A1225" t="str">
            <v>72MessagerieSHENKER549</v>
          </cell>
          <cell r="H1225">
            <v>304.95</v>
          </cell>
        </row>
        <row r="1226">
          <cell r="A1226" t="str">
            <v>73MessagerieSHENKER549</v>
          </cell>
          <cell r="H1226">
            <v>545.58000000000004</v>
          </cell>
        </row>
        <row r="1227">
          <cell r="A1227" t="str">
            <v>74MessagerieSHENKER549</v>
          </cell>
          <cell r="H1227">
            <v>557.61</v>
          </cell>
        </row>
        <row r="1228">
          <cell r="A1228" t="str">
            <v>75MessagerieSHENKER549</v>
          </cell>
          <cell r="H1228">
            <v>425.26</v>
          </cell>
        </row>
        <row r="1229">
          <cell r="A1229" t="str">
            <v>76MessagerieSHENKER549</v>
          </cell>
          <cell r="H1229">
            <v>413.23</v>
          </cell>
        </row>
        <row r="1230">
          <cell r="A1230" t="str">
            <v>77MessagerieSHENKER549</v>
          </cell>
          <cell r="H1230">
            <v>425.26</v>
          </cell>
        </row>
        <row r="1231">
          <cell r="A1231" t="str">
            <v>78MessagerieSHENKER549</v>
          </cell>
          <cell r="H1231">
            <v>425.26</v>
          </cell>
        </row>
        <row r="1232">
          <cell r="A1232" t="str">
            <v>79MessagerieSHENKER549</v>
          </cell>
          <cell r="H1232">
            <v>316.98</v>
          </cell>
        </row>
        <row r="1233">
          <cell r="A1233" t="str">
            <v>80MessagerieSHENKER549</v>
          </cell>
          <cell r="H1233">
            <v>449.33</v>
          </cell>
        </row>
        <row r="1234">
          <cell r="A1234" t="str">
            <v>81MessagerieSHENKER549</v>
          </cell>
          <cell r="H1234">
            <v>581.66999999999996</v>
          </cell>
        </row>
        <row r="1235">
          <cell r="A1235" t="str">
            <v>82MessagerieSHENKER549</v>
          </cell>
          <cell r="H1235">
            <v>533.54</v>
          </cell>
        </row>
        <row r="1236">
          <cell r="A1236" t="str">
            <v>83MessagerieSHENKER549</v>
          </cell>
          <cell r="H1236">
            <v>665.9</v>
          </cell>
        </row>
        <row r="1237">
          <cell r="A1237" t="str">
            <v>84MessagerieSHENKER549</v>
          </cell>
          <cell r="H1237">
            <v>617.77</v>
          </cell>
        </row>
        <row r="1238">
          <cell r="A1238" t="str">
            <v>85MessagerieSHENKER549</v>
          </cell>
          <cell r="H1238">
            <v>304.95</v>
          </cell>
        </row>
        <row r="1239">
          <cell r="A1239" t="str">
            <v>86MessagerieSHENKER549</v>
          </cell>
          <cell r="H1239">
            <v>316.98</v>
          </cell>
        </row>
        <row r="1240">
          <cell r="A1240" t="str">
            <v>87MessagerieSHENKER549</v>
          </cell>
          <cell r="H1240">
            <v>437.3</v>
          </cell>
        </row>
        <row r="1241">
          <cell r="A1241" t="str">
            <v>88MessagerieSHENKER549</v>
          </cell>
          <cell r="H1241">
            <v>545.58000000000004</v>
          </cell>
        </row>
        <row r="1242">
          <cell r="A1242" t="str">
            <v>89MessagerieSHENKER549</v>
          </cell>
          <cell r="H1242">
            <v>509.49</v>
          </cell>
        </row>
        <row r="1243">
          <cell r="A1243" t="str">
            <v>90MessagerieSHENKER549</v>
          </cell>
          <cell r="H1243">
            <v>557.61</v>
          </cell>
        </row>
        <row r="1244">
          <cell r="A1244" t="str">
            <v>91MessagerieSHENKER549</v>
          </cell>
          <cell r="H1244">
            <v>425.26</v>
          </cell>
        </row>
        <row r="1245">
          <cell r="A1245" t="str">
            <v>92MessagerieSHENKER549</v>
          </cell>
          <cell r="H1245">
            <v>425.26</v>
          </cell>
        </row>
        <row r="1246">
          <cell r="A1246" t="str">
            <v>93MessagerieSHENKER549</v>
          </cell>
          <cell r="H1246">
            <v>425.26</v>
          </cell>
        </row>
        <row r="1247">
          <cell r="A1247" t="str">
            <v>94MessagerieSHENKER549</v>
          </cell>
          <cell r="H1247">
            <v>425.26</v>
          </cell>
        </row>
        <row r="1248">
          <cell r="A1248" t="str">
            <v>95MessagerieSHENKER549</v>
          </cell>
          <cell r="H1248">
            <v>425.26</v>
          </cell>
        </row>
        <row r="1249">
          <cell r="A1249" t="str">
            <v>98MessagerieSHENKER549</v>
          </cell>
          <cell r="H1249">
            <v>997.8</v>
          </cell>
        </row>
        <row r="1250">
          <cell r="A1250" t="str">
            <v>1MessagerieXPO549</v>
          </cell>
          <cell r="H1250">
            <v>260.54000000000002</v>
          </cell>
        </row>
        <row r="1251">
          <cell r="A1251" t="str">
            <v>2MessagerieXPO549</v>
          </cell>
          <cell r="H1251">
            <v>208</v>
          </cell>
        </row>
        <row r="1252">
          <cell r="A1252" t="str">
            <v>3MessagerieXPO549</v>
          </cell>
          <cell r="H1252">
            <v>211.23</v>
          </cell>
        </row>
        <row r="1253">
          <cell r="A1253" t="str">
            <v>4MessagerieXPO549</v>
          </cell>
          <cell r="H1253">
            <v>488.91</v>
          </cell>
        </row>
        <row r="1254">
          <cell r="A1254" t="str">
            <v>5MessagerieXPO549</v>
          </cell>
          <cell r="H1254">
            <v>470.69</v>
          </cell>
        </row>
        <row r="1255">
          <cell r="A1255" t="str">
            <v>6MessagerieXPO549</v>
          </cell>
          <cell r="H1255">
            <v>543.6</v>
          </cell>
        </row>
        <row r="1256">
          <cell r="A1256" t="str">
            <v>7MessagerieXPO549</v>
          </cell>
          <cell r="H1256">
            <v>304.51</v>
          </cell>
        </row>
        <row r="1257">
          <cell r="A1257" t="str">
            <v>8MessagerieXPO549</v>
          </cell>
          <cell r="H1257">
            <v>245.53</v>
          </cell>
        </row>
        <row r="1258">
          <cell r="A1258" t="str">
            <v>9MessagerieXPO549</v>
          </cell>
          <cell r="H1258">
            <v>383.85</v>
          </cell>
        </row>
        <row r="1259">
          <cell r="A1259" t="str">
            <v>10MessagerieXPO549</v>
          </cell>
          <cell r="H1259">
            <v>213.37</v>
          </cell>
        </row>
        <row r="1260">
          <cell r="A1260" t="str">
            <v>11MessagerieXPO549</v>
          </cell>
          <cell r="H1260">
            <v>360.25</v>
          </cell>
        </row>
        <row r="1261">
          <cell r="A1261" t="str">
            <v>12MessagerieXPO549</v>
          </cell>
          <cell r="H1261">
            <v>295.92</v>
          </cell>
        </row>
        <row r="1262">
          <cell r="A1262" t="str">
            <v>13MessagerieXPO549</v>
          </cell>
          <cell r="H1262">
            <v>425.66</v>
          </cell>
        </row>
        <row r="1263">
          <cell r="A1263" t="str">
            <v>14MessagerieXPO549</v>
          </cell>
          <cell r="H1263">
            <v>151.18</v>
          </cell>
        </row>
        <row r="1264">
          <cell r="A1264" t="str">
            <v>15MessagerieXPO549</v>
          </cell>
          <cell r="H1264">
            <v>260.54000000000002</v>
          </cell>
        </row>
        <row r="1265">
          <cell r="A1265" t="str">
            <v>16MessagerieXPO549</v>
          </cell>
          <cell r="H1265">
            <v>171.55</v>
          </cell>
        </row>
        <row r="1266">
          <cell r="A1266" t="str">
            <v>17MessagerieXPO549</v>
          </cell>
          <cell r="H1266">
            <v>175.84</v>
          </cell>
        </row>
        <row r="1267">
          <cell r="A1267" t="str">
            <v>18MessagerieXPO549</v>
          </cell>
          <cell r="H1267">
            <v>159.75</v>
          </cell>
        </row>
        <row r="1268">
          <cell r="A1268" t="str">
            <v>19MessagerieXPO549</v>
          </cell>
          <cell r="H1268">
            <v>210.15</v>
          </cell>
        </row>
        <row r="1269">
          <cell r="A1269" t="str">
            <v>20MessagerieXPO549</v>
          </cell>
          <cell r="H1269">
            <v>0</v>
          </cell>
        </row>
        <row r="1270">
          <cell r="A1270" t="str">
            <v>21MessagerieXPO549</v>
          </cell>
          <cell r="H1270">
            <v>249.82</v>
          </cell>
        </row>
        <row r="1271">
          <cell r="A1271" t="str">
            <v>22MessagerieXPO549</v>
          </cell>
          <cell r="H1271">
            <v>155.47</v>
          </cell>
        </row>
        <row r="1272">
          <cell r="A1272" t="str">
            <v>23MessagerieXPO549</v>
          </cell>
          <cell r="H1272">
            <v>176.91</v>
          </cell>
        </row>
        <row r="1273">
          <cell r="A1273" t="str">
            <v>24MessagerieXPO549</v>
          </cell>
          <cell r="H1273">
            <v>205.86</v>
          </cell>
        </row>
        <row r="1274">
          <cell r="A1274" t="str">
            <v>25MessagerieXPO549</v>
          </cell>
          <cell r="H1274">
            <v>297</v>
          </cell>
        </row>
        <row r="1275">
          <cell r="A1275" t="str">
            <v>26MessagerieXPO549</v>
          </cell>
          <cell r="H1275">
            <v>291.64</v>
          </cell>
        </row>
        <row r="1276">
          <cell r="A1276" t="str">
            <v>27MessagerieXPO549</v>
          </cell>
          <cell r="H1276">
            <v>156.54</v>
          </cell>
        </row>
        <row r="1277">
          <cell r="A1277" t="str">
            <v>28MessagerieXPO549</v>
          </cell>
          <cell r="H1277">
            <v>151.18</v>
          </cell>
        </row>
        <row r="1278">
          <cell r="A1278" t="str">
            <v>29MessagerieXPO549</v>
          </cell>
          <cell r="H1278">
            <v>200.5</v>
          </cell>
        </row>
        <row r="1279">
          <cell r="A1279" t="str">
            <v>30MessagerieXPO549</v>
          </cell>
          <cell r="H1279">
            <v>419.23</v>
          </cell>
        </row>
        <row r="1280">
          <cell r="A1280" t="str">
            <v>31MessagerieXPO549</v>
          </cell>
          <cell r="H1280">
            <v>316.29000000000002</v>
          </cell>
        </row>
        <row r="1281">
          <cell r="A1281" t="str">
            <v>32MessagerieXPO549</v>
          </cell>
          <cell r="H1281">
            <v>328.09</v>
          </cell>
        </row>
        <row r="1282">
          <cell r="A1282" t="str">
            <v>33MessagerieXPO549</v>
          </cell>
          <cell r="H1282">
            <v>214.44</v>
          </cell>
        </row>
        <row r="1283">
          <cell r="A1283" t="str">
            <v>34MessagerieXPO549</v>
          </cell>
          <cell r="H1283">
            <v>410.64</v>
          </cell>
        </row>
        <row r="1284">
          <cell r="A1284" t="str">
            <v>35MessagerieXPO549</v>
          </cell>
          <cell r="H1284">
            <v>119.02</v>
          </cell>
        </row>
        <row r="1285">
          <cell r="A1285" t="str">
            <v>36MessagerieXPO549</v>
          </cell>
          <cell r="H1285">
            <v>154.4</v>
          </cell>
        </row>
        <row r="1286">
          <cell r="A1286" t="str">
            <v>37MessagerieXPO549</v>
          </cell>
          <cell r="H1286">
            <v>128.66</v>
          </cell>
        </row>
        <row r="1287">
          <cell r="A1287" t="str">
            <v>38MessagerieXPO549</v>
          </cell>
          <cell r="H1287">
            <v>280.91000000000003</v>
          </cell>
        </row>
        <row r="1288">
          <cell r="A1288" t="str">
            <v>39MessagerieXPO549</v>
          </cell>
          <cell r="H1288">
            <v>284.13</v>
          </cell>
        </row>
        <row r="1289">
          <cell r="A1289" t="str">
            <v>40MessagerieXPO549</v>
          </cell>
          <cell r="H1289">
            <v>263.76</v>
          </cell>
        </row>
        <row r="1290">
          <cell r="A1290" t="str">
            <v>41MessagerieXPO549</v>
          </cell>
          <cell r="H1290">
            <v>154.4</v>
          </cell>
        </row>
        <row r="1291">
          <cell r="A1291" t="str">
            <v>42MessagerieXPO549</v>
          </cell>
          <cell r="H1291">
            <v>242.32</v>
          </cell>
        </row>
        <row r="1292">
          <cell r="A1292" t="str">
            <v>43MessagerieXPO549</v>
          </cell>
          <cell r="H1292">
            <v>249.82</v>
          </cell>
        </row>
        <row r="1293">
          <cell r="A1293" t="str">
            <v>44MessagerieXPO549</v>
          </cell>
          <cell r="H1293">
            <v>124.37</v>
          </cell>
        </row>
        <row r="1294">
          <cell r="A1294" t="str">
            <v>45MessagerieXPO549</v>
          </cell>
          <cell r="H1294">
            <v>160.83000000000001</v>
          </cell>
        </row>
        <row r="1295">
          <cell r="A1295" t="str">
            <v>46MessagerieXPO549</v>
          </cell>
          <cell r="H1295">
            <v>256.26</v>
          </cell>
        </row>
        <row r="1296">
          <cell r="A1296" t="str">
            <v>47MessagerieXPO549</v>
          </cell>
          <cell r="H1296">
            <v>245.53</v>
          </cell>
        </row>
        <row r="1297">
          <cell r="A1297" t="str">
            <v>48MessagerieXPO549</v>
          </cell>
          <cell r="H1297">
            <v>312.01</v>
          </cell>
        </row>
        <row r="1298">
          <cell r="A1298" t="str">
            <v>49MessagerieXPO549</v>
          </cell>
          <cell r="H1298">
            <v>106.15</v>
          </cell>
        </row>
        <row r="1299">
          <cell r="A1299" t="str">
            <v>50MessagerieXPO549</v>
          </cell>
          <cell r="H1299">
            <v>166.19</v>
          </cell>
        </row>
        <row r="1300">
          <cell r="A1300" t="str">
            <v>51MessagerieXPO549</v>
          </cell>
          <cell r="H1300">
            <v>233.74</v>
          </cell>
        </row>
        <row r="1301">
          <cell r="A1301" t="str">
            <v>52MessagerieXPO549</v>
          </cell>
          <cell r="H1301">
            <v>250.89</v>
          </cell>
        </row>
        <row r="1302">
          <cell r="A1302" t="str">
            <v>53MessagerieXPO549</v>
          </cell>
          <cell r="H1302">
            <v>123.3</v>
          </cell>
        </row>
        <row r="1303">
          <cell r="A1303" t="str">
            <v>54MessagerieXPO549</v>
          </cell>
          <cell r="H1303">
            <v>260.54000000000002</v>
          </cell>
        </row>
        <row r="1304">
          <cell r="A1304" t="str">
            <v>55MessagerieXPO549</v>
          </cell>
          <cell r="H1304">
            <v>257.33</v>
          </cell>
        </row>
        <row r="1305">
          <cell r="A1305" t="str">
            <v>56MessagerieXPO549</v>
          </cell>
          <cell r="H1305">
            <v>153.32</v>
          </cell>
        </row>
        <row r="1306">
          <cell r="A1306" t="str">
            <v>57MessagerieXPO549</v>
          </cell>
          <cell r="H1306">
            <v>271.26</v>
          </cell>
        </row>
        <row r="1307">
          <cell r="A1307" t="str">
            <v>58MessagerieXPO549</v>
          </cell>
          <cell r="H1307">
            <v>189.78</v>
          </cell>
        </row>
        <row r="1308">
          <cell r="A1308" t="str">
            <v>59MessagerieXPO549</v>
          </cell>
          <cell r="H1308">
            <v>232.67</v>
          </cell>
        </row>
        <row r="1309">
          <cell r="A1309" t="str">
            <v>60MessagerieXPO549</v>
          </cell>
          <cell r="H1309">
            <v>177.98</v>
          </cell>
        </row>
        <row r="1310">
          <cell r="A1310" t="str">
            <v>61MessagerieXPO549</v>
          </cell>
          <cell r="H1310">
            <v>137.24</v>
          </cell>
        </row>
        <row r="1311">
          <cell r="A1311" t="str">
            <v>62MessagerieXPO549</v>
          </cell>
          <cell r="H1311">
            <v>234.81</v>
          </cell>
        </row>
        <row r="1312">
          <cell r="A1312" t="str">
            <v>63MessagerieXPO549</v>
          </cell>
          <cell r="H1312">
            <v>205.86</v>
          </cell>
        </row>
        <row r="1313">
          <cell r="A1313" t="str">
            <v>64MessagerieXPO549</v>
          </cell>
          <cell r="H1313">
            <v>299.14</v>
          </cell>
        </row>
        <row r="1314">
          <cell r="A1314" t="str">
            <v>65MessagerieXPO549</v>
          </cell>
          <cell r="H1314">
            <v>328.09</v>
          </cell>
        </row>
        <row r="1315">
          <cell r="A1315" t="str">
            <v>66MessagerieXPO549</v>
          </cell>
          <cell r="H1315">
            <v>406.36</v>
          </cell>
        </row>
        <row r="1316">
          <cell r="A1316" t="str">
            <v>67MessagerieXPO549</v>
          </cell>
          <cell r="H1316">
            <v>314.14999999999998</v>
          </cell>
        </row>
        <row r="1317">
          <cell r="A1317" t="str">
            <v>68MessagerieXPO549</v>
          </cell>
          <cell r="H1317">
            <v>312.01</v>
          </cell>
        </row>
        <row r="1318">
          <cell r="A1318" t="str">
            <v>69MessagerieXPO549</v>
          </cell>
          <cell r="H1318">
            <v>240.17</v>
          </cell>
        </row>
        <row r="1319">
          <cell r="A1319" t="str">
            <v>70MessagerieXPO549</v>
          </cell>
          <cell r="H1319">
            <v>274.48</v>
          </cell>
        </row>
        <row r="1320">
          <cell r="A1320" t="str">
            <v>71MessagerieXPO549</v>
          </cell>
          <cell r="H1320">
            <v>229.45</v>
          </cell>
        </row>
        <row r="1321">
          <cell r="A1321" t="str">
            <v>72MessagerieXPO549</v>
          </cell>
          <cell r="H1321">
            <v>123.3</v>
          </cell>
        </row>
        <row r="1322">
          <cell r="A1322" t="str">
            <v>73MessagerieXPO549</v>
          </cell>
          <cell r="H1322">
            <v>297</v>
          </cell>
        </row>
        <row r="1323">
          <cell r="A1323" t="str">
            <v>74MessagerieXPO549</v>
          </cell>
          <cell r="H1323">
            <v>300.20999999999998</v>
          </cell>
        </row>
        <row r="1324">
          <cell r="A1324" t="str">
            <v>75MessagerieXPO549</v>
          </cell>
          <cell r="H1324">
            <v>158.68</v>
          </cell>
        </row>
        <row r="1325">
          <cell r="A1325" t="str">
            <v>76MessagerieXPO549</v>
          </cell>
          <cell r="H1325">
            <v>164.05</v>
          </cell>
        </row>
        <row r="1326">
          <cell r="A1326" t="str">
            <v>77MessagerieXPO549</v>
          </cell>
          <cell r="H1326">
            <v>159.75</v>
          </cell>
        </row>
        <row r="1327">
          <cell r="A1327" t="str">
            <v>78MessagerieXPO549</v>
          </cell>
          <cell r="H1327">
            <v>158.68</v>
          </cell>
        </row>
        <row r="1328">
          <cell r="A1328" t="str">
            <v>79MessagerieXPO549</v>
          </cell>
          <cell r="H1328">
            <v>130.80000000000001</v>
          </cell>
        </row>
        <row r="1329">
          <cell r="A1329" t="str">
            <v>80MessagerieXPO549</v>
          </cell>
          <cell r="H1329">
            <v>196.21</v>
          </cell>
        </row>
        <row r="1330">
          <cell r="A1330" t="str">
            <v>81MessagerieXPO549</v>
          </cell>
          <cell r="H1330">
            <v>317.36</v>
          </cell>
        </row>
        <row r="1331">
          <cell r="A1331" t="str">
            <v>82MessagerieXPO549</v>
          </cell>
          <cell r="H1331">
            <v>308.79000000000002</v>
          </cell>
        </row>
        <row r="1332">
          <cell r="A1332" t="str">
            <v>83MessagerieXPO549</v>
          </cell>
          <cell r="H1332">
            <v>440.67</v>
          </cell>
        </row>
        <row r="1333">
          <cell r="A1333" t="str">
            <v>84MessagerieXPO549</v>
          </cell>
          <cell r="H1333">
            <v>392.42</v>
          </cell>
        </row>
        <row r="1334">
          <cell r="A1334" t="str">
            <v>85MessagerieXPO549</v>
          </cell>
          <cell r="H1334">
            <v>125.45</v>
          </cell>
        </row>
        <row r="1335">
          <cell r="A1335" t="str">
            <v>86MessagerieXPO549</v>
          </cell>
          <cell r="H1335">
            <v>135.1</v>
          </cell>
        </row>
        <row r="1336">
          <cell r="A1336" t="str">
            <v>87MessagerieXPO549</v>
          </cell>
          <cell r="H1336">
            <v>160.83000000000001</v>
          </cell>
        </row>
        <row r="1337">
          <cell r="A1337" t="str">
            <v>88MessagerieXPO549</v>
          </cell>
          <cell r="H1337">
            <v>290.57</v>
          </cell>
        </row>
        <row r="1338">
          <cell r="A1338" t="str">
            <v>89MessagerieXPO549</v>
          </cell>
          <cell r="H1338">
            <v>194.06</v>
          </cell>
        </row>
        <row r="1339">
          <cell r="A1339" t="str">
            <v>90MessagerieXPO549</v>
          </cell>
          <cell r="H1339">
            <v>312.01</v>
          </cell>
        </row>
        <row r="1340">
          <cell r="A1340" t="str">
            <v>91MessagerieXPO549</v>
          </cell>
          <cell r="H1340">
            <v>157.61000000000001</v>
          </cell>
        </row>
        <row r="1341">
          <cell r="A1341" t="str">
            <v>92MessagerieXPO549</v>
          </cell>
          <cell r="H1341">
            <v>158.68</v>
          </cell>
        </row>
        <row r="1342">
          <cell r="A1342" t="str">
            <v>93MessagerieXPO549</v>
          </cell>
          <cell r="H1342">
            <v>158.68</v>
          </cell>
        </row>
        <row r="1343">
          <cell r="A1343" t="str">
            <v>94MessagerieXPO549</v>
          </cell>
          <cell r="H1343">
            <v>158.68</v>
          </cell>
        </row>
        <row r="1344">
          <cell r="A1344" t="str">
            <v>95MessagerieXPO549</v>
          </cell>
          <cell r="H1344">
            <v>159.75</v>
          </cell>
        </row>
        <row r="1345">
          <cell r="A1345" t="str">
            <v>98MessagerieXPO549</v>
          </cell>
          <cell r="H1345">
            <v>0</v>
          </cell>
        </row>
        <row r="1346">
          <cell r="A1346" t="str">
            <v>1MessagerieGEODIS549</v>
          </cell>
          <cell r="H1346">
            <v>0</v>
          </cell>
        </row>
        <row r="1347">
          <cell r="A1347" t="str">
            <v>2MessagerieGEODIS549</v>
          </cell>
          <cell r="H1347">
            <v>0</v>
          </cell>
        </row>
        <row r="1348">
          <cell r="A1348" t="str">
            <v>3MessagerieGEODIS549</v>
          </cell>
          <cell r="H1348">
            <v>0</v>
          </cell>
        </row>
        <row r="1349">
          <cell r="A1349" t="str">
            <v>4MessagerieGEODIS549</v>
          </cell>
          <cell r="H1349">
            <v>0</v>
          </cell>
        </row>
        <row r="1350">
          <cell r="A1350" t="str">
            <v>5MessagerieGEODIS549</v>
          </cell>
          <cell r="H1350">
            <v>0</v>
          </cell>
        </row>
        <row r="1351">
          <cell r="A1351" t="str">
            <v>6MessagerieGEODIS549</v>
          </cell>
          <cell r="H1351">
            <v>0</v>
          </cell>
        </row>
        <row r="1352">
          <cell r="A1352" t="str">
            <v>7MessagerieGEODIS549</v>
          </cell>
          <cell r="H1352">
            <v>0</v>
          </cell>
        </row>
        <row r="1353">
          <cell r="A1353" t="str">
            <v>8MessagerieGEODIS549</v>
          </cell>
          <cell r="H1353">
            <v>0</v>
          </cell>
        </row>
        <row r="1354">
          <cell r="A1354" t="str">
            <v>9MessagerieGEODIS549</v>
          </cell>
          <cell r="H1354">
            <v>0</v>
          </cell>
        </row>
        <row r="1355">
          <cell r="A1355" t="str">
            <v>10MessagerieGEODIS549</v>
          </cell>
          <cell r="H1355">
            <v>0</v>
          </cell>
        </row>
        <row r="1356">
          <cell r="A1356" t="str">
            <v>11MessagerieGEODIS549</v>
          </cell>
          <cell r="H1356">
            <v>0</v>
          </cell>
        </row>
        <row r="1357">
          <cell r="A1357" t="str">
            <v>12MessagerieGEODIS549</v>
          </cell>
          <cell r="H1357">
            <v>0</v>
          </cell>
        </row>
        <row r="1358">
          <cell r="A1358" t="str">
            <v>13MessagerieGEODIS549</v>
          </cell>
          <cell r="H1358">
            <v>0</v>
          </cell>
        </row>
        <row r="1359">
          <cell r="A1359" t="str">
            <v>14MessagerieGEODIS549</v>
          </cell>
          <cell r="H1359">
            <v>0</v>
          </cell>
        </row>
        <row r="1360">
          <cell r="A1360" t="str">
            <v>15MessagerieGEODIS549</v>
          </cell>
          <cell r="H1360">
            <v>0</v>
          </cell>
        </row>
        <row r="1361">
          <cell r="A1361" t="str">
            <v>16MessagerieGEODIS549</v>
          </cell>
          <cell r="H1361">
            <v>0</v>
          </cell>
        </row>
        <row r="1362">
          <cell r="A1362" t="str">
            <v>17MessagerieGEODIS549</v>
          </cell>
          <cell r="H1362">
            <v>0</v>
          </cell>
        </row>
        <row r="1363">
          <cell r="A1363" t="str">
            <v>18MessagerieGEODIS549</v>
          </cell>
          <cell r="H1363">
            <v>0</v>
          </cell>
        </row>
        <row r="1364">
          <cell r="A1364" t="str">
            <v>19MessagerieGEODIS549</v>
          </cell>
          <cell r="H1364">
            <v>0</v>
          </cell>
        </row>
        <row r="1365">
          <cell r="A1365" t="str">
            <v>20MessagerieGEODIS549</v>
          </cell>
          <cell r="H1365">
            <v>0</v>
          </cell>
        </row>
        <row r="1366">
          <cell r="A1366" t="str">
            <v>21MessagerieGEODIS549</v>
          </cell>
          <cell r="H1366">
            <v>0</v>
          </cell>
        </row>
        <row r="1367">
          <cell r="A1367" t="str">
            <v>22MessagerieGEODIS549</v>
          </cell>
          <cell r="H1367">
            <v>0</v>
          </cell>
        </row>
        <row r="1368">
          <cell r="A1368" t="str">
            <v>23MessagerieGEODIS549</v>
          </cell>
          <cell r="H1368">
            <v>0</v>
          </cell>
        </row>
        <row r="1369">
          <cell r="A1369" t="str">
            <v>24MessagerieGEODIS549</v>
          </cell>
          <cell r="H1369">
            <v>0</v>
          </cell>
        </row>
        <row r="1370">
          <cell r="A1370" t="str">
            <v>25MessagerieGEODIS549</v>
          </cell>
          <cell r="H1370">
            <v>0</v>
          </cell>
        </row>
        <row r="1371">
          <cell r="A1371" t="str">
            <v>26MessagerieGEODIS549</v>
          </cell>
          <cell r="H1371">
            <v>0</v>
          </cell>
        </row>
        <row r="1372">
          <cell r="A1372" t="str">
            <v>27MessagerieGEODIS549</v>
          </cell>
          <cell r="H1372">
            <v>0</v>
          </cell>
        </row>
        <row r="1373">
          <cell r="A1373" t="str">
            <v>28MessagerieGEODIS549</v>
          </cell>
          <cell r="H1373">
            <v>0</v>
          </cell>
        </row>
        <row r="1374">
          <cell r="A1374" t="str">
            <v>29MessagerieGEODIS549</v>
          </cell>
          <cell r="H1374">
            <v>0</v>
          </cell>
        </row>
        <row r="1375">
          <cell r="A1375" t="str">
            <v>30MessagerieGEODIS549</v>
          </cell>
          <cell r="H1375">
            <v>0</v>
          </cell>
        </row>
        <row r="1376">
          <cell r="A1376" t="str">
            <v>31MessagerieGEODIS549</v>
          </cell>
          <cell r="H1376">
            <v>0</v>
          </cell>
        </row>
        <row r="1377">
          <cell r="A1377" t="str">
            <v>32MessagerieGEODIS549</v>
          </cell>
          <cell r="H1377">
            <v>0</v>
          </cell>
        </row>
        <row r="1378">
          <cell r="A1378" t="str">
            <v>33MessagerieGEODIS549</v>
          </cell>
          <cell r="H1378">
            <v>0</v>
          </cell>
        </row>
        <row r="1379">
          <cell r="A1379" t="str">
            <v>34MessagerieGEODIS549</v>
          </cell>
          <cell r="H1379">
            <v>0</v>
          </cell>
        </row>
        <row r="1380">
          <cell r="A1380" t="str">
            <v>35MessagerieGEODIS549</v>
          </cell>
          <cell r="H1380">
            <v>0</v>
          </cell>
        </row>
        <row r="1381">
          <cell r="A1381" t="str">
            <v>36MessagerieGEODIS549</v>
          </cell>
          <cell r="H1381">
            <v>0</v>
          </cell>
        </row>
        <row r="1382">
          <cell r="A1382" t="str">
            <v>37MessagerieGEODIS549</v>
          </cell>
          <cell r="H1382">
            <v>0</v>
          </cell>
        </row>
        <row r="1383">
          <cell r="A1383" t="str">
            <v>38MessagerieGEODIS549</v>
          </cell>
          <cell r="H1383">
            <v>0</v>
          </cell>
        </row>
        <row r="1384">
          <cell r="A1384" t="str">
            <v>39MessagerieGEODIS549</v>
          </cell>
          <cell r="H1384">
            <v>0</v>
          </cell>
        </row>
        <row r="1385">
          <cell r="A1385" t="str">
            <v>40MessagerieGEODIS549</v>
          </cell>
          <cell r="H1385">
            <v>0</v>
          </cell>
        </row>
        <row r="1386">
          <cell r="A1386" t="str">
            <v>41MessagerieGEODIS549</v>
          </cell>
          <cell r="H1386">
            <v>0</v>
          </cell>
        </row>
        <row r="1387">
          <cell r="A1387" t="str">
            <v>42MessagerieGEODIS549</v>
          </cell>
          <cell r="H1387">
            <v>0</v>
          </cell>
        </row>
        <row r="1388">
          <cell r="A1388" t="str">
            <v>43MessagerieGEODIS549</v>
          </cell>
          <cell r="H1388">
            <v>0</v>
          </cell>
        </row>
        <row r="1389">
          <cell r="A1389" t="str">
            <v>44MessagerieGEODIS549</v>
          </cell>
          <cell r="H1389">
            <v>0</v>
          </cell>
        </row>
        <row r="1390">
          <cell r="A1390" t="str">
            <v>45MessagerieGEODIS549</v>
          </cell>
          <cell r="H1390">
            <v>0</v>
          </cell>
        </row>
        <row r="1391">
          <cell r="A1391" t="str">
            <v>46MessagerieGEODIS549</v>
          </cell>
          <cell r="H1391">
            <v>0</v>
          </cell>
        </row>
        <row r="1392">
          <cell r="A1392" t="str">
            <v>47MessagerieGEODIS549</v>
          </cell>
          <cell r="H1392">
            <v>0</v>
          </cell>
        </row>
        <row r="1393">
          <cell r="A1393" t="str">
            <v>48MessagerieGEODIS549</v>
          </cell>
          <cell r="H1393">
            <v>0</v>
          </cell>
        </row>
        <row r="1394">
          <cell r="A1394" t="str">
            <v>49MessagerieGEODIS549</v>
          </cell>
          <cell r="H1394">
            <v>0</v>
          </cell>
        </row>
        <row r="1395">
          <cell r="A1395" t="str">
            <v>50MessagerieGEODIS549</v>
          </cell>
          <cell r="H1395">
            <v>0</v>
          </cell>
        </row>
        <row r="1396">
          <cell r="A1396" t="str">
            <v>51MessagerieGEODIS549</v>
          </cell>
          <cell r="H1396">
            <v>0</v>
          </cell>
        </row>
        <row r="1397">
          <cell r="A1397" t="str">
            <v>52MessagerieGEODIS549</v>
          </cell>
          <cell r="H1397">
            <v>0</v>
          </cell>
        </row>
        <row r="1398">
          <cell r="A1398" t="str">
            <v>53MessagerieGEODIS549</v>
          </cell>
          <cell r="H1398">
            <v>0</v>
          </cell>
        </row>
        <row r="1399">
          <cell r="A1399" t="str">
            <v>54MessagerieGEODIS549</v>
          </cell>
          <cell r="H1399">
            <v>0</v>
          </cell>
        </row>
        <row r="1400">
          <cell r="A1400" t="str">
            <v>55MessagerieGEODIS549</v>
          </cell>
          <cell r="H1400">
            <v>0</v>
          </cell>
        </row>
        <row r="1401">
          <cell r="A1401" t="str">
            <v>56MessagerieGEODIS549</v>
          </cell>
          <cell r="H1401">
            <v>0</v>
          </cell>
        </row>
        <row r="1402">
          <cell r="A1402" t="str">
            <v>57MessagerieGEODIS549</v>
          </cell>
          <cell r="H1402">
            <v>0</v>
          </cell>
        </row>
        <row r="1403">
          <cell r="A1403" t="str">
            <v>58MessagerieGEODIS549</v>
          </cell>
          <cell r="H1403">
            <v>0</v>
          </cell>
        </row>
        <row r="1404">
          <cell r="A1404" t="str">
            <v>59MessagerieGEODIS549</v>
          </cell>
          <cell r="H1404">
            <v>0</v>
          </cell>
        </row>
        <row r="1405">
          <cell r="A1405" t="str">
            <v>60MessagerieGEODIS549</v>
          </cell>
          <cell r="H1405">
            <v>0</v>
          </cell>
        </row>
        <row r="1406">
          <cell r="A1406" t="str">
            <v>61MessagerieGEODIS549</v>
          </cell>
          <cell r="H1406">
            <v>0</v>
          </cell>
        </row>
        <row r="1407">
          <cell r="A1407" t="str">
            <v>62MessagerieGEODIS549</v>
          </cell>
          <cell r="H1407">
            <v>0</v>
          </cell>
        </row>
        <row r="1408">
          <cell r="A1408" t="str">
            <v>63MessagerieGEODIS549</v>
          </cell>
          <cell r="H1408">
            <v>0</v>
          </cell>
        </row>
        <row r="1409">
          <cell r="A1409" t="str">
            <v>64MessagerieGEODIS549</v>
          </cell>
          <cell r="H1409">
            <v>0</v>
          </cell>
        </row>
        <row r="1410">
          <cell r="A1410" t="str">
            <v>65MessagerieGEODIS549</v>
          </cell>
          <cell r="H1410">
            <v>0</v>
          </cell>
        </row>
        <row r="1411">
          <cell r="A1411" t="str">
            <v>66MessagerieGEODIS549</v>
          </cell>
          <cell r="H1411">
            <v>0</v>
          </cell>
        </row>
        <row r="1412">
          <cell r="A1412" t="str">
            <v>67MessagerieGEODIS549</v>
          </cell>
          <cell r="H1412">
            <v>0</v>
          </cell>
        </row>
        <row r="1413">
          <cell r="A1413" t="str">
            <v>68MessagerieGEODIS549</v>
          </cell>
          <cell r="H1413">
            <v>0</v>
          </cell>
        </row>
        <row r="1414">
          <cell r="A1414" t="str">
            <v>69MessagerieGEODIS549</v>
          </cell>
          <cell r="H1414">
            <v>0</v>
          </cell>
        </row>
        <row r="1415">
          <cell r="A1415" t="str">
            <v>70MessagerieGEODIS549</v>
          </cell>
          <cell r="H1415">
            <v>0</v>
          </cell>
        </row>
        <row r="1416">
          <cell r="A1416" t="str">
            <v>71MessagerieGEODIS549</v>
          </cell>
          <cell r="H1416">
            <v>0</v>
          </cell>
        </row>
        <row r="1417">
          <cell r="A1417" t="str">
            <v>72MessagerieGEODIS549</v>
          </cell>
          <cell r="H1417">
            <v>0</v>
          </cell>
        </row>
        <row r="1418">
          <cell r="A1418" t="str">
            <v>73MessagerieGEODIS549</v>
          </cell>
          <cell r="H1418">
            <v>0</v>
          </cell>
        </row>
        <row r="1419">
          <cell r="A1419" t="str">
            <v>74MessagerieGEODIS549</v>
          </cell>
          <cell r="H1419">
            <v>0</v>
          </cell>
        </row>
        <row r="1420">
          <cell r="A1420" t="str">
            <v>75MessagerieGEODIS549</v>
          </cell>
          <cell r="H1420">
            <v>0</v>
          </cell>
        </row>
        <row r="1421">
          <cell r="A1421" t="str">
            <v>76MessagerieGEODIS549</v>
          </cell>
          <cell r="H1421">
            <v>0</v>
          </cell>
        </row>
        <row r="1422">
          <cell r="A1422" t="str">
            <v>77MessagerieGEODIS549</v>
          </cell>
          <cell r="H1422">
            <v>0</v>
          </cell>
        </row>
        <row r="1423">
          <cell r="A1423" t="str">
            <v>78MessagerieGEODIS549</v>
          </cell>
          <cell r="H1423">
            <v>0</v>
          </cell>
        </row>
        <row r="1424">
          <cell r="A1424" t="str">
            <v>79MessagerieGEODIS549</v>
          </cell>
          <cell r="H1424">
            <v>0</v>
          </cell>
        </row>
        <row r="1425">
          <cell r="A1425" t="str">
            <v>80MessagerieGEODIS549</v>
          </cell>
          <cell r="H1425">
            <v>0</v>
          </cell>
        </row>
        <row r="1426">
          <cell r="A1426" t="str">
            <v>81MessagerieGEODIS549</v>
          </cell>
          <cell r="H1426">
            <v>0</v>
          </cell>
        </row>
        <row r="1427">
          <cell r="A1427" t="str">
            <v>82MessagerieGEODIS549</v>
          </cell>
          <cell r="H1427">
            <v>0</v>
          </cell>
        </row>
        <row r="1428">
          <cell r="A1428" t="str">
            <v>83MessagerieGEODIS549</v>
          </cell>
          <cell r="H1428">
            <v>0</v>
          </cell>
        </row>
        <row r="1429">
          <cell r="A1429" t="str">
            <v>84MessagerieGEODIS549</v>
          </cell>
          <cell r="H1429">
            <v>0</v>
          </cell>
        </row>
        <row r="1430">
          <cell r="A1430" t="str">
            <v>85MessagerieGEODIS549</v>
          </cell>
          <cell r="H1430">
            <v>0</v>
          </cell>
        </row>
        <row r="1431">
          <cell r="A1431" t="str">
            <v>86MessagerieGEODIS549</v>
          </cell>
          <cell r="H1431">
            <v>0</v>
          </cell>
        </row>
        <row r="1432">
          <cell r="A1432" t="str">
            <v>87MessagerieGEODIS549</v>
          </cell>
          <cell r="H1432">
            <v>0</v>
          </cell>
        </row>
        <row r="1433">
          <cell r="A1433" t="str">
            <v>88MessagerieGEODIS549</v>
          </cell>
          <cell r="H1433">
            <v>0</v>
          </cell>
        </row>
        <row r="1434">
          <cell r="A1434" t="str">
            <v>89MessagerieGEODIS549</v>
          </cell>
          <cell r="H1434">
            <v>0</v>
          </cell>
        </row>
        <row r="1435">
          <cell r="A1435" t="str">
            <v>90MessagerieGEODIS549</v>
          </cell>
          <cell r="H1435">
            <v>0</v>
          </cell>
        </row>
        <row r="1436">
          <cell r="A1436" t="str">
            <v>91MessagerieGEODIS549</v>
          </cell>
          <cell r="H1436">
            <v>0</v>
          </cell>
        </row>
        <row r="1437">
          <cell r="A1437" t="str">
            <v>92MessagerieGEODIS549</v>
          </cell>
          <cell r="H1437">
            <v>0</v>
          </cell>
        </row>
        <row r="1438">
          <cell r="A1438" t="str">
            <v>93MessagerieGEODIS549</v>
          </cell>
          <cell r="H1438">
            <v>0</v>
          </cell>
        </row>
        <row r="1439">
          <cell r="A1439" t="str">
            <v>94MessagerieGEODIS549</v>
          </cell>
          <cell r="H1439">
            <v>0</v>
          </cell>
        </row>
        <row r="1440">
          <cell r="A1440" t="str">
            <v>95MessagerieGEODIS549</v>
          </cell>
          <cell r="H1440">
            <v>0</v>
          </cell>
        </row>
        <row r="1441">
          <cell r="A1441" t="str">
            <v>98MessagerieGEODIS549</v>
          </cell>
          <cell r="H1441">
            <v>0</v>
          </cell>
        </row>
        <row r="1442">
          <cell r="A1442" t="str">
            <v>1MessagerieSHENKER649</v>
          </cell>
          <cell r="H1442">
            <v>0</v>
          </cell>
        </row>
        <row r="1443">
          <cell r="A1443" t="str">
            <v>2MessagerieSHENKER649</v>
          </cell>
          <cell r="H1443">
            <v>0</v>
          </cell>
        </row>
        <row r="1444">
          <cell r="A1444" t="str">
            <v>3MessagerieSHENKER649</v>
          </cell>
          <cell r="H1444">
            <v>0</v>
          </cell>
        </row>
        <row r="1445">
          <cell r="A1445" t="str">
            <v>4MessagerieSHENKER649</v>
          </cell>
          <cell r="H1445">
            <v>0</v>
          </cell>
        </row>
        <row r="1446">
          <cell r="A1446" t="str">
            <v>5MessagerieSHENKER649</v>
          </cell>
          <cell r="H1446">
            <v>0</v>
          </cell>
        </row>
        <row r="1447">
          <cell r="A1447" t="str">
            <v>6MessagerieSHENKER649</v>
          </cell>
          <cell r="H1447">
            <v>0</v>
          </cell>
        </row>
        <row r="1448">
          <cell r="A1448" t="str">
            <v>7MessagerieSHENKER649</v>
          </cell>
          <cell r="H1448">
            <v>0</v>
          </cell>
        </row>
        <row r="1449">
          <cell r="A1449" t="str">
            <v>8MessagerieSHENKER649</v>
          </cell>
          <cell r="H1449">
            <v>0</v>
          </cell>
        </row>
        <row r="1450">
          <cell r="A1450" t="str">
            <v>9MessagerieSHENKER649</v>
          </cell>
          <cell r="H1450">
            <v>0</v>
          </cell>
        </row>
        <row r="1451">
          <cell r="A1451" t="str">
            <v>10MessagerieSHENKER649</v>
          </cell>
          <cell r="H1451">
            <v>0</v>
          </cell>
        </row>
        <row r="1452">
          <cell r="A1452" t="str">
            <v>11MessagerieSHENKER649</v>
          </cell>
          <cell r="H1452">
            <v>0</v>
          </cell>
        </row>
        <row r="1453">
          <cell r="A1453" t="str">
            <v>12MessagerieSHENKER649</v>
          </cell>
          <cell r="H1453">
            <v>0</v>
          </cell>
        </row>
        <row r="1454">
          <cell r="A1454" t="str">
            <v>13MessagerieSHENKER649</v>
          </cell>
          <cell r="H1454">
            <v>0</v>
          </cell>
        </row>
        <row r="1455">
          <cell r="A1455" t="str">
            <v>14MessagerieSHENKER649</v>
          </cell>
          <cell r="H1455">
            <v>0</v>
          </cell>
        </row>
        <row r="1456">
          <cell r="A1456" t="str">
            <v>15MessagerieSHENKER649</v>
          </cell>
          <cell r="H1456">
            <v>0</v>
          </cell>
        </row>
        <row r="1457">
          <cell r="A1457" t="str">
            <v>16MessagerieSHENKER649</v>
          </cell>
          <cell r="H1457">
            <v>0</v>
          </cell>
        </row>
        <row r="1458">
          <cell r="A1458" t="str">
            <v>17MessagerieSHENKER649</v>
          </cell>
          <cell r="H1458">
            <v>0</v>
          </cell>
        </row>
        <row r="1459">
          <cell r="A1459" t="str">
            <v>18MessagerieSHENKER649</v>
          </cell>
          <cell r="H1459">
            <v>0</v>
          </cell>
        </row>
        <row r="1460">
          <cell r="A1460" t="str">
            <v>19MessagerieSHENKER649</v>
          </cell>
          <cell r="H1460">
            <v>0</v>
          </cell>
        </row>
        <row r="1461">
          <cell r="A1461" t="str">
            <v>20MessagerieSHENKER649</v>
          </cell>
          <cell r="H1461">
            <v>0</v>
          </cell>
        </row>
        <row r="1462">
          <cell r="A1462" t="str">
            <v>21MessagerieSHENKER649</v>
          </cell>
          <cell r="H1462">
            <v>0</v>
          </cell>
        </row>
        <row r="1463">
          <cell r="A1463" t="str">
            <v>22MessagerieSHENKER649</v>
          </cell>
          <cell r="H1463">
            <v>0</v>
          </cell>
        </row>
        <row r="1464">
          <cell r="A1464" t="str">
            <v>23MessagerieSHENKER649</v>
          </cell>
          <cell r="H1464">
            <v>0</v>
          </cell>
        </row>
        <row r="1465">
          <cell r="A1465" t="str">
            <v>24MessagerieSHENKER649</v>
          </cell>
          <cell r="H1465">
            <v>0</v>
          </cell>
        </row>
        <row r="1466">
          <cell r="A1466" t="str">
            <v>25MessagerieSHENKER649</v>
          </cell>
          <cell r="H1466">
            <v>0</v>
          </cell>
        </row>
        <row r="1467">
          <cell r="A1467" t="str">
            <v>26MessagerieSHENKER649</v>
          </cell>
          <cell r="H1467">
            <v>0</v>
          </cell>
        </row>
        <row r="1468">
          <cell r="A1468" t="str">
            <v>27MessagerieSHENKER649</v>
          </cell>
          <cell r="H1468">
            <v>0</v>
          </cell>
        </row>
        <row r="1469">
          <cell r="A1469" t="str">
            <v>28MessagerieSHENKER649</v>
          </cell>
          <cell r="H1469">
            <v>0</v>
          </cell>
        </row>
        <row r="1470">
          <cell r="A1470" t="str">
            <v>29MessagerieSHENKER649</v>
          </cell>
          <cell r="H1470">
            <v>0</v>
          </cell>
        </row>
        <row r="1471">
          <cell r="A1471" t="str">
            <v>30MessagerieSHENKER649</v>
          </cell>
          <cell r="H1471">
            <v>0</v>
          </cell>
        </row>
        <row r="1472">
          <cell r="A1472" t="str">
            <v>31MessagerieSHENKER649</v>
          </cell>
          <cell r="H1472">
            <v>0</v>
          </cell>
        </row>
        <row r="1473">
          <cell r="A1473" t="str">
            <v>32MessagerieSHENKER649</v>
          </cell>
          <cell r="H1473">
            <v>0</v>
          </cell>
        </row>
        <row r="1474">
          <cell r="A1474" t="str">
            <v>33MessagerieSHENKER649</v>
          </cell>
          <cell r="H1474">
            <v>0</v>
          </cell>
        </row>
        <row r="1475">
          <cell r="A1475" t="str">
            <v>34MessagerieSHENKER649</v>
          </cell>
          <cell r="H1475">
            <v>0</v>
          </cell>
        </row>
        <row r="1476">
          <cell r="A1476" t="str">
            <v>35MessagerieSHENKER649</v>
          </cell>
          <cell r="H1476">
            <v>0</v>
          </cell>
        </row>
        <row r="1477">
          <cell r="A1477" t="str">
            <v>36MessagerieSHENKER649</v>
          </cell>
          <cell r="H1477">
            <v>0</v>
          </cell>
        </row>
        <row r="1478">
          <cell r="A1478" t="str">
            <v>37MessagerieSHENKER649</v>
          </cell>
          <cell r="H1478">
            <v>0</v>
          </cell>
        </row>
        <row r="1479">
          <cell r="A1479" t="str">
            <v>38MessagerieSHENKER649</v>
          </cell>
          <cell r="H1479">
            <v>0</v>
          </cell>
        </row>
        <row r="1480">
          <cell r="A1480" t="str">
            <v>39MessagerieSHENKER649</v>
          </cell>
          <cell r="H1480">
            <v>0</v>
          </cell>
        </row>
        <row r="1481">
          <cell r="A1481" t="str">
            <v>40MessagerieSHENKER649</v>
          </cell>
          <cell r="H1481">
            <v>0</v>
          </cell>
        </row>
        <row r="1482">
          <cell r="A1482" t="str">
            <v>41MessagerieSHENKER649</v>
          </cell>
          <cell r="H1482">
            <v>0</v>
          </cell>
        </row>
        <row r="1483">
          <cell r="A1483" t="str">
            <v>42MessagerieSHENKER649</v>
          </cell>
          <cell r="H1483">
            <v>0</v>
          </cell>
        </row>
        <row r="1484">
          <cell r="A1484" t="str">
            <v>43MessagerieSHENKER649</v>
          </cell>
          <cell r="H1484">
            <v>0</v>
          </cell>
        </row>
        <row r="1485">
          <cell r="A1485" t="str">
            <v>44MessagerieSHENKER649</v>
          </cell>
          <cell r="H1485">
            <v>0</v>
          </cell>
        </row>
        <row r="1486">
          <cell r="A1486" t="str">
            <v>45MessagerieSHENKER649</v>
          </cell>
          <cell r="H1486">
            <v>0</v>
          </cell>
        </row>
        <row r="1487">
          <cell r="A1487" t="str">
            <v>46MessagerieSHENKER649</v>
          </cell>
          <cell r="H1487">
            <v>0</v>
          </cell>
        </row>
        <row r="1488">
          <cell r="A1488" t="str">
            <v>47MessagerieSHENKER649</v>
          </cell>
          <cell r="H1488">
            <v>0</v>
          </cell>
        </row>
        <row r="1489">
          <cell r="A1489" t="str">
            <v>48MessagerieSHENKER649</v>
          </cell>
          <cell r="H1489">
            <v>0</v>
          </cell>
        </row>
        <row r="1490">
          <cell r="A1490" t="str">
            <v>49MessagerieSHENKER649</v>
          </cell>
          <cell r="H1490">
            <v>0</v>
          </cell>
        </row>
        <row r="1491">
          <cell r="A1491" t="str">
            <v>50MessagerieSHENKER649</v>
          </cell>
          <cell r="H1491">
            <v>0</v>
          </cell>
        </row>
        <row r="1492">
          <cell r="A1492" t="str">
            <v>51MessagerieSHENKER649</v>
          </cell>
          <cell r="H1492">
            <v>0</v>
          </cell>
        </row>
        <row r="1493">
          <cell r="A1493" t="str">
            <v>52MessagerieSHENKER649</v>
          </cell>
          <cell r="H1493">
            <v>0</v>
          </cell>
        </row>
        <row r="1494">
          <cell r="A1494" t="str">
            <v>53MessagerieSHENKER649</v>
          </cell>
          <cell r="H1494">
            <v>0</v>
          </cell>
        </row>
        <row r="1495">
          <cell r="A1495" t="str">
            <v>54MessagerieSHENKER649</v>
          </cell>
          <cell r="H1495">
            <v>0</v>
          </cell>
        </row>
        <row r="1496">
          <cell r="A1496" t="str">
            <v>55MessagerieSHENKER649</v>
          </cell>
          <cell r="H1496">
            <v>0</v>
          </cell>
        </row>
        <row r="1497">
          <cell r="A1497" t="str">
            <v>56MessagerieSHENKER649</v>
          </cell>
          <cell r="H1497">
            <v>0</v>
          </cell>
        </row>
        <row r="1498">
          <cell r="A1498" t="str">
            <v>57MessagerieSHENKER649</v>
          </cell>
          <cell r="H1498">
            <v>0</v>
          </cell>
        </row>
        <row r="1499">
          <cell r="A1499" t="str">
            <v>58MessagerieSHENKER649</v>
          </cell>
          <cell r="H1499">
            <v>0</v>
          </cell>
        </row>
        <row r="1500">
          <cell r="A1500" t="str">
            <v>59MessagerieSHENKER649</v>
          </cell>
          <cell r="H1500">
            <v>0</v>
          </cell>
        </row>
        <row r="1501">
          <cell r="A1501" t="str">
            <v>60MessagerieSHENKER649</v>
          </cell>
          <cell r="H1501">
            <v>0</v>
          </cell>
        </row>
        <row r="1502">
          <cell r="A1502" t="str">
            <v>61MessagerieSHENKER649</v>
          </cell>
          <cell r="H1502">
            <v>0</v>
          </cell>
        </row>
        <row r="1503">
          <cell r="A1503" t="str">
            <v>62MessagerieSHENKER649</v>
          </cell>
          <cell r="H1503">
            <v>0</v>
          </cell>
        </row>
        <row r="1504">
          <cell r="A1504" t="str">
            <v>63MessagerieSHENKER649</v>
          </cell>
          <cell r="H1504">
            <v>0</v>
          </cell>
        </row>
        <row r="1505">
          <cell r="A1505" t="str">
            <v>64MessagerieSHENKER649</v>
          </cell>
          <cell r="H1505">
            <v>0</v>
          </cell>
        </row>
        <row r="1506">
          <cell r="A1506" t="str">
            <v>65MessagerieSHENKER649</v>
          </cell>
          <cell r="H1506">
            <v>0</v>
          </cell>
        </row>
        <row r="1507">
          <cell r="A1507" t="str">
            <v>66MessagerieSHENKER649</v>
          </cell>
          <cell r="H1507">
            <v>0</v>
          </cell>
        </row>
        <row r="1508">
          <cell r="A1508" t="str">
            <v>67MessagerieSHENKER649</v>
          </cell>
          <cell r="H1508">
            <v>0</v>
          </cell>
        </row>
        <row r="1509">
          <cell r="A1509" t="str">
            <v>68MessagerieSHENKER649</v>
          </cell>
          <cell r="H1509">
            <v>0</v>
          </cell>
        </row>
        <row r="1510">
          <cell r="A1510" t="str">
            <v>69MessagerieSHENKER649</v>
          </cell>
          <cell r="H1510">
            <v>0</v>
          </cell>
        </row>
        <row r="1511">
          <cell r="A1511" t="str">
            <v>70MessagerieSHENKER649</v>
          </cell>
          <cell r="H1511">
            <v>0</v>
          </cell>
        </row>
        <row r="1512">
          <cell r="A1512" t="str">
            <v>71MessagerieSHENKER649</v>
          </cell>
          <cell r="H1512">
            <v>0</v>
          </cell>
        </row>
        <row r="1513">
          <cell r="A1513" t="str">
            <v>72MessagerieSHENKER649</v>
          </cell>
          <cell r="H1513">
            <v>0</v>
          </cell>
        </row>
        <row r="1514">
          <cell r="A1514" t="str">
            <v>73MessagerieSHENKER649</v>
          </cell>
          <cell r="H1514">
            <v>0</v>
          </cell>
        </row>
        <row r="1515">
          <cell r="A1515" t="str">
            <v>74MessagerieSHENKER649</v>
          </cell>
          <cell r="H1515">
            <v>0</v>
          </cell>
        </row>
        <row r="1516">
          <cell r="A1516" t="str">
            <v>75MessagerieSHENKER649</v>
          </cell>
          <cell r="H1516">
            <v>0</v>
          </cell>
        </row>
        <row r="1517">
          <cell r="A1517" t="str">
            <v>76MessagerieSHENKER649</v>
          </cell>
          <cell r="H1517">
            <v>0</v>
          </cell>
        </row>
        <row r="1518">
          <cell r="A1518" t="str">
            <v>77MessagerieSHENKER649</v>
          </cell>
          <cell r="H1518">
            <v>0</v>
          </cell>
        </row>
        <row r="1519">
          <cell r="A1519" t="str">
            <v>78MessagerieSHENKER649</v>
          </cell>
          <cell r="H1519">
            <v>0</v>
          </cell>
        </row>
        <row r="1520">
          <cell r="A1520" t="str">
            <v>79MessagerieSHENKER649</v>
          </cell>
          <cell r="H1520">
            <v>0</v>
          </cell>
        </row>
        <row r="1521">
          <cell r="A1521" t="str">
            <v>80MessagerieSHENKER649</v>
          </cell>
          <cell r="H1521">
            <v>0</v>
          </cell>
        </row>
        <row r="1522">
          <cell r="A1522" t="str">
            <v>81MessagerieSHENKER649</v>
          </cell>
          <cell r="H1522">
            <v>0</v>
          </cell>
        </row>
        <row r="1523">
          <cell r="A1523" t="str">
            <v>82MessagerieSHENKER649</v>
          </cell>
          <cell r="H1523">
            <v>0</v>
          </cell>
        </row>
        <row r="1524">
          <cell r="A1524" t="str">
            <v>83MessagerieSHENKER649</v>
          </cell>
          <cell r="H1524">
            <v>0</v>
          </cell>
        </row>
        <row r="1525">
          <cell r="A1525" t="str">
            <v>84MessagerieSHENKER649</v>
          </cell>
          <cell r="H1525">
            <v>0</v>
          </cell>
        </row>
        <row r="1526">
          <cell r="A1526" t="str">
            <v>85MessagerieSHENKER649</v>
          </cell>
          <cell r="H1526">
            <v>0</v>
          </cell>
        </row>
        <row r="1527">
          <cell r="A1527" t="str">
            <v>86MessagerieSHENKER649</v>
          </cell>
          <cell r="H1527">
            <v>0</v>
          </cell>
        </row>
        <row r="1528">
          <cell r="A1528" t="str">
            <v>87MessagerieSHENKER649</v>
          </cell>
          <cell r="H1528">
            <v>0</v>
          </cell>
        </row>
        <row r="1529">
          <cell r="A1529" t="str">
            <v>88MessagerieSHENKER649</v>
          </cell>
          <cell r="H1529">
            <v>0</v>
          </cell>
        </row>
        <row r="1530">
          <cell r="A1530" t="str">
            <v>89MessagerieSHENKER649</v>
          </cell>
          <cell r="H1530">
            <v>0</v>
          </cell>
        </row>
        <row r="1531">
          <cell r="A1531" t="str">
            <v>90MessagerieSHENKER649</v>
          </cell>
          <cell r="H1531">
            <v>0</v>
          </cell>
        </row>
        <row r="1532">
          <cell r="A1532" t="str">
            <v>91MessagerieSHENKER649</v>
          </cell>
          <cell r="H1532">
            <v>0</v>
          </cell>
        </row>
        <row r="1533">
          <cell r="A1533" t="str">
            <v>92MessagerieSHENKER649</v>
          </cell>
          <cell r="H1533">
            <v>0</v>
          </cell>
        </row>
        <row r="1534">
          <cell r="A1534" t="str">
            <v>93MessagerieSHENKER649</v>
          </cell>
          <cell r="H1534">
            <v>0</v>
          </cell>
        </row>
        <row r="1535">
          <cell r="A1535" t="str">
            <v>94MessagerieSHENKER649</v>
          </cell>
          <cell r="H1535">
            <v>0</v>
          </cell>
        </row>
        <row r="1536">
          <cell r="A1536" t="str">
            <v>95MessagerieSHENKER649</v>
          </cell>
          <cell r="H1536">
            <v>0</v>
          </cell>
        </row>
        <row r="1537">
          <cell r="A1537" t="str">
            <v>98MessagerieSHENKER649</v>
          </cell>
          <cell r="H1537">
            <v>0</v>
          </cell>
        </row>
        <row r="1538">
          <cell r="A1538" t="str">
            <v>1MessagerieXPO649</v>
          </cell>
          <cell r="H1538">
            <v>297</v>
          </cell>
        </row>
        <row r="1539">
          <cell r="A1539" t="str">
            <v>2MessagerieXPO649</v>
          </cell>
          <cell r="H1539">
            <v>234.81</v>
          </cell>
        </row>
        <row r="1540">
          <cell r="A1540" t="str">
            <v>3MessagerieXPO649</v>
          </cell>
          <cell r="H1540">
            <v>236.95</v>
          </cell>
        </row>
        <row r="1541">
          <cell r="A1541" t="str">
            <v>4MessagerieXPO649</v>
          </cell>
          <cell r="H1541">
            <v>565.04</v>
          </cell>
        </row>
        <row r="1542">
          <cell r="A1542" t="str">
            <v>5MessagerieXPO649</v>
          </cell>
          <cell r="H1542">
            <v>542.53</v>
          </cell>
        </row>
        <row r="1543">
          <cell r="A1543" t="str">
            <v>6MessagerieXPO649</v>
          </cell>
          <cell r="H1543">
            <v>636.88</v>
          </cell>
        </row>
        <row r="1544">
          <cell r="A1544" t="str">
            <v>7MessagerieXPO649</v>
          </cell>
          <cell r="H1544">
            <v>351.68</v>
          </cell>
        </row>
        <row r="1545">
          <cell r="A1545" t="str">
            <v>8MessagerieXPO649</v>
          </cell>
          <cell r="H1545">
            <v>277.7</v>
          </cell>
        </row>
        <row r="1546">
          <cell r="A1546" t="str">
            <v>9MessagerieXPO649</v>
          </cell>
          <cell r="H1546">
            <v>447.11</v>
          </cell>
        </row>
        <row r="1547">
          <cell r="A1547" t="str">
            <v>10MessagerieXPO649</v>
          </cell>
          <cell r="H1547">
            <v>240.17</v>
          </cell>
        </row>
        <row r="1548">
          <cell r="A1548" t="str">
            <v>11MessagerieXPO649</v>
          </cell>
          <cell r="H1548">
            <v>419.23</v>
          </cell>
        </row>
        <row r="1549">
          <cell r="A1549" t="str">
            <v>12MessagerieXPO649</v>
          </cell>
          <cell r="H1549">
            <v>340.96</v>
          </cell>
        </row>
        <row r="1550">
          <cell r="A1550" t="str">
            <v>13MessagerieXPO649</v>
          </cell>
          <cell r="H1550">
            <v>493.21</v>
          </cell>
        </row>
        <row r="1551">
          <cell r="A1551" t="str">
            <v>14MessagerieXPO649</v>
          </cell>
          <cell r="H1551">
            <v>166.19</v>
          </cell>
        </row>
        <row r="1552">
          <cell r="A1552" t="str">
            <v>15MessagerieXPO649</v>
          </cell>
          <cell r="H1552">
            <v>297</v>
          </cell>
        </row>
        <row r="1553">
          <cell r="A1553" t="str">
            <v>16MessagerieXPO649</v>
          </cell>
          <cell r="H1553">
            <v>187.63</v>
          </cell>
        </row>
        <row r="1554">
          <cell r="A1554" t="str">
            <v>17MessagerieXPO649</v>
          </cell>
          <cell r="H1554">
            <v>191.92</v>
          </cell>
        </row>
        <row r="1555">
          <cell r="A1555" t="str">
            <v>18MessagerieXPO649</v>
          </cell>
          <cell r="H1555">
            <v>179.06</v>
          </cell>
        </row>
        <row r="1556">
          <cell r="A1556" t="str">
            <v>19MessagerieXPO649</v>
          </cell>
          <cell r="H1556">
            <v>240.17</v>
          </cell>
        </row>
        <row r="1557">
          <cell r="A1557" t="str">
            <v>20MessagerieXPO649</v>
          </cell>
          <cell r="H1557">
            <v>0</v>
          </cell>
        </row>
        <row r="1558">
          <cell r="A1558" t="str">
            <v>21MessagerieXPO649</v>
          </cell>
          <cell r="H1558">
            <v>284.13</v>
          </cell>
        </row>
        <row r="1559">
          <cell r="A1559" t="str">
            <v>22MessagerieXPO649</v>
          </cell>
          <cell r="H1559">
            <v>172.62</v>
          </cell>
        </row>
        <row r="1560">
          <cell r="A1560" t="str">
            <v>23MessagerieXPO649</v>
          </cell>
          <cell r="H1560">
            <v>198.36</v>
          </cell>
        </row>
        <row r="1561">
          <cell r="A1561" t="str">
            <v>24MessagerieXPO649</v>
          </cell>
          <cell r="H1561">
            <v>228.38</v>
          </cell>
        </row>
        <row r="1562">
          <cell r="A1562" t="str">
            <v>25MessagerieXPO649</v>
          </cell>
          <cell r="H1562">
            <v>339.89</v>
          </cell>
        </row>
        <row r="1563">
          <cell r="A1563" t="str">
            <v>26MessagerieXPO649</v>
          </cell>
          <cell r="H1563">
            <v>336.67</v>
          </cell>
        </row>
        <row r="1564">
          <cell r="A1564" t="str">
            <v>27MessagerieXPO649</v>
          </cell>
          <cell r="H1564">
            <v>174.76</v>
          </cell>
        </row>
        <row r="1565">
          <cell r="A1565" t="str">
            <v>28MessagerieXPO649</v>
          </cell>
          <cell r="H1565">
            <v>166.19</v>
          </cell>
        </row>
        <row r="1566">
          <cell r="A1566" t="str">
            <v>29MessagerieXPO649</v>
          </cell>
          <cell r="H1566">
            <v>229.45</v>
          </cell>
        </row>
        <row r="1567">
          <cell r="A1567" t="str">
            <v>30MessagerieXPO649</v>
          </cell>
          <cell r="H1567">
            <v>488.91</v>
          </cell>
        </row>
        <row r="1568">
          <cell r="A1568" t="str">
            <v>31MessagerieXPO649</v>
          </cell>
          <cell r="H1568">
            <v>362.4</v>
          </cell>
        </row>
        <row r="1569">
          <cell r="A1569" t="str">
            <v>32MessagerieXPO649</v>
          </cell>
          <cell r="H1569">
            <v>378.48</v>
          </cell>
        </row>
        <row r="1570">
          <cell r="A1570" t="str">
            <v>33MessagerieXPO649</v>
          </cell>
          <cell r="H1570">
            <v>240.17</v>
          </cell>
        </row>
        <row r="1571">
          <cell r="A1571" t="str">
            <v>34MessagerieXPO649</v>
          </cell>
          <cell r="H1571">
            <v>468.55</v>
          </cell>
        </row>
        <row r="1572">
          <cell r="A1572" t="str">
            <v>35MessagerieXPO649</v>
          </cell>
          <cell r="H1572">
            <v>126.52</v>
          </cell>
        </row>
        <row r="1573">
          <cell r="A1573" t="str">
            <v>36MessagerieXPO649</v>
          </cell>
          <cell r="H1573">
            <v>170.48</v>
          </cell>
        </row>
        <row r="1574">
          <cell r="A1574" t="str">
            <v>37MessagerieXPO649</v>
          </cell>
          <cell r="H1574">
            <v>139.38999999999999</v>
          </cell>
        </row>
        <row r="1575">
          <cell r="A1575" t="str">
            <v>38MessagerieXPO649</v>
          </cell>
          <cell r="H1575">
            <v>321.66000000000003</v>
          </cell>
        </row>
        <row r="1576">
          <cell r="A1576" t="str">
            <v>39MessagerieXPO649</v>
          </cell>
          <cell r="H1576">
            <v>328.09</v>
          </cell>
        </row>
        <row r="1577">
          <cell r="A1577" t="str">
            <v>40MessagerieXPO649</v>
          </cell>
          <cell r="H1577">
            <v>301.27999999999997</v>
          </cell>
        </row>
        <row r="1578">
          <cell r="A1578" t="str">
            <v>41MessagerieXPO649</v>
          </cell>
          <cell r="H1578">
            <v>170.48</v>
          </cell>
        </row>
        <row r="1579">
          <cell r="A1579" t="str">
            <v>42MessagerieXPO649</v>
          </cell>
          <cell r="H1579">
            <v>275.56</v>
          </cell>
        </row>
        <row r="1580">
          <cell r="A1580" t="str">
            <v>43MessagerieXPO649</v>
          </cell>
          <cell r="H1580">
            <v>284.13</v>
          </cell>
        </row>
        <row r="1581">
          <cell r="A1581" t="str">
            <v>44MessagerieXPO649</v>
          </cell>
          <cell r="H1581">
            <v>131.87</v>
          </cell>
        </row>
        <row r="1582">
          <cell r="A1582" t="str">
            <v>45MessagerieXPO649</v>
          </cell>
          <cell r="H1582">
            <v>179.06</v>
          </cell>
        </row>
        <row r="1583">
          <cell r="A1583" t="str">
            <v>46MessagerieXPO649</v>
          </cell>
          <cell r="H1583">
            <v>297</v>
          </cell>
        </row>
        <row r="1584">
          <cell r="A1584" t="str">
            <v>47MessagerieXPO649</v>
          </cell>
          <cell r="H1584">
            <v>278.77</v>
          </cell>
        </row>
        <row r="1585">
          <cell r="A1585" t="str">
            <v>48MessagerieXPO649</v>
          </cell>
          <cell r="H1585">
            <v>354.9</v>
          </cell>
        </row>
        <row r="1586">
          <cell r="A1586" t="str">
            <v>49MessagerieXPO649</v>
          </cell>
          <cell r="H1586">
            <v>114.72</v>
          </cell>
        </row>
        <row r="1587">
          <cell r="A1587" t="str">
            <v>50MessagerieXPO649</v>
          </cell>
          <cell r="H1587">
            <v>183.35</v>
          </cell>
        </row>
        <row r="1588">
          <cell r="A1588" t="str">
            <v>51MessagerieXPO649</v>
          </cell>
          <cell r="H1588">
            <v>263.76</v>
          </cell>
        </row>
        <row r="1589">
          <cell r="A1589" t="str">
            <v>52MessagerieXPO649</v>
          </cell>
          <cell r="H1589">
            <v>285.2</v>
          </cell>
        </row>
        <row r="1590">
          <cell r="A1590" t="str">
            <v>53MessagerieXPO649</v>
          </cell>
          <cell r="H1590">
            <v>130.80000000000001</v>
          </cell>
        </row>
        <row r="1591">
          <cell r="A1591" t="str">
            <v>54MessagerieXPO649</v>
          </cell>
          <cell r="H1591">
            <v>297</v>
          </cell>
        </row>
        <row r="1592">
          <cell r="A1592" t="str">
            <v>55MessagerieXPO649</v>
          </cell>
          <cell r="H1592">
            <v>293.77999999999997</v>
          </cell>
        </row>
        <row r="1593">
          <cell r="A1593" t="str">
            <v>56MessagerieXPO649</v>
          </cell>
          <cell r="H1593">
            <v>169.41</v>
          </cell>
        </row>
        <row r="1594">
          <cell r="A1594" t="str">
            <v>57MessagerieXPO649</v>
          </cell>
          <cell r="H1594">
            <v>310.94</v>
          </cell>
        </row>
        <row r="1595">
          <cell r="A1595" t="str">
            <v>58MessagerieXPO649</v>
          </cell>
          <cell r="H1595">
            <v>214.44</v>
          </cell>
        </row>
        <row r="1596">
          <cell r="A1596" t="str">
            <v>59MessagerieXPO649</v>
          </cell>
          <cell r="H1596">
            <v>263.76</v>
          </cell>
        </row>
        <row r="1597">
          <cell r="A1597" t="str">
            <v>60MessagerieXPO649</v>
          </cell>
          <cell r="H1597">
            <v>199.43</v>
          </cell>
        </row>
        <row r="1598">
          <cell r="A1598" t="str">
            <v>61MessagerieXPO649</v>
          </cell>
          <cell r="H1598">
            <v>152.25</v>
          </cell>
        </row>
        <row r="1599">
          <cell r="A1599" t="str">
            <v>62MessagerieXPO649</v>
          </cell>
          <cell r="H1599">
            <v>264.83</v>
          </cell>
        </row>
        <row r="1600">
          <cell r="A1600" t="str">
            <v>63MessagerieXPO649</v>
          </cell>
          <cell r="H1600">
            <v>229.45</v>
          </cell>
        </row>
        <row r="1601">
          <cell r="A1601" t="str">
            <v>64MessagerieXPO649</v>
          </cell>
          <cell r="H1601">
            <v>339.89</v>
          </cell>
        </row>
        <row r="1602">
          <cell r="A1602" t="str">
            <v>65MessagerieXPO649</v>
          </cell>
          <cell r="H1602">
            <v>378.48</v>
          </cell>
        </row>
        <row r="1603">
          <cell r="A1603" t="str">
            <v>66MessagerieXPO649</v>
          </cell>
          <cell r="H1603">
            <v>468.55</v>
          </cell>
        </row>
        <row r="1604">
          <cell r="A1604" t="str">
            <v>67MessagerieXPO649</v>
          </cell>
          <cell r="H1604">
            <v>360.25</v>
          </cell>
        </row>
        <row r="1605">
          <cell r="A1605" t="str">
            <v>68MessagerieXPO649</v>
          </cell>
          <cell r="H1605">
            <v>355.97</v>
          </cell>
        </row>
        <row r="1606">
          <cell r="A1606" t="str">
            <v>69MessagerieXPO649</v>
          </cell>
          <cell r="H1606">
            <v>272.33999999999997</v>
          </cell>
        </row>
        <row r="1607">
          <cell r="A1607" t="str">
            <v>70MessagerieXPO649</v>
          </cell>
          <cell r="H1607">
            <v>313.08</v>
          </cell>
        </row>
        <row r="1608">
          <cell r="A1608" t="str">
            <v>71MessagerieXPO649</v>
          </cell>
          <cell r="H1608">
            <v>260.54000000000002</v>
          </cell>
        </row>
        <row r="1609">
          <cell r="A1609" t="str">
            <v>72MessagerieXPO649</v>
          </cell>
          <cell r="H1609">
            <v>130.80000000000001</v>
          </cell>
        </row>
        <row r="1610">
          <cell r="A1610" t="str">
            <v>73MessagerieXPO649</v>
          </cell>
          <cell r="H1610">
            <v>338.81</v>
          </cell>
        </row>
        <row r="1611">
          <cell r="A1611" t="str">
            <v>74MessagerieXPO649</v>
          </cell>
          <cell r="H1611">
            <v>345.24</v>
          </cell>
        </row>
        <row r="1612">
          <cell r="A1612" t="str">
            <v>75MessagerieXPO649</v>
          </cell>
          <cell r="H1612">
            <v>175.84</v>
          </cell>
        </row>
        <row r="1613">
          <cell r="A1613" t="str">
            <v>76MessagerieXPO649</v>
          </cell>
          <cell r="H1613">
            <v>183.35</v>
          </cell>
        </row>
        <row r="1614">
          <cell r="A1614" t="str">
            <v>77MessagerieXPO649</v>
          </cell>
          <cell r="H1614">
            <v>176.91</v>
          </cell>
        </row>
        <row r="1615">
          <cell r="A1615" t="str">
            <v>78MessagerieXPO649</v>
          </cell>
          <cell r="H1615">
            <v>175.84</v>
          </cell>
        </row>
        <row r="1616">
          <cell r="A1616" t="str">
            <v>79MessagerieXPO649</v>
          </cell>
          <cell r="H1616">
            <v>137.24</v>
          </cell>
        </row>
        <row r="1617">
          <cell r="A1617" t="str">
            <v>80MessagerieXPO649</v>
          </cell>
          <cell r="H1617">
            <v>220.87</v>
          </cell>
        </row>
        <row r="1618">
          <cell r="A1618" t="str">
            <v>81MessagerieXPO649</v>
          </cell>
          <cell r="H1618">
            <v>362.4</v>
          </cell>
        </row>
        <row r="1619">
          <cell r="A1619" t="str">
            <v>82MessagerieXPO649</v>
          </cell>
          <cell r="H1619">
            <v>353.83</v>
          </cell>
        </row>
        <row r="1620">
          <cell r="A1620" t="str">
            <v>83MessagerieXPO649</v>
          </cell>
          <cell r="H1620">
            <v>512.51</v>
          </cell>
        </row>
        <row r="1621">
          <cell r="A1621" t="str">
            <v>84MessagerieXPO649</v>
          </cell>
          <cell r="H1621">
            <v>454.61</v>
          </cell>
        </row>
        <row r="1622">
          <cell r="A1622" t="str">
            <v>85MessagerieXPO649</v>
          </cell>
          <cell r="H1622">
            <v>132.96</v>
          </cell>
        </row>
        <row r="1623">
          <cell r="A1623" t="str">
            <v>86MessagerieXPO649</v>
          </cell>
          <cell r="H1623">
            <v>145.81</v>
          </cell>
        </row>
        <row r="1624">
          <cell r="A1624" t="str">
            <v>87MessagerieXPO649</v>
          </cell>
          <cell r="H1624">
            <v>176.91</v>
          </cell>
        </row>
        <row r="1625">
          <cell r="A1625" t="str">
            <v>88MessagerieXPO649</v>
          </cell>
          <cell r="H1625">
            <v>333.45</v>
          </cell>
        </row>
        <row r="1626">
          <cell r="A1626" t="str">
            <v>89MessagerieXPO649</v>
          </cell>
          <cell r="H1626">
            <v>215.51</v>
          </cell>
        </row>
        <row r="1627">
          <cell r="A1627" t="str">
            <v>90MessagerieXPO649</v>
          </cell>
          <cell r="H1627">
            <v>358.11</v>
          </cell>
        </row>
        <row r="1628">
          <cell r="A1628" t="str">
            <v>91MessagerieXPO649</v>
          </cell>
          <cell r="H1628">
            <v>174.76</v>
          </cell>
        </row>
        <row r="1629">
          <cell r="A1629" t="str">
            <v>92MessagerieXPO649</v>
          </cell>
          <cell r="H1629">
            <v>175.84</v>
          </cell>
        </row>
        <row r="1630">
          <cell r="A1630" t="str">
            <v>93MessagerieXPO649</v>
          </cell>
          <cell r="H1630">
            <v>175.84</v>
          </cell>
        </row>
        <row r="1631">
          <cell r="A1631" t="str">
            <v>94MessagerieXPO649</v>
          </cell>
          <cell r="H1631">
            <v>175.84</v>
          </cell>
        </row>
        <row r="1632">
          <cell r="A1632" t="str">
            <v>95MessagerieXPO649</v>
          </cell>
          <cell r="H1632">
            <v>176.91</v>
          </cell>
        </row>
        <row r="1633">
          <cell r="A1633" t="str">
            <v>98MessagerieXPO649</v>
          </cell>
          <cell r="H1633">
            <v>0</v>
          </cell>
        </row>
        <row r="1634">
          <cell r="A1634" t="str">
            <v>1MessagerieGEODIS649</v>
          </cell>
          <cell r="H1634">
            <v>0</v>
          </cell>
        </row>
        <row r="1635">
          <cell r="A1635" t="str">
            <v>2MessagerieGEODIS649</v>
          </cell>
          <cell r="H1635">
            <v>0</v>
          </cell>
        </row>
        <row r="1636">
          <cell r="A1636" t="str">
            <v>3MessagerieGEODIS649</v>
          </cell>
          <cell r="H1636">
            <v>0</v>
          </cell>
        </row>
        <row r="1637">
          <cell r="A1637" t="str">
            <v>4MessagerieGEODIS649</v>
          </cell>
          <cell r="H1637">
            <v>0</v>
          </cell>
        </row>
        <row r="1638">
          <cell r="A1638" t="str">
            <v>5MessagerieGEODIS649</v>
          </cell>
          <cell r="H1638">
            <v>0</v>
          </cell>
        </row>
        <row r="1639">
          <cell r="A1639" t="str">
            <v>6MessagerieGEODIS649</v>
          </cell>
          <cell r="H1639">
            <v>0</v>
          </cell>
        </row>
        <row r="1640">
          <cell r="A1640" t="str">
            <v>7MessagerieGEODIS649</v>
          </cell>
          <cell r="H1640">
            <v>0</v>
          </cell>
        </row>
        <row r="1641">
          <cell r="A1641" t="str">
            <v>8MessagerieGEODIS649</v>
          </cell>
          <cell r="H1641">
            <v>0</v>
          </cell>
        </row>
        <row r="1642">
          <cell r="A1642" t="str">
            <v>9MessagerieGEODIS649</v>
          </cell>
          <cell r="H1642">
            <v>0</v>
          </cell>
        </row>
        <row r="1643">
          <cell r="A1643" t="str">
            <v>10MessagerieGEODIS649</v>
          </cell>
          <cell r="H1643">
            <v>0</v>
          </cell>
        </row>
        <row r="1644">
          <cell r="A1644" t="str">
            <v>11MessagerieGEODIS649</v>
          </cell>
          <cell r="H1644">
            <v>0</v>
          </cell>
        </row>
        <row r="1645">
          <cell r="A1645" t="str">
            <v>12MessagerieGEODIS649</v>
          </cell>
          <cell r="H1645">
            <v>0</v>
          </cell>
        </row>
        <row r="1646">
          <cell r="A1646" t="str">
            <v>13MessagerieGEODIS649</v>
          </cell>
          <cell r="H1646">
            <v>0</v>
          </cell>
        </row>
        <row r="1647">
          <cell r="A1647" t="str">
            <v>14MessagerieGEODIS649</v>
          </cell>
          <cell r="H1647">
            <v>0</v>
          </cell>
        </row>
        <row r="1648">
          <cell r="A1648" t="str">
            <v>15MessagerieGEODIS649</v>
          </cell>
          <cell r="H1648">
            <v>0</v>
          </cell>
        </row>
        <row r="1649">
          <cell r="A1649" t="str">
            <v>16MessagerieGEODIS649</v>
          </cell>
          <cell r="H1649">
            <v>0</v>
          </cell>
        </row>
        <row r="1650">
          <cell r="A1650" t="str">
            <v>17MessagerieGEODIS649</v>
          </cell>
          <cell r="H1650">
            <v>0</v>
          </cell>
        </row>
        <row r="1651">
          <cell r="A1651" t="str">
            <v>18MessagerieGEODIS649</v>
          </cell>
          <cell r="H1651">
            <v>0</v>
          </cell>
        </row>
        <row r="1652">
          <cell r="A1652" t="str">
            <v>19MessagerieGEODIS649</v>
          </cell>
          <cell r="H1652">
            <v>0</v>
          </cell>
        </row>
        <row r="1653">
          <cell r="A1653" t="str">
            <v>20MessagerieGEODIS649</v>
          </cell>
          <cell r="H1653">
            <v>0</v>
          </cell>
        </row>
        <row r="1654">
          <cell r="A1654" t="str">
            <v>21MessagerieGEODIS649</v>
          </cell>
          <cell r="H1654">
            <v>0</v>
          </cell>
        </row>
        <row r="1655">
          <cell r="A1655" t="str">
            <v>22MessagerieGEODIS649</v>
          </cell>
          <cell r="H1655">
            <v>0</v>
          </cell>
        </row>
        <row r="1656">
          <cell r="A1656" t="str">
            <v>23MessagerieGEODIS649</v>
          </cell>
          <cell r="H1656">
            <v>0</v>
          </cell>
        </row>
        <row r="1657">
          <cell r="A1657" t="str">
            <v>24MessagerieGEODIS649</v>
          </cell>
          <cell r="H1657">
            <v>0</v>
          </cell>
        </row>
        <row r="1658">
          <cell r="A1658" t="str">
            <v>25MessagerieGEODIS649</v>
          </cell>
          <cell r="H1658">
            <v>0</v>
          </cell>
        </row>
        <row r="1659">
          <cell r="A1659" t="str">
            <v>26MessagerieGEODIS649</v>
          </cell>
          <cell r="H1659">
            <v>0</v>
          </cell>
        </row>
        <row r="1660">
          <cell r="A1660" t="str">
            <v>27MessagerieGEODIS649</v>
          </cell>
          <cell r="H1660">
            <v>0</v>
          </cell>
        </row>
        <row r="1661">
          <cell r="A1661" t="str">
            <v>28MessagerieGEODIS649</v>
          </cell>
          <cell r="H1661">
            <v>0</v>
          </cell>
        </row>
        <row r="1662">
          <cell r="A1662" t="str">
            <v>29MessagerieGEODIS649</v>
          </cell>
          <cell r="H1662">
            <v>0</v>
          </cell>
        </row>
        <row r="1663">
          <cell r="A1663" t="str">
            <v>30MessagerieGEODIS649</v>
          </cell>
          <cell r="H1663">
            <v>0</v>
          </cell>
        </row>
        <row r="1664">
          <cell r="A1664" t="str">
            <v>31MessagerieGEODIS649</v>
          </cell>
          <cell r="H1664">
            <v>0</v>
          </cell>
        </row>
        <row r="1665">
          <cell r="A1665" t="str">
            <v>32MessagerieGEODIS649</v>
          </cell>
          <cell r="H1665">
            <v>0</v>
          </cell>
        </row>
        <row r="1666">
          <cell r="A1666" t="str">
            <v>33MessagerieGEODIS649</v>
          </cell>
          <cell r="H1666">
            <v>0</v>
          </cell>
        </row>
        <row r="1667">
          <cell r="A1667" t="str">
            <v>34MessagerieGEODIS649</v>
          </cell>
          <cell r="H1667">
            <v>0</v>
          </cell>
        </row>
        <row r="1668">
          <cell r="A1668" t="str">
            <v>35MessagerieGEODIS649</v>
          </cell>
          <cell r="H1668">
            <v>0</v>
          </cell>
        </row>
        <row r="1669">
          <cell r="A1669" t="str">
            <v>36MessagerieGEODIS649</v>
          </cell>
          <cell r="H1669">
            <v>0</v>
          </cell>
        </row>
        <row r="1670">
          <cell r="A1670" t="str">
            <v>37MessagerieGEODIS649</v>
          </cell>
          <cell r="H1670">
            <v>0</v>
          </cell>
        </row>
        <row r="1671">
          <cell r="A1671" t="str">
            <v>38MessagerieGEODIS649</v>
          </cell>
          <cell r="H1671">
            <v>0</v>
          </cell>
        </row>
        <row r="1672">
          <cell r="A1672" t="str">
            <v>39MessagerieGEODIS649</v>
          </cell>
          <cell r="H1672">
            <v>0</v>
          </cell>
        </row>
        <row r="1673">
          <cell r="A1673" t="str">
            <v>40MessagerieGEODIS649</v>
          </cell>
          <cell r="H1673">
            <v>0</v>
          </cell>
        </row>
        <row r="1674">
          <cell r="A1674" t="str">
            <v>41MessagerieGEODIS649</v>
          </cell>
          <cell r="H1674">
            <v>0</v>
          </cell>
        </row>
        <row r="1675">
          <cell r="A1675" t="str">
            <v>42MessagerieGEODIS649</v>
          </cell>
          <cell r="H1675">
            <v>0</v>
          </cell>
        </row>
        <row r="1676">
          <cell r="A1676" t="str">
            <v>43MessagerieGEODIS649</v>
          </cell>
          <cell r="H1676">
            <v>0</v>
          </cell>
        </row>
        <row r="1677">
          <cell r="A1677" t="str">
            <v>44MessagerieGEODIS649</v>
          </cell>
          <cell r="H1677">
            <v>0</v>
          </cell>
        </row>
        <row r="1678">
          <cell r="A1678" t="str">
            <v>45MessagerieGEODIS649</v>
          </cell>
          <cell r="H1678">
            <v>0</v>
          </cell>
        </row>
        <row r="1679">
          <cell r="A1679" t="str">
            <v>46MessagerieGEODIS649</v>
          </cell>
          <cell r="H1679">
            <v>0</v>
          </cell>
        </row>
        <row r="1680">
          <cell r="A1680" t="str">
            <v>47MessagerieGEODIS649</v>
          </cell>
          <cell r="H1680">
            <v>0</v>
          </cell>
        </row>
        <row r="1681">
          <cell r="A1681" t="str">
            <v>48MessagerieGEODIS649</v>
          </cell>
          <cell r="H1681">
            <v>0</v>
          </cell>
        </row>
        <row r="1682">
          <cell r="A1682" t="str">
            <v>49MessagerieGEODIS649</v>
          </cell>
          <cell r="H1682">
            <v>0</v>
          </cell>
        </row>
        <row r="1683">
          <cell r="A1683" t="str">
            <v>50MessagerieGEODIS649</v>
          </cell>
          <cell r="H1683">
            <v>0</v>
          </cell>
        </row>
        <row r="1684">
          <cell r="A1684" t="str">
            <v>51MessagerieGEODIS649</v>
          </cell>
          <cell r="H1684">
            <v>0</v>
          </cell>
        </row>
        <row r="1685">
          <cell r="A1685" t="str">
            <v>52MessagerieGEODIS649</v>
          </cell>
          <cell r="H1685">
            <v>0</v>
          </cell>
        </row>
        <row r="1686">
          <cell r="A1686" t="str">
            <v>53MessagerieGEODIS649</v>
          </cell>
          <cell r="H1686">
            <v>0</v>
          </cell>
        </row>
        <row r="1687">
          <cell r="A1687" t="str">
            <v>54MessagerieGEODIS649</v>
          </cell>
          <cell r="H1687">
            <v>0</v>
          </cell>
        </row>
        <row r="1688">
          <cell r="A1688" t="str">
            <v>55MessagerieGEODIS649</v>
          </cell>
          <cell r="H1688">
            <v>0</v>
          </cell>
        </row>
        <row r="1689">
          <cell r="A1689" t="str">
            <v>56MessagerieGEODIS649</v>
          </cell>
          <cell r="H1689">
            <v>0</v>
          </cell>
        </row>
        <row r="1690">
          <cell r="A1690" t="str">
            <v>57MessagerieGEODIS649</v>
          </cell>
          <cell r="H1690">
            <v>0</v>
          </cell>
        </row>
        <row r="1691">
          <cell r="A1691" t="str">
            <v>58MessagerieGEODIS649</v>
          </cell>
          <cell r="H1691">
            <v>0</v>
          </cell>
        </row>
        <row r="1692">
          <cell r="A1692" t="str">
            <v>59MessagerieGEODIS649</v>
          </cell>
          <cell r="H1692">
            <v>0</v>
          </cell>
        </row>
        <row r="1693">
          <cell r="A1693" t="str">
            <v>60MessagerieGEODIS649</v>
          </cell>
          <cell r="H1693">
            <v>0</v>
          </cell>
        </row>
        <row r="1694">
          <cell r="A1694" t="str">
            <v>61MessagerieGEODIS649</v>
          </cell>
          <cell r="H1694">
            <v>0</v>
          </cell>
        </row>
        <row r="1695">
          <cell r="A1695" t="str">
            <v>62MessagerieGEODIS649</v>
          </cell>
          <cell r="H1695">
            <v>0</v>
          </cell>
        </row>
        <row r="1696">
          <cell r="A1696" t="str">
            <v>63MessagerieGEODIS649</v>
          </cell>
          <cell r="H1696">
            <v>0</v>
          </cell>
        </row>
        <row r="1697">
          <cell r="A1697" t="str">
            <v>64MessagerieGEODIS649</v>
          </cell>
          <cell r="H1697">
            <v>0</v>
          </cell>
        </row>
        <row r="1698">
          <cell r="A1698" t="str">
            <v>65MessagerieGEODIS649</v>
          </cell>
          <cell r="H1698">
            <v>0</v>
          </cell>
        </row>
        <row r="1699">
          <cell r="A1699" t="str">
            <v>66MessagerieGEODIS649</v>
          </cell>
          <cell r="H1699">
            <v>0</v>
          </cell>
        </row>
        <row r="1700">
          <cell r="A1700" t="str">
            <v>67MessagerieGEODIS649</v>
          </cell>
          <cell r="H1700">
            <v>0</v>
          </cell>
        </row>
        <row r="1701">
          <cell r="A1701" t="str">
            <v>68MessagerieGEODIS649</v>
          </cell>
          <cell r="H1701">
            <v>0</v>
          </cell>
        </row>
        <row r="1702">
          <cell r="A1702" t="str">
            <v>69MessagerieGEODIS649</v>
          </cell>
          <cell r="H1702">
            <v>0</v>
          </cell>
        </row>
        <row r="1703">
          <cell r="A1703" t="str">
            <v>70MessagerieGEODIS649</v>
          </cell>
          <cell r="H1703">
            <v>0</v>
          </cell>
        </row>
        <row r="1704">
          <cell r="A1704" t="str">
            <v>71MessagerieGEODIS649</v>
          </cell>
          <cell r="H1704">
            <v>0</v>
          </cell>
        </row>
        <row r="1705">
          <cell r="A1705" t="str">
            <v>72MessagerieGEODIS649</v>
          </cell>
          <cell r="H1705">
            <v>0</v>
          </cell>
        </row>
        <row r="1706">
          <cell r="A1706" t="str">
            <v>73MessagerieGEODIS649</v>
          </cell>
          <cell r="H1706">
            <v>0</v>
          </cell>
        </row>
        <row r="1707">
          <cell r="A1707" t="str">
            <v>74MessagerieGEODIS649</v>
          </cell>
          <cell r="H1707">
            <v>0</v>
          </cell>
        </row>
        <row r="1708">
          <cell r="A1708" t="str">
            <v>75MessagerieGEODIS649</v>
          </cell>
          <cell r="H1708">
            <v>0</v>
          </cell>
        </row>
        <row r="1709">
          <cell r="A1709" t="str">
            <v>76MessagerieGEODIS649</v>
          </cell>
          <cell r="H1709">
            <v>0</v>
          </cell>
        </row>
        <row r="1710">
          <cell r="A1710" t="str">
            <v>77MessagerieGEODIS649</v>
          </cell>
          <cell r="H1710">
            <v>0</v>
          </cell>
        </row>
        <row r="1711">
          <cell r="A1711" t="str">
            <v>78MessagerieGEODIS649</v>
          </cell>
          <cell r="H1711">
            <v>0</v>
          </cell>
        </row>
        <row r="1712">
          <cell r="A1712" t="str">
            <v>79MessagerieGEODIS649</v>
          </cell>
          <cell r="H1712">
            <v>0</v>
          </cell>
        </row>
        <row r="1713">
          <cell r="A1713" t="str">
            <v>80MessagerieGEODIS649</v>
          </cell>
          <cell r="H1713">
            <v>0</v>
          </cell>
        </row>
        <row r="1714">
          <cell r="A1714" t="str">
            <v>81MessagerieGEODIS649</v>
          </cell>
          <cell r="H1714">
            <v>0</v>
          </cell>
        </row>
        <row r="1715">
          <cell r="A1715" t="str">
            <v>82MessagerieGEODIS649</v>
          </cell>
          <cell r="H1715">
            <v>0</v>
          </cell>
        </row>
        <row r="1716">
          <cell r="A1716" t="str">
            <v>83MessagerieGEODIS649</v>
          </cell>
          <cell r="H1716">
            <v>0</v>
          </cell>
        </row>
        <row r="1717">
          <cell r="A1717" t="str">
            <v>84MessagerieGEODIS649</v>
          </cell>
          <cell r="H1717">
            <v>0</v>
          </cell>
        </row>
        <row r="1718">
          <cell r="A1718" t="str">
            <v>85MessagerieGEODIS649</v>
          </cell>
          <cell r="H1718">
            <v>0</v>
          </cell>
        </row>
        <row r="1719">
          <cell r="A1719" t="str">
            <v>86MessagerieGEODIS649</v>
          </cell>
          <cell r="H1719">
            <v>0</v>
          </cell>
        </row>
        <row r="1720">
          <cell r="A1720" t="str">
            <v>87MessagerieGEODIS649</v>
          </cell>
          <cell r="H1720">
            <v>0</v>
          </cell>
        </row>
        <row r="1721">
          <cell r="A1721" t="str">
            <v>88MessagerieGEODIS649</v>
          </cell>
          <cell r="H1721">
            <v>0</v>
          </cell>
        </row>
        <row r="1722">
          <cell r="A1722" t="str">
            <v>89MessagerieGEODIS649</v>
          </cell>
          <cell r="H1722">
            <v>0</v>
          </cell>
        </row>
        <row r="1723">
          <cell r="A1723" t="str">
            <v>90MessagerieGEODIS649</v>
          </cell>
          <cell r="H1723">
            <v>0</v>
          </cell>
        </row>
        <row r="1724">
          <cell r="A1724" t="str">
            <v>91MessagerieGEODIS649</v>
          </cell>
          <cell r="H1724">
            <v>0</v>
          </cell>
        </row>
        <row r="1725">
          <cell r="A1725" t="str">
            <v>92MessagerieGEODIS649</v>
          </cell>
          <cell r="H1725">
            <v>0</v>
          </cell>
        </row>
        <row r="1726">
          <cell r="A1726" t="str">
            <v>93MessagerieGEODIS649</v>
          </cell>
          <cell r="H1726">
            <v>0</v>
          </cell>
        </row>
        <row r="1727">
          <cell r="A1727" t="str">
            <v>94MessagerieGEODIS649</v>
          </cell>
          <cell r="H1727">
            <v>0</v>
          </cell>
        </row>
        <row r="1728">
          <cell r="A1728" t="str">
            <v>95MessagerieGEODIS649</v>
          </cell>
          <cell r="H1728">
            <v>0</v>
          </cell>
        </row>
        <row r="1729">
          <cell r="A1729" t="str">
            <v>98MessagerieGEODIS649</v>
          </cell>
          <cell r="H1729">
            <v>0</v>
          </cell>
        </row>
        <row r="1730">
          <cell r="A1730" t="str">
            <v>1MessagerieSHENKER749</v>
          </cell>
          <cell r="H1730">
            <v>0</v>
          </cell>
        </row>
        <row r="1731">
          <cell r="A1731" t="str">
            <v>2MessagerieSHENKER749</v>
          </cell>
          <cell r="H1731">
            <v>0</v>
          </cell>
        </row>
        <row r="1732">
          <cell r="A1732" t="str">
            <v>3MessagerieSHENKER749</v>
          </cell>
          <cell r="H1732">
            <v>0</v>
          </cell>
        </row>
        <row r="1733">
          <cell r="A1733" t="str">
            <v>4MessagerieSHENKER749</v>
          </cell>
          <cell r="H1733">
            <v>0</v>
          </cell>
        </row>
        <row r="1734">
          <cell r="A1734" t="str">
            <v>5MessagerieSHENKER749</v>
          </cell>
          <cell r="H1734">
            <v>0</v>
          </cell>
        </row>
        <row r="1735">
          <cell r="A1735" t="str">
            <v>6MessagerieSHENKER749</v>
          </cell>
          <cell r="H1735">
            <v>0</v>
          </cell>
        </row>
        <row r="1736">
          <cell r="A1736" t="str">
            <v>7MessagerieSHENKER749</v>
          </cell>
          <cell r="H1736">
            <v>0</v>
          </cell>
        </row>
        <row r="1737">
          <cell r="A1737" t="str">
            <v>8MessagerieSHENKER749</v>
          </cell>
          <cell r="H1737">
            <v>0</v>
          </cell>
        </row>
        <row r="1738">
          <cell r="A1738" t="str">
            <v>9MessagerieSHENKER749</v>
          </cell>
          <cell r="H1738">
            <v>0</v>
          </cell>
        </row>
        <row r="1739">
          <cell r="A1739" t="str">
            <v>10MessagerieSHENKER749</v>
          </cell>
          <cell r="H1739">
            <v>0</v>
          </cell>
        </row>
        <row r="1740">
          <cell r="A1740" t="str">
            <v>11MessagerieSHENKER749</v>
          </cell>
          <cell r="H1740">
            <v>0</v>
          </cell>
        </row>
        <row r="1741">
          <cell r="A1741" t="str">
            <v>12MessagerieSHENKER749</v>
          </cell>
          <cell r="H1741">
            <v>0</v>
          </cell>
        </row>
        <row r="1742">
          <cell r="A1742" t="str">
            <v>13MessagerieSHENKER749</v>
          </cell>
          <cell r="H1742">
            <v>0</v>
          </cell>
        </row>
        <row r="1743">
          <cell r="A1743" t="str">
            <v>14MessagerieSHENKER749</v>
          </cell>
          <cell r="H1743">
            <v>0</v>
          </cell>
        </row>
        <row r="1744">
          <cell r="A1744" t="str">
            <v>15MessagerieSHENKER749</v>
          </cell>
          <cell r="H1744">
            <v>0</v>
          </cell>
        </row>
        <row r="1745">
          <cell r="A1745" t="str">
            <v>16MessagerieSHENKER749</v>
          </cell>
          <cell r="H1745">
            <v>0</v>
          </cell>
        </row>
        <row r="1746">
          <cell r="A1746" t="str">
            <v>17MessagerieSHENKER749</v>
          </cell>
          <cell r="H1746">
            <v>0</v>
          </cell>
        </row>
        <row r="1747">
          <cell r="A1747" t="str">
            <v>18MessagerieSHENKER749</v>
          </cell>
          <cell r="H1747">
            <v>0</v>
          </cell>
        </row>
        <row r="1748">
          <cell r="A1748" t="str">
            <v>19MessagerieSHENKER749</v>
          </cell>
          <cell r="H1748">
            <v>0</v>
          </cell>
        </row>
        <row r="1749">
          <cell r="A1749" t="str">
            <v>20MessagerieSHENKER749</v>
          </cell>
          <cell r="H1749">
            <v>0</v>
          </cell>
        </row>
        <row r="1750">
          <cell r="A1750" t="str">
            <v>21MessagerieSHENKER749</v>
          </cell>
          <cell r="H1750">
            <v>0</v>
          </cell>
        </row>
        <row r="1751">
          <cell r="A1751" t="str">
            <v>22MessagerieSHENKER749</v>
          </cell>
          <cell r="H1751">
            <v>0</v>
          </cell>
        </row>
        <row r="1752">
          <cell r="A1752" t="str">
            <v>23MessagerieSHENKER749</v>
          </cell>
          <cell r="H1752">
            <v>0</v>
          </cell>
        </row>
        <row r="1753">
          <cell r="A1753" t="str">
            <v>24MessagerieSHENKER749</v>
          </cell>
          <cell r="H1753">
            <v>0</v>
          </cell>
        </row>
        <row r="1754">
          <cell r="A1754" t="str">
            <v>25MessagerieSHENKER749</v>
          </cell>
          <cell r="H1754">
            <v>0</v>
          </cell>
        </row>
        <row r="1755">
          <cell r="A1755" t="str">
            <v>26MessagerieSHENKER749</v>
          </cell>
          <cell r="H1755">
            <v>0</v>
          </cell>
        </row>
        <row r="1756">
          <cell r="A1756" t="str">
            <v>27MessagerieSHENKER749</v>
          </cell>
          <cell r="H1756">
            <v>0</v>
          </cell>
        </row>
        <row r="1757">
          <cell r="A1757" t="str">
            <v>28MessagerieSHENKER749</v>
          </cell>
          <cell r="H1757">
            <v>0</v>
          </cell>
        </row>
        <row r="1758">
          <cell r="A1758" t="str">
            <v>29MessagerieSHENKER749</v>
          </cell>
          <cell r="H1758">
            <v>0</v>
          </cell>
        </row>
        <row r="1759">
          <cell r="A1759" t="str">
            <v>30MessagerieSHENKER749</v>
          </cell>
          <cell r="H1759">
            <v>0</v>
          </cell>
        </row>
        <row r="1760">
          <cell r="A1760" t="str">
            <v>31MessagerieSHENKER749</v>
          </cell>
          <cell r="H1760">
            <v>0</v>
          </cell>
        </row>
        <row r="1761">
          <cell r="A1761" t="str">
            <v>32MessagerieSHENKER749</v>
          </cell>
          <cell r="H1761">
            <v>0</v>
          </cell>
        </row>
        <row r="1762">
          <cell r="A1762" t="str">
            <v>33MessagerieSHENKER749</v>
          </cell>
          <cell r="H1762">
            <v>0</v>
          </cell>
        </row>
        <row r="1763">
          <cell r="A1763" t="str">
            <v>34MessagerieSHENKER749</v>
          </cell>
          <cell r="H1763">
            <v>0</v>
          </cell>
        </row>
        <row r="1764">
          <cell r="A1764" t="str">
            <v>35MessagerieSHENKER749</v>
          </cell>
          <cell r="H1764">
            <v>0</v>
          </cell>
        </row>
        <row r="1765">
          <cell r="A1765" t="str">
            <v>36MessagerieSHENKER749</v>
          </cell>
          <cell r="H1765">
            <v>0</v>
          </cell>
        </row>
        <row r="1766">
          <cell r="A1766" t="str">
            <v>37MessagerieSHENKER749</v>
          </cell>
          <cell r="H1766">
            <v>0</v>
          </cell>
        </row>
        <row r="1767">
          <cell r="A1767" t="str">
            <v>38MessagerieSHENKER749</v>
          </cell>
          <cell r="H1767">
            <v>0</v>
          </cell>
        </row>
        <row r="1768">
          <cell r="A1768" t="str">
            <v>39MessagerieSHENKER749</v>
          </cell>
          <cell r="H1768">
            <v>0</v>
          </cell>
        </row>
        <row r="1769">
          <cell r="A1769" t="str">
            <v>40MessagerieSHENKER749</v>
          </cell>
          <cell r="H1769">
            <v>0</v>
          </cell>
        </row>
        <row r="1770">
          <cell r="A1770" t="str">
            <v>41MessagerieSHENKER749</v>
          </cell>
          <cell r="H1770">
            <v>0</v>
          </cell>
        </row>
        <row r="1771">
          <cell r="A1771" t="str">
            <v>42MessagerieSHENKER749</v>
          </cell>
          <cell r="H1771">
            <v>0</v>
          </cell>
        </row>
        <row r="1772">
          <cell r="A1772" t="str">
            <v>43MessagerieSHENKER749</v>
          </cell>
          <cell r="H1772">
            <v>0</v>
          </cell>
        </row>
        <row r="1773">
          <cell r="A1773" t="str">
            <v>44MessagerieSHENKER749</v>
          </cell>
          <cell r="H1773">
            <v>0</v>
          </cell>
        </row>
        <row r="1774">
          <cell r="A1774" t="str">
            <v>45MessagerieSHENKER749</v>
          </cell>
          <cell r="H1774">
            <v>0</v>
          </cell>
        </row>
        <row r="1775">
          <cell r="A1775" t="str">
            <v>46MessagerieSHENKER749</v>
          </cell>
          <cell r="H1775">
            <v>0</v>
          </cell>
        </row>
        <row r="1776">
          <cell r="A1776" t="str">
            <v>47MessagerieSHENKER749</v>
          </cell>
          <cell r="H1776">
            <v>0</v>
          </cell>
        </row>
        <row r="1777">
          <cell r="A1777" t="str">
            <v>48MessagerieSHENKER749</v>
          </cell>
          <cell r="H1777">
            <v>0</v>
          </cell>
        </row>
        <row r="1778">
          <cell r="A1778" t="str">
            <v>49MessagerieSHENKER749</v>
          </cell>
          <cell r="H1778">
            <v>0</v>
          </cell>
        </row>
        <row r="1779">
          <cell r="A1779" t="str">
            <v>50MessagerieSHENKER749</v>
          </cell>
          <cell r="H1779">
            <v>0</v>
          </cell>
        </row>
        <row r="1780">
          <cell r="A1780" t="str">
            <v>51MessagerieSHENKER749</v>
          </cell>
          <cell r="H1780">
            <v>0</v>
          </cell>
        </row>
        <row r="1781">
          <cell r="A1781" t="str">
            <v>52MessagerieSHENKER749</v>
          </cell>
          <cell r="H1781">
            <v>0</v>
          </cell>
        </row>
        <row r="1782">
          <cell r="A1782" t="str">
            <v>53MessagerieSHENKER749</v>
          </cell>
          <cell r="H1782">
            <v>0</v>
          </cell>
        </row>
        <row r="1783">
          <cell r="A1783" t="str">
            <v>54MessagerieSHENKER749</v>
          </cell>
          <cell r="H1783">
            <v>0</v>
          </cell>
        </row>
        <row r="1784">
          <cell r="A1784" t="str">
            <v>55MessagerieSHENKER749</v>
          </cell>
          <cell r="H1784">
            <v>0</v>
          </cell>
        </row>
        <row r="1785">
          <cell r="A1785" t="str">
            <v>56MessagerieSHENKER749</v>
          </cell>
          <cell r="H1785">
            <v>0</v>
          </cell>
        </row>
        <row r="1786">
          <cell r="A1786" t="str">
            <v>57MessagerieSHENKER749</v>
          </cell>
          <cell r="H1786">
            <v>0</v>
          </cell>
        </row>
        <row r="1787">
          <cell r="A1787" t="str">
            <v>58MessagerieSHENKER749</v>
          </cell>
          <cell r="H1787">
            <v>0</v>
          </cell>
        </row>
        <row r="1788">
          <cell r="A1788" t="str">
            <v>59MessagerieSHENKER749</v>
          </cell>
          <cell r="H1788">
            <v>0</v>
          </cell>
        </row>
        <row r="1789">
          <cell r="A1789" t="str">
            <v>60MessagerieSHENKER749</v>
          </cell>
          <cell r="H1789">
            <v>0</v>
          </cell>
        </row>
        <row r="1790">
          <cell r="A1790" t="str">
            <v>61MessagerieSHENKER749</v>
          </cell>
          <cell r="H1790">
            <v>0</v>
          </cell>
        </row>
        <row r="1791">
          <cell r="A1791" t="str">
            <v>62MessagerieSHENKER749</v>
          </cell>
          <cell r="H1791">
            <v>0</v>
          </cell>
        </row>
        <row r="1792">
          <cell r="A1792" t="str">
            <v>63MessagerieSHENKER749</v>
          </cell>
          <cell r="H1792">
            <v>0</v>
          </cell>
        </row>
        <row r="1793">
          <cell r="A1793" t="str">
            <v>64MessagerieSHENKER749</v>
          </cell>
          <cell r="H1793">
            <v>0</v>
          </cell>
        </row>
        <row r="1794">
          <cell r="A1794" t="str">
            <v>65MessagerieSHENKER749</v>
          </cell>
          <cell r="H1794">
            <v>0</v>
          </cell>
        </row>
        <row r="1795">
          <cell r="A1795" t="str">
            <v>66MessagerieSHENKER749</v>
          </cell>
          <cell r="H1795">
            <v>0</v>
          </cell>
        </row>
        <row r="1796">
          <cell r="A1796" t="str">
            <v>67MessagerieSHENKER749</v>
          </cell>
          <cell r="H1796">
            <v>0</v>
          </cell>
        </row>
        <row r="1797">
          <cell r="A1797" t="str">
            <v>68MessagerieSHENKER749</v>
          </cell>
          <cell r="H1797">
            <v>0</v>
          </cell>
        </row>
        <row r="1798">
          <cell r="A1798" t="str">
            <v>69MessagerieSHENKER749</v>
          </cell>
          <cell r="H1798">
            <v>0</v>
          </cell>
        </row>
        <row r="1799">
          <cell r="A1799" t="str">
            <v>70MessagerieSHENKER749</v>
          </cell>
          <cell r="H1799">
            <v>0</v>
          </cell>
        </row>
        <row r="1800">
          <cell r="A1800" t="str">
            <v>71MessagerieSHENKER749</v>
          </cell>
          <cell r="H1800">
            <v>0</v>
          </cell>
        </row>
        <row r="1801">
          <cell r="A1801" t="str">
            <v>72MessagerieSHENKER749</v>
          </cell>
          <cell r="H1801">
            <v>0</v>
          </cell>
        </row>
        <row r="1802">
          <cell r="A1802" t="str">
            <v>73MessagerieSHENKER749</v>
          </cell>
          <cell r="H1802">
            <v>0</v>
          </cell>
        </row>
        <row r="1803">
          <cell r="A1803" t="str">
            <v>74MessagerieSHENKER749</v>
          </cell>
          <cell r="H1803">
            <v>0</v>
          </cell>
        </row>
        <row r="1804">
          <cell r="A1804" t="str">
            <v>75MessagerieSHENKER749</v>
          </cell>
          <cell r="H1804">
            <v>0</v>
          </cell>
        </row>
        <row r="1805">
          <cell r="A1805" t="str">
            <v>76MessagerieSHENKER749</v>
          </cell>
          <cell r="H1805">
            <v>0</v>
          </cell>
        </row>
        <row r="1806">
          <cell r="A1806" t="str">
            <v>77MessagerieSHENKER749</v>
          </cell>
          <cell r="H1806">
            <v>0</v>
          </cell>
        </row>
        <row r="1807">
          <cell r="A1807" t="str">
            <v>78MessagerieSHENKER749</v>
          </cell>
          <cell r="H1807">
            <v>0</v>
          </cell>
        </row>
        <row r="1808">
          <cell r="A1808" t="str">
            <v>79MessagerieSHENKER749</v>
          </cell>
          <cell r="H1808">
            <v>0</v>
          </cell>
        </row>
        <row r="1809">
          <cell r="A1809" t="str">
            <v>80MessagerieSHENKER749</v>
          </cell>
          <cell r="H1809">
            <v>0</v>
          </cell>
        </row>
        <row r="1810">
          <cell r="A1810" t="str">
            <v>81MessagerieSHENKER749</v>
          </cell>
          <cell r="H1810">
            <v>0</v>
          </cell>
        </row>
        <row r="1811">
          <cell r="A1811" t="str">
            <v>82MessagerieSHENKER749</v>
          </cell>
          <cell r="H1811">
            <v>0</v>
          </cell>
        </row>
        <row r="1812">
          <cell r="A1812" t="str">
            <v>83MessagerieSHENKER749</v>
          </cell>
          <cell r="H1812">
            <v>0</v>
          </cell>
        </row>
        <row r="1813">
          <cell r="A1813" t="str">
            <v>84MessagerieSHENKER749</v>
          </cell>
          <cell r="H1813">
            <v>0</v>
          </cell>
        </row>
        <row r="1814">
          <cell r="A1814" t="str">
            <v>85MessagerieSHENKER749</v>
          </cell>
          <cell r="H1814">
            <v>0</v>
          </cell>
        </row>
        <row r="1815">
          <cell r="A1815" t="str">
            <v>86MessagerieSHENKER749</v>
          </cell>
          <cell r="H1815">
            <v>0</v>
          </cell>
        </row>
        <row r="1816">
          <cell r="A1816" t="str">
            <v>87MessagerieSHENKER749</v>
          </cell>
          <cell r="H1816">
            <v>0</v>
          </cell>
        </row>
        <row r="1817">
          <cell r="A1817" t="str">
            <v>88MessagerieSHENKER749</v>
          </cell>
          <cell r="H1817">
            <v>0</v>
          </cell>
        </row>
        <row r="1818">
          <cell r="A1818" t="str">
            <v>89MessagerieSHENKER749</v>
          </cell>
          <cell r="H1818">
            <v>0</v>
          </cell>
        </row>
        <row r="1819">
          <cell r="A1819" t="str">
            <v>90MessagerieSHENKER749</v>
          </cell>
          <cell r="H1819">
            <v>0</v>
          </cell>
        </row>
        <row r="1820">
          <cell r="A1820" t="str">
            <v>91MessagerieSHENKER749</v>
          </cell>
          <cell r="H1820">
            <v>0</v>
          </cell>
        </row>
        <row r="1821">
          <cell r="A1821" t="str">
            <v>92MessagerieSHENKER749</v>
          </cell>
          <cell r="H1821">
            <v>0</v>
          </cell>
        </row>
        <row r="1822">
          <cell r="A1822" t="str">
            <v>93MessagerieSHENKER749</v>
          </cell>
          <cell r="H1822">
            <v>0</v>
          </cell>
        </row>
        <row r="1823">
          <cell r="A1823" t="str">
            <v>94MessagerieSHENKER749</v>
          </cell>
          <cell r="H1823">
            <v>0</v>
          </cell>
        </row>
        <row r="1824">
          <cell r="A1824" t="str">
            <v>95MessagerieSHENKER749</v>
          </cell>
          <cell r="H1824">
            <v>0</v>
          </cell>
        </row>
        <row r="1825">
          <cell r="A1825" t="str">
            <v>98MessagerieSHENKER749</v>
          </cell>
          <cell r="H1825">
            <v>0</v>
          </cell>
        </row>
        <row r="1826">
          <cell r="A1826" t="str">
            <v>1MessagerieXPO749</v>
          </cell>
          <cell r="H1826">
            <v>0</v>
          </cell>
        </row>
        <row r="1827">
          <cell r="A1827" t="str">
            <v>2MessagerieXPO749</v>
          </cell>
          <cell r="H1827">
            <v>0</v>
          </cell>
        </row>
        <row r="1828">
          <cell r="A1828" t="str">
            <v>3MessagerieXPO749</v>
          </cell>
          <cell r="H1828">
            <v>0</v>
          </cell>
        </row>
        <row r="1829">
          <cell r="A1829" t="str">
            <v>4MessagerieXPO749</v>
          </cell>
          <cell r="H1829">
            <v>0</v>
          </cell>
        </row>
        <row r="1830">
          <cell r="A1830" t="str">
            <v>5MessagerieXPO749</v>
          </cell>
          <cell r="H1830">
            <v>0</v>
          </cell>
        </row>
        <row r="1831">
          <cell r="A1831" t="str">
            <v>6MessagerieXPO749</v>
          </cell>
          <cell r="H1831">
            <v>0</v>
          </cell>
        </row>
        <row r="1832">
          <cell r="A1832" t="str">
            <v>7MessagerieXPO749</v>
          </cell>
          <cell r="H1832">
            <v>0</v>
          </cell>
        </row>
        <row r="1833">
          <cell r="A1833" t="str">
            <v>8MessagerieXPO749</v>
          </cell>
          <cell r="H1833">
            <v>0</v>
          </cell>
        </row>
        <row r="1834">
          <cell r="A1834" t="str">
            <v>9MessagerieXPO749</v>
          </cell>
          <cell r="H1834">
            <v>0</v>
          </cell>
        </row>
        <row r="1835">
          <cell r="A1835" t="str">
            <v>10MessagerieXPO749</v>
          </cell>
          <cell r="H1835">
            <v>0</v>
          </cell>
        </row>
        <row r="1836">
          <cell r="A1836" t="str">
            <v>11MessagerieXPO749</v>
          </cell>
          <cell r="H1836">
            <v>0</v>
          </cell>
        </row>
        <row r="1837">
          <cell r="A1837" t="str">
            <v>12MessagerieXPO749</v>
          </cell>
          <cell r="H1837">
            <v>0</v>
          </cell>
        </row>
        <row r="1838">
          <cell r="A1838" t="str">
            <v>13MessagerieXPO749</v>
          </cell>
          <cell r="H1838">
            <v>0</v>
          </cell>
        </row>
        <row r="1839">
          <cell r="A1839" t="str">
            <v>14MessagerieXPO749</v>
          </cell>
          <cell r="H1839">
            <v>0</v>
          </cell>
        </row>
        <row r="1840">
          <cell r="A1840" t="str">
            <v>15MessagerieXPO749</v>
          </cell>
          <cell r="H1840">
            <v>0</v>
          </cell>
        </row>
        <row r="1841">
          <cell r="A1841" t="str">
            <v>16MessagerieXPO749</v>
          </cell>
          <cell r="H1841">
            <v>0</v>
          </cell>
        </row>
        <row r="1842">
          <cell r="A1842" t="str">
            <v>17MessagerieXPO749</v>
          </cell>
          <cell r="H1842">
            <v>0</v>
          </cell>
        </row>
        <row r="1843">
          <cell r="A1843" t="str">
            <v>18MessagerieXPO749</v>
          </cell>
          <cell r="H1843">
            <v>0</v>
          </cell>
        </row>
        <row r="1844">
          <cell r="A1844" t="str">
            <v>19MessagerieXPO749</v>
          </cell>
          <cell r="H1844">
            <v>0</v>
          </cell>
        </row>
        <row r="1845">
          <cell r="A1845" t="str">
            <v>20MessagerieXPO749</v>
          </cell>
          <cell r="H1845">
            <v>0</v>
          </cell>
        </row>
        <row r="1846">
          <cell r="A1846" t="str">
            <v>21MessagerieXPO749</v>
          </cell>
          <cell r="H1846">
            <v>0</v>
          </cell>
        </row>
        <row r="1847">
          <cell r="A1847" t="str">
            <v>22MessagerieXPO749</v>
          </cell>
          <cell r="H1847">
            <v>0</v>
          </cell>
        </row>
        <row r="1848">
          <cell r="A1848" t="str">
            <v>23MessagerieXPO749</v>
          </cell>
          <cell r="H1848">
            <v>0</v>
          </cell>
        </row>
        <row r="1849">
          <cell r="A1849" t="str">
            <v>24MessagerieXPO749</v>
          </cell>
          <cell r="H1849">
            <v>0</v>
          </cell>
        </row>
        <row r="1850">
          <cell r="A1850" t="str">
            <v>25MessagerieXPO749</v>
          </cell>
          <cell r="H1850">
            <v>0</v>
          </cell>
        </row>
        <row r="1851">
          <cell r="A1851" t="str">
            <v>26MessagerieXPO749</v>
          </cell>
          <cell r="H1851">
            <v>0</v>
          </cell>
        </row>
        <row r="1852">
          <cell r="A1852" t="str">
            <v>27MessagerieXPO749</v>
          </cell>
          <cell r="H1852">
            <v>0</v>
          </cell>
        </row>
        <row r="1853">
          <cell r="A1853" t="str">
            <v>28MessagerieXPO749</v>
          </cell>
          <cell r="H1853">
            <v>0</v>
          </cell>
        </row>
        <row r="1854">
          <cell r="A1854" t="str">
            <v>29MessagerieXPO749</v>
          </cell>
          <cell r="H1854">
            <v>0</v>
          </cell>
        </row>
        <row r="1855">
          <cell r="A1855" t="str">
            <v>30MessagerieXPO749</v>
          </cell>
          <cell r="H1855">
            <v>0</v>
          </cell>
        </row>
        <row r="1856">
          <cell r="A1856" t="str">
            <v>31MessagerieXPO749</v>
          </cell>
          <cell r="H1856">
            <v>0</v>
          </cell>
        </row>
        <row r="1857">
          <cell r="A1857" t="str">
            <v>32MessagerieXPO749</v>
          </cell>
          <cell r="H1857">
            <v>0</v>
          </cell>
        </row>
        <row r="1858">
          <cell r="A1858" t="str">
            <v>33MessagerieXPO749</v>
          </cell>
          <cell r="H1858">
            <v>0</v>
          </cell>
        </row>
        <row r="1859">
          <cell r="A1859" t="str">
            <v>34MessagerieXPO749</v>
          </cell>
          <cell r="H1859">
            <v>0</v>
          </cell>
        </row>
        <row r="1860">
          <cell r="A1860" t="str">
            <v>35MessagerieXPO749</v>
          </cell>
          <cell r="H1860">
            <v>0</v>
          </cell>
        </row>
        <row r="1861">
          <cell r="A1861" t="str">
            <v>36MessagerieXPO749</v>
          </cell>
          <cell r="H1861">
            <v>0</v>
          </cell>
        </row>
        <row r="1862">
          <cell r="A1862" t="str">
            <v>37MessagerieXPO749</v>
          </cell>
          <cell r="H1862">
            <v>0</v>
          </cell>
        </row>
        <row r="1863">
          <cell r="A1863" t="str">
            <v>38MessagerieXPO749</v>
          </cell>
          <cell r="H1863">
            <v>0</v>
          </cell>
        </row>
        <row r="1864">
          <cell r="A1864" t="str">
            <v>39MessagerieXPO749</v>
          </cell>
          <cell r="H1864">
            <v>0</v>
          </cell>
        </row>
        <row r="1865">
          <cell r="A1865" t="str">
            <v>40MessagerieXPO749</v>
          </cell>
          <cell r="H1865">
            <v>0</v>
          </cell>
        </row>
        <row r="1866">
          <cell r="A1866" t="str">
            <v>41MessagerieXPO749</v>
          </cell>
          <cell r="H1866">
            <v>0</v>
          </cell>
        </row>
        <row r="1867">
          <cell r="A1867" t="str">
            <v>42MessagerieXPO749</v>
          </cell>
          <cell r="H1867">
            <v>0</v>
          </cell>
        </row>
        <row r="1868">
          <cell r="A1868" t="str">
            <v>43MessagerieXPO749</v>
          </cell>
          <cell r="H1868">
            <v>0</v>
          </cell>
        </row>
        <row r="1869">
          <cell r="A1869" t="str">
            <v>44MessagerieXPO749</v>
          </cell>
          <cell r="H1869">
            <v>0</v>
          </cell>
        </row>
        <row r="1870">
          <cell r="A1870" t="str">
            <v>45MessagerieXPO749</v>
          </cell>
          <cell r="H1870">
            <v>0</v>
          </cell>
        </row>
        <row r="1871">
          <cell r="A1871" t="str">
            <v>46MessagerieXPO749</v>
          </cell>
          <cell r="H1871">
            <v>0</v>
          </cell>
        </row>
        <row r="1872">
          <cell r="A1872" t="str">
            <v>47MessagerieXPO749</v>
          </cell>
          <cell r="H1872">
            <v>0</v>
          </cell>
        </row>
        <row r="1873">
          <cell r="A1873" t="str">
            <v>48MessagerieXPO749</v>
          </cell>
          <cell r="H1873">
            <v>0</v>
          </cell>
        </row>
        <row r="1874">
          <cell r="A1874" t="str">
            <v>49MessagerieXPO749</v>
          </cell>
          <cell r="H1874">
            <v>0</v>
          </cell>
        </row>
        <row r="1875">
          <cell r="A1875" t="str">
            <v>50MessagerieXPO749</v>
          </cell>
          <cell r="H1875">
            <v>0</v>
          </cell>
        </row>
        <row r="1876">
          <cell r="A1876" t="str">
            <v>51MessagerieXPO749</v>
          </cell>
          <cell r="H1876">
            <v>0</v>
          </cell>
        </row>
        <row r="1877">
          <cell r="A1877" t="str">
            <v>52MessagerieXPO749</v>
          </cell>
          <cell r="H1877">
            <v>0</v>
          </cell>
        </row>
        <row r="1878">
          <cell r="A1878" t="str">
            <v>53MessagerieXPO749</v>
          </cell>
          <cell r="H1878">
            <v>0</v>
          </cell>
        </row>
        <row r="1879">
          <cell r="A1879" t="str">
            <v>54MessagerieXPO749</v>
          </cell>
          <cell r="H1879">
            <v>0</v>
          </cell>
        </row>
        <row r="1880">
          <cell r="A1880" t="str">
            <v>55MessagerieXPO749</v>
          </cell>
          <cell r="H1880">
            <v>0</v>
          </cell>
        </row>
        <row r="1881">
          <cell r="A1881" t="str">
            <v>56MessagerieXPO749</v>
          </cell>
          <cell r="H1881">
            <v>0</v>
          </cell>
        </row>
        <row r="1882">
          <cell r="A1882" t="str">
            <v>57MessagerieXPO749</v>
          </cell>
          <cell r="H1882">
            <v>0</v>
          </cell>
        </row>
        <row r="1883">
          <cell r="A1883" t="str">
            <v>58MessagerieXPO749</v>
          </cell>
          <cell r="H1883">
            <v>0</v>
          </cell>
        </row>
        <row r="1884">
          <cell r="A1884" t="str">
            <v>59MessagerieXPO749</v>
          </cell>
          <cell r="H1884">
            <v>0</v>
          </cell>
        </row>
        <row r="1885">
          <cell r="A1885" t="str">
            <v>60MessagerieXPO749</v>
          </cell>
          <cell r="H1885">
            <v>0</v>
          </cell>
        </row>
        <row r="1886">
          <cell r="A1886" t="str">
            <v>61MessagerieXPO749</v>
          </cell>
          <cell r="H1886">
            <v>0</v>
          </cell>
        </row>
        <row r="1887">
          <cell r="A1887" t="str">
            <v>62MessagerieXPO749</v>
          </cell>
          <cell r="H1887">
            <v>0</v>
          </cell>
        </row>
        <row r="1888">
          <cell r="A1888" t="str">
            <v>63MessagerieXPO749</v>
          </cell>
          <cell r="H1888">
            <v>0</v>
          </cell>
        </row>
        <row r="1889">
          <cell r="A1889" t="str">
            <v>64MessagerieXPO749</v>
          </cell>
          <cell r="H1889">
            <v>0</v>
          </cell>
        </row>
        <row r="1890">
          <cell r="A1890" t="str">
            <v>65MessagerieXPO749</v>
          </cell>
          <cell r="H1890">
            <v>0</v>
          </cell>
        </row>
        <row r="1891">
          <cell r="A1891" t="str">
            <v>66MessagerieXPO749</v>
          </cell>
          <cell r="H1891">
            <v>0</v>
          </cell>
        </row>
        <row r="1892">
          <cell r="A1892" t="str">
            <v>67MessagerieXPO749</v>
          </cell>
          <cell r="H1892">
            <v>0</v>
          </cell>
        </row>
        <row r="1893">
          <cell r="A1893" t="str">
            <v>68MessagerieXPO749</v>
          </cell>
          <cell r="H1893">
            <v>0</v>
          </cell>
        </row>
        <row r="1894">
          <cell r="A1894" t="str">
            <v>69MessagerieXPO749</v>
          </cell>
          <cell r="H1894">
            <v>0</v>
          </cell>
        </row>
        <row r="1895">
          <cell r="A1895" t="str">
            <v>70MessagerieXPO749</v>
          </cell>
          <cell r="H1895">
            <v>0</v>
          </cell>
        </row>
        <row r="1896">
          <cell r="A1896" t="str">
            <v>71MessagerieXPO749</v>
          </cell>
          <cell r="H1896">
            <v>0</v>
          </cell>
        </row>
        <row r="1897">
          <cell r="A1897" t="str">
            <v>72MessagerieXPO749</v>
          </cell>
          <cell r="H1897">
            <v>0</v>
          </cell>
        </row>
        <row r="1898">
          <cell r="A1898" t="str">
            <v>73MessagerieXPO749</v>
          </cell>
          <cell r="H1898">
            <v>0</v>
          </cell>
        </row>
        <row r="1899">
          <cell r="A1899" t="str">
            <v>74MessagerieXPO749</v>
          </cell>
          <cell r="H1899">
            <v>0</v>
          </cell>
        </row>
        <row r="1900">
          <cell r="A1900" t="str">
            <v>75MessagerieXPO749</v>
          </cell>
          <cell r="H1900">
            <v>0</v>
          </cell>
        </row>
        <row r="1901">
          <cell r="A1901" t="str">
            <v>76MessagerieXPO749</v>
          </cell>
          <cell r="H1901">
            <v>0</v>
          </cell>
        </row>
        <row r="1902">
          <cell r="A1902" t="str">
            <v>77MessagerieXPO749</v>
          </cell>
          <cell r="H1902">
            <v>0</v>
          </cell>
        </row>
        <row r="1903">
          <cell r="A1903" t="str">
            <v>78MessagerieXPO749</v>
          </cell>
          <cell r="H1903">
            <v>0</v>
          </cell>
        </row>
        <row r="1904">
          <cell r="A1904" t="str">
            <v>79MessagerieXPO749</v>
          </cell>
          <cell r="H1904">
            <v>0</v>
          </cell>
        </row>
        <row r="1905">
          <cell r="A1905" t="str">
            <v>80MessagerieXPO749</v>
          </cell>
          <cell r="H1905">
            <v>0</v>
          </cell>
        </row>
        <row r="1906">
          <cell r="A1906" t="str">
            <v>81MessagerieXPO749</v>
          </cell>
          <cell r="H1906">
            <v>0</v>
          </cell>
        </row>
        <row r="1907">
          <cell r="A1907" t="str">
            <v>82MessagerieXPO749</v>
          </cell>
          <cell r="H1907">
            <v>0</v>
          </cell>
        </row>
        <row r="1908">
          <cell r="A1908" t="str">
            <v>83MessagerieXPO749</v>
          </cell>
          <cell r="H1908">
            <v>0</v>
          </cell>
        </row>
        <row r="1909">
          <cell r="A1909" t="str">
            <v>84MessagerieXPO749</v>
          </cell>
          <cell r="H1909">
            <v>0</v>
          </cell>
        </row>
        <row r="1910">
          <cell r="A1910" t="str">
            <v>85MessagerieXPO749</v>
          </cell>
          <cell r="H1910">
            <v>0</v>
          </cell>
        </row>
        <row r="1911">
          <cell r="A1911" t="str">
            <v>86MessagerieXPO749</v>
          </cell>
          <cell r="H1911">
            <v>0</v>
          </cell>
        </row>
        <row r="1912">
          <cell r="A1912" t="str">
            <v>87MessagerieXPO749</v>
          </cell>
          <cell r="H1912">
            <v>0</v>
          </cell>
        </row>
        <row r="1913">
          <cell r="A1913" t="str">
            <v>88MessagerieXPO749</v>
          </cell>
          <cell r="H1913">
            <v>0</v>
          </cell>
        </row>
        <row r="1914">
          <cell r="A1914" t="str">
            <v>89MessagerieXPO749</v>
          </cell>
          <cell r="H1914">
            <v>0</v>
          </cell>
        </row>
        <row r="1915">
          <cell r="A1915" t="str">
            <v>90MessagerieXPO749</v>
          </cell>
          <cell r="H1915">
            <v>0</v>
          </cell>
        </row>
        <row r="1916">
          <cell r="A1916" t="str">
            <v>91MessagerieXPO749</v>
          </cell>
          <cell r="H1916">
            <v>0</v>
          </cell>
        </row>
        <row r="1917">
          <cell r="A1917" t="str">
            <v>92MessagerieXPO749</v>
          </cell>
          <cell r="H1917">
            <v>0</v>
          </cell>
        </row>
        <row r="1918">
          <cell r="A1918" t="str">
            <v>93MessagerieXPO749</v>
          </cell>
          <cell r="H1918">
            <v>0</v>
          </cell>
        </row>
        <row r="1919">
          <cell r="A1919" t="str">
            <v>94MessagerieXPO749</v>
          </cell>
          <cell r="H1919">
            <v>0</v>
          </cell>
        </row>
        <row r="1920">
          <cell r="A1920" t="str">
            <v>95MessagerieXPO749</v>
          </cell>
          <cell r="H1920">
            <v>0</v>
          </cell>
        </row>
        <row r="1921">
          <cell r="A1921" t="str">
            <v>98MessagerieXPO749</v>
          </cell>
          <cell r="H1921">
            <v>0</v>
          </cell>
        </row>
        <row r="1922">
          <cell r="A1922" t="str">
            <v>1MessagerieGEODIS749</v>
          </cell>
          <cell r="H1922">
            <v>0</v>
          </cell>
        </row>
        <row r="1923">
          <cell r="A1923" t="str">
            <v>2MessagerieGEODIS749</v>
          </cell>
          <cell r="H1923">
            <v>0</v>
          </cell>
        </row>
        <row r="1924">
          <cell r="A1924" t="str">
            <v>3MessagerieGEODIS749</v>
          </cell>
          <cell r="H1924">
            <v>0</v>
          </cell>
        </row>
        <row r="1925">
          <cell r="A1925" t="str">
            <v>4MessagerieGEODIS749</v>
          </cell>
          <cell r="H1925">
            <v>0</v>
          </cell>
        </row>
        <row r="1926">
          <cell r="A1926" t="str">
            <v>5MessagerieGEODIS749</v>
          </cell>
          <cell r="H1926">
            <v>0</v>
          </cell>
        </row>
        <row r="1927">
          <cell r="A1927" t="str">
            <v>6MessagerieGEODIS749</v>
          </cell>
          <cell r="H1927">
            <v>0</v>
          </cell>
        </row>
        <row r="1928">
          <cell r="A1928" t="str">
            <v>7MessagerieGEODIS749</v>
          </cell>
          <cell r="H1928">
            <v>0</v>
          </cell>
        </row>
        <row r="1929">
          <cell r="A1929" t="str">
            <v>8MessagerieGEODIS749</v>
          </cell>
          <cell r="H1929">
            <v>0</v>
          </cell>
        </row>
        <row r="1930">
          <cell r="A1930" t="str">
            <v>9MessagerieGEODIS749</v>
          </cell>
          <cell r="H1930">
            <v>0</v>
          </cell>
        </row>
        <row r="1931">
          <cell r="A1931" t="str">
            <v>10MessagerieGEODIS749</v>
          </cell>
          <cell r="H1931">
            <v>0</v>
          </cell>
        </row>
        <row r="1932">
          <cell r="A1932" t="str">
            <v>11MessagerieGEODIS749</v>
          </cell>
          <cell r="H1932">
            <v>0</v>
          </cell>
        </row>
        <row r="1933">
          <cell r="A1933" t="str">
            <v>12MessagerieGEODIS749</v>
          </cell>
          <cell r="H1933">
            <v>0</v>
          </cell>
        </row>
        <row r="1934">
          <cell r="A1934" t="str">
            <v>13MessagerieGEODIS749</v>
          </cell>
          <cell r="H1934">
            <v>0</v>
          </cell>
        </row>
        <row r="1935">
          <cell r="A1935" t="str">
            <v>14MessagerieGEODIS749</v>
          </cell>
          <cell r="H1935">
            <v>0</v>
          </cell>
        </row>
        <row r="1936">
          <cell r="A1936" t="str">
            <v>15MessagerieGEODIS749</v>
          </cell>
          <cell r="H1936">
            <v>0</v>
          </cell>
        </row>
        <row r="1937">
          <cell r="A1937" t="str">
            <v>16MessagerieGEODIS749</v>
          </cell>
          <cell r="H1937">
            <v>0</v>
          </cell>
        </row>
        <row r="1938">
          <cell r="A1938" t="str">
            <v>17MessagerieGEODIS749</v>
          </cell>
          <cell r="H1938">
            <v>0</v>
          </cell>
        </row>
        <row r="1939">
          <cell r="A1939" t="str">
            <v>18MessagerieGEODIS749</v>
          </cell>
          <cell r="H1939">
            <v>0</v>
          </cell>
        </row>
        <row r="1940">
          <cell r="A1940" t="str">
            <v>19MessagerieGEODIS749</v>
          </cell>
          <cell r="H1940">
            <v>0</v>
          </cell>
        </row>
        <row r="1941">
          <cell r="A1941" t="str">
            <v>20MessagerieGEODIS749</v>
          </cell>
          <cell r="H1941">
            <v>0</v>
          </cell>
        </row>
        <row r="1942">
          <cell r="A1942" t="str">
            <v>21MessagerieGEODIS749</v>
          </cell>
          <cell r="H1942">
            <v>0</v>
          </cell>
        </row>
        <row r="1943">
          <cell r="A1943" t="str">
            <v>22MessagerieGEODIS749</v>
          </cell>
          <cell r="H1943">
            <v>0</v>
          </cell>
        </row>
        <row r="1944">
          <cell r="A1944" t="str">
            <v>23MessagerieGEODIS749</v>
          </cell>
          <cell r="H1944">
            <v>0</v>
          </cell>
        </row>
        <row r="1945">
          <cell r="A1945" t="str">
            <v>24MessagerieGEODIS749</v>
          </cell>
          <cell r="H1945">
            <v>0</v>
          </cell>
        </row>
        <row r="1946">
          <cell r="A1946" t="str">
            <v>25MessagerieGEODIS749</v>
          </cell>
          <cell r="H1946">
            <v>0</v>
          </cell>
        </row>
        <row r="1947">
          <cell r="A1947" t="str">
            <v>26MessagerieGEODIS749</v>
          </cell>
          <cell r="H1947">
            <v>0</v>
          </cell>
        </row>
        <row r="1948">
          <cell r="A1948" t="str">
            <v>27MessagerieGEODIS749</v>
          </cell>
          <cell r="H1948">
            <v>0</v>
          </cell>
        </row>
        <row r="1949">
          <cell r="A1949" t="str">
            <v>28MessagerieGEODIS749</v>
          </cell>
          <cell r="H1949">
            <v>0</v>
          </cell>
        </row>
        <row r="1950">
          <cell r="A1950" t="str">
            <v>29MessagerieGEODIS749</v>
          </cell>
          <cell r="H1950">
            <v>0</v>
          </cell>
        </row>
        <row r="1951">
          <cell r="A1951" t="str">
            <v>30MessagerieGEODIS749</v>
          </cell>
          <cell r="H1951">
            <v>0</v>
          </cell>
        </row>
        <row r="1952">
          <cell r="A1952" t="str">
            <v>31MessagerieGEODIS749</v>
          </cell>
          <cell r="H1952">
            <v>0</v>
          </cell>
        </row>
        <row r="1953">
          <cell r="A1953" t="str">
            <v>32MessagerieGEODIS749</v>
          </cell>
          <cell r="H1953">
            <v>0</v>
          </cell>
        </row>
        <row r="1954">
          <cell r="A1954" t="str">
            <v>33MessagerieGEODIS749</v>
          </cell>
          <cell r="H1954">
            <v>0</v>
          </cell>
        </row>
        <row r="1955">
          <cell r="A1955" t="str">
            <v>34MessagerieGEODIS749</v>
          </cell>
          <cell r="H1955">
            <v>0</v>
          </cell>
        </row>
        <row r="1956">
          <cell r="A1956" t="str">
            <v>35MessagerieGEODIS749</v>
          </cell>
          <cell r="H1956">
            <v>0</v>
          </cell>
        </row>
        <row r="1957">
          <cell r="A1957" t="str">
            <v>36MessagerieGEODIS749</v>
          </cell>
          <cell r="H1957">
            <v>0</v>
          </cell>
        </row>
        <row r="1958">
          <cell r="A1958" t="str">
            <v>37MessagerieGEODIS749</v>
          </cell>
          <cell r="H1958">
            <v>0</v>
          </cell>
        </row>
        <row r="1959">
          <cell r="A1959" t="str">
            <v>38MessagerieGEODIS749</v>
          </cell>
          <cell r="H1959">
            <v>0</v>
          </cell>
        </row>
        <row r="1960">
          <cell r="A1960" t="str">
            <v>39MessagerieGEODIS749</v>
          </cell>
          <cell r="H1960">
            <v>0</v>
          </cell>
        </row>
        <row r="1961">
          <cell r="A1961" t="str">
            <v>40MessagerieGEODIS749</v>
          </cell>
          <cell r="H1961">
            <v>0</v>
          </cell>
        </row>
        <row r="1962">
          <cell r="A1962" t="str">
            <v>41MessagerieGEODIS749</v>
          </cell>
          <cell r="H1962">
            <v>0</v>
          </cell>
        </row>
        <row r="1963">
          <cell r="A1963" t="str">
            <v>42MessagerieGEODIS749</v>
          </cell>
          <cell r="H1963">
            <v>0</v>
          </cell>
        </row>
        <row r="1964">
          <cell r="A1964" t="str">
            <v>43MessagerieGEODIS749</v>
          </cell>
          <cell r="H1964">
            <v>0</v>
          </cell>
        </row>
        <row r="1965">
          <cell r="A1965" t="str">
            <v>44MessagerieGEODIS749</v>
          </cell>
          <cell r="H1965">
            <v>0</v>
          </cell>
        </row>
        <row r="1966">
          <cell r="A1966" t="str">
            <v>45MessagerieGEODIS749</v>
          </cell>
          <cell r="H1966">
            <v>0</v>
          </cell>
        </row>
        <row r="1967">
          <cell r="A1967" t="str">
            <v>46MessagerieGEODIS749</v>
          </cell>
          <cell r="H1967">
            <v>0</v>
          </cell>
        </row>
        <row r="1968">
          <cell r="A1968" t="str">
            <v>47MessagerieGEODIS749</v>
          </cell>
          <cell r="H1968">
            <v>0</v>
          </cell>
        </row>
        <row r="1969">
          <cell r="A1969" t="str">
            <v>48MessagerieGEODIS749</v>
          </cell>
          <cell r="H1969">
            <v>0</v>
          </cell>
        </row>
        <row r="1970">
          <cell r="A1970" t="str">
            <v>49MessagerieGEODIS749</v>
          </cell>
          <cell r="H1970">
            <v>0</v>
          </cell>
        </row>
        <row r="1971">
          <cell r="A1971" t="str">
            <v>50MessagerieGEODIS749</v>
          </cell>
          <cell r="H1971">
            <v>0</v>
          </cell>
        </row>
        <row r="1972">
          <cell r="A1972" t="str">
            <v>51MessagerieGEODIS749</v>
          </cell>
          <cell r="H1972">
            <v>0</v>
          </cell>
        </row>
        <row r="1973">
          <cell r="A1973" t="str">
            <v>52MessagerieGEODIS749</v>
          </cell>
          <cell r="H1973">
            <v>0</v>
          </cell>
        </row>
        <row r="1974">
          <cell r="A1974" t="str">
            <v>53MessagerieGEODIS749</v>
          </cell>
          <cell r="H1974">
            <v>0</v>
          </cell>
        </row>
        <row r="1975">
          <cell r="A1975" t="str">
            <v>54MessagerieGEODIS749</v>
          </cell>
          <cell r="H1975">
            <v>0</v>
          </cell>
        </row>
        <row r="1976">
          <cell r="A1976" t="str">
            <v>55MessagerieGEODIS749</v>
          </cell>
          <cell r="H1976">
            <v>0</v>
          </cell>
        </row>
        <row r="1977">
          <cell r="A1977" t="str">
            <v>56MessagerieGEODIS749</v>
          </cell>
          <cell r="H1977">
            <v>0</v>
          </cell>
        </row>
        <row r="1978">
          <cell r="A1978" t="str">
            <v>57MessagerieGEODIS749</v>
          </cell>
          <cell r="H1978">
            <v>0</v>
          </cell>
        </row>
        <row r="1979">
          <cell r="A1979" t="str">
            <v>58MessagerieGEODIS749</v>
          </cell>
          <cell r="H1979">
            <v>0</v>
          </cell>
        </row>
        <row r="1980">
          <cell r="A1980" t="str">
            <v>59MessagerieGEODIS749</v>
          </cell>
          <cell r="H1980">
            <v>0</v>
          </cell>
        </row>
        <row r="1981">
          <cell r="A1981" t="str">
            <v>60MessagerieGEODIS749</v>
          </cell>
          <cell r="H1981">
            <v>0</v>
          </cell>
        </row>
        <row r="1982">
          <cell r="A1982" t="str">
            <v>61MessagerieGEODIS749</v>
          </cell>
          <cell r="H1982">
            <v>0</v>
          </cell>
        </row>
        <row r="1983">
          <cell r="A1983" t="str">
            <v>62MessagerieGEODIS749</v>
          </cell>
          <cell r="H1983">
            <v>0</v>
          </cell>
        </row>
        <row r="1984">
          <cell r="A1984" t="str">
            <v>63MessagerieGEODIS749</v>
          </cell>
          <cell r="H1984">
            <v>0</v>
          </cell>
        </row>
        <row r="1985">
          <cell r="A1985" t="str">
            <v>64MessagerieGEODIS749</v>
          </cell>
          <cell r="H1985">
            <v>0</v>
          </cell>
        </row>
        <row r="1986">
          <cell r="A1986" t="str">
            <v>65MessagerieGEODIS749</v>
          </cell>
          <cell r="H1986">
            <v>0</v>
          </cell>
        </row>
        <row r="1987">
          <cell r="A1987" t="str">
            <v>66MessagerieGEODIS749</v>
          </cell>
          <cell r="H1987">
            <v>0</v>
          </cell>
        </row>
        <row r="1988">
          <cell r="A1988" t="str">
            <v>67MessagerieGEODIS749</v>
          </cell>
          <cell r="H1988">
            <v>0</v>
          </cell>
        </row>
        <row r="1989">
          <cell r="A1989" t="str">
            <v>68MessagerieGEODIS749</v>
          </cell>
          <cell r="H1989">
            <v>0</v>
          </cell>
        </row>
        <row r="1990">
          <cell r="A1990" t="str">
            <v>69MessagerieGEODIS749</v>
          </cell>
          <cell r="H1990">
            <v>0</v>
          </cell>
        </row>
        <row r="1991">
          <cell r="A1991" t="str">
            <v>70MessagerieGEODIS749</v>
          </cell>
          <cell r="H1991">
            <v>0</v>
          </cell>
        </row>
        <row r="1992">
          <cell r="A1992" t="str">
            <v>71MessagerieGEODIS749</v>
          </cell>
          <cell r="H1992">
            <v>0</v>
          </cell>
        </row>
        <row r="1993">
          <cell r="A1993" t="str">
            <v>72MessagerieGEODIS749</v>
          </cell>
          <cell r="H1993">
            <v>0</v>
          </cell>
        </row>
        <row r="1994">
          <cell r="A1994" t="str">
            <v>73MessagerieGEODIS749</v>
          </cell>
          <cell r="H1994">
            <v>0</v>
          </cell>
        </row>
        <row r="1995">
          <cell r="A1995" t="str">
            <v>74MessagerieGEODIS749</v>
          </cell>
          <cell r="H1995">
            <v>0</v>
          </cell>
        </row>
        <row r="1996">
          <cell r="A1996" t="str">
            <v>75MessagerieGEODIS749</v>
          </cell>
          <cell r="H1996">
            <v>0</v>
          </cell>
        </row>
        <row r="1997">
          <cell r="A1997" t="str">
            <v>76MessagerieGEODIS749</v>
          </cell>
          <cell r="H1997">
            <v>0</v>
          </cell>
        </row>
        <row r="1998">
          <cell r="A1998" t="str">
            <v>77MessagerieGEODIS749</v>
          </cell>
          <cell r="H1998">
            <v>0</v>
          </cell>
        </row>
        <row r="1999">
          <cell r="A1999" t="str">
            <v>78MessagerieGEODIS749</v>
          </cell>
          <cell r="H1999">
            <v>0</v>
          </cell>
        </row>
        <row r="2000">
          <cell r="A2000" t="str">
            <v>79MessagerieGEODIS749</v>
          </cell>
          <cell r="H2000">
            <v>0</v>
          </cell>
        </row>
        <row r="2001">
          <cell r="A2001" t="str">
            <v>80MessagerieGEODIS749</v>
          </cell>
          <cell r="H2001">
            <v>0</v>
          </cell>
        </row>
        <row r="2002">
          <cell r="A2002" t="str">
            <v>81MessagerieGEODIS749</v>
          </cell>
          <cell r="H2002">
            <v>0</v>
          </cell>
        </row>
        <row r="2003">
          <cell r="A2003" t="str">
            <v>82MessagerieGEODIS749</v>
          </cell>
          <cell r="H2003">
            <v>0</v>
          </cell>
        </row>
        <row r="2004">
          <cell r="A2004" t="str">
            <v>83MessagerieGEODIS749</v>
          </cell>
          <cell r="H2004">
            <v>0</v>
          </cell>
        </row>
        <row r="2005">
          <cell r="A2005" t="str">
            <v>84MessagerieGEODIS749</v>
          </cell>
          <cell r="H2005">
            <v>0</v>
          </cell>
        </row>
        <row r="2006">
          <cell r="A2006" t="str">
            <v>85MessagerieGEODIS749</v>
          </cell>
          <cell r="H2006">
            <v>0</v>
          </cell>
        </row>
        <row r="2007">
          <cell r="A2007" t="str">
            <v>86MessagerieGEODIS749</v>
          </cell>
          <cell r="H2007">
            <v>0</v>
          </cell>
        </row>
        <row r="2008">
          <cell r="A2008" t="str">
            <v>87MessagerieGEODIS749</v>
          </cell>
          <cell r="H2008">
            <v>0</v>
          </cell>
        </row>
        <row r="2009">
          <cell r="A2009" t="str">
            <v>88MessagerieGEODIS749</v>
          </cell>
          <cell r="H2009">
            <v>0</v>
          </cell>
        </row>
        <row r="2010">
          <cell r="A2010" t="str">
            <v>89MessagerieGEODIS749</v>
          </cell>
          <cell r="H2010">
            <v>0</v>
          </cell>
        </row>
        <row r="2011">
          <cell r="A2011" t="str">
            <v>90MessagerieGEODIS749</v>
          </cell>
          <cell r="H2011">
            <v>0</v>
          </cell>
        </row>
        <row r="2012">
          <cell r="A2012" t="str">
            <v>91MessagerieGEODIS749</v>
          </cell>
          <cell r="H2012">
            <v>0</v>
          </cell>
        </row>
        <row r="2013">
          <cell r="A2013" t="str">
            <v>92MessagerieGEODIS749</v>
          </cell>
          <cell r="H2013">
            <v>0</v>
          </cell>
        </row>
        <row r="2014">
          <cell r="A2014" t="str">
            <v>93MessagerieGEODIS749</v>
          </cell>
          <cell r="H2014">
            <v>0</v>
          </cell>
        </row>
        <row r="2015">
          <cell r="A2015" t="str">
            <v>94MessagerieGEODIS749</v>
          </cell>
          <cell r="H2015">
            <v>0</v>
          </cell>
        </row>
        <row r="2016">
          <cell r="A2016" t="str">
            <v>95MessagerieGEODIS749</v>
          </cell>
          <cell r="H2016">
            <v>0</v>
          </cell>
        </row>
        <row r="2017">
          <cell r="A2017" t="str">
            <v>1MessagerieSHENKER849</v>
          </cell>
          <cell r="H2017">
            <v>0</v>
          </cell>
        </row>
        <row r="2018">
          <cell r="A2018" t="str">
            <v>2MessagerieSHENKER849</v>
          </cell>
          <cell r="H2018">
            <v>0</v>
          </cell>
        </row>
        <row r="2019">
          <cell r="A2019" t="str">
            <v>3MessagerieSHENKER849</v>
          </cell>
          <cell r="H2019">
            <v>0</v>
          </cell>
        </row>
        <row r="2020">
          <cell r="A2020" t="str">
            <v>4MessagerieSHENKER849</v>
          </cell>
          <cell r="H2020">
            <v>0</v>
          </cell>
        </row>
        <row r="2021">
          <cell r="A2021" t="str">
            <v>5MessagerieSHENKER849</v>
          </cell>
          <cell r="H2021">
            <v>0</v>
          </cell>
        </row>
        <row r="2022">
          <cell r="A2022" t="str">
            <v>6MessagerieSHENKER849</v>
          </cell>
          <cell r="H2022">
            <v>0</v>
          </cell>
        </row>
        <row r="2023">
          <cell r="A2023" t="str">
            <v>7MessagerieSHENKER849</v>
          </cell>
          <cell r="H2023">
            <v>0</v>
          </cell>
        </row>
        <row r="2024">
          <cell r="A2024" t="str">
            <v>8MessagerieSHENKER849</v>
          </cell>
          <cell r="H2024">
            <v>0</v>
          </cell>
        </row>
        <row r="2025">
          <cell r="A2025" t="str">
            <v>9MessagerieSHENKER849</v>
          </cell>
          <cell r="H2025">
            <v>0</v>
          </cell>
        </row>
        <row r="2026">
          <cell r="A2026" t="str">
            <v>10MessagerieSHENKER849</v>
          </cell>
          <cell r="H2026">
            <v>0</v>
          </cell>
        </row>
        <row r="2027">
          <cell r="A2027" t="str">
            <v>11MessagerieSHENKER849</v>
          </cell>
          <cell r="H2027">
            <v>0</v>
          </cell>
        </row>
        <row r="2028">
          <cell r="A2028" t="str">
            <v>12MessagerieSHENKER849</v>
          </cell>
          <cell r="H2028">
            <v>0</v>
          </cell>
        </row>
        <row r="2029">
          <cell r="A2029" t="str">
            <v>13MessagerieSHENKER849</v>
          </cell>
          <cell r="H2029">
            <v>0</v>
          </cell>
        </row>
        <row r="2030">
          <cell r="A2030" t="str">
            <v>14MessagerieSHENKER849</v>
          </cell>
          <cell r="H2030">
            <v>0</v>
          </cell>
        </row>
        <row r="2031">
          <cell r="A2031" t="str">
            <v>15MessagerieSHENKER849</v>
          </cell>
          <cell r="H2031">
            <v>0</v>
          </cell>
        </row>
        <row r="2032">
          <cell r="A2032" t="str">
            <v>16MessagerieSHENKER849</v>
          </cell>
          <cell r="H2032">
            <v>0</v>
          </cell>
        </row>
        <row r="2033">
          <cell r="A2033" t="str">
            <v>17MessagerieSHENKER849</v>
          </cell>
          <cell r="H2033">
            <v>0</v>
          </cell>
        </row>
        <row r="2034">
          <cell r="A2034" t="str">
            <v>18MessagerieSHENKER849</v>
          </cell>
          <cell r="H2034">
            <v>0</v>
          </cell>
        </row>
        <row r="2035">
          <cell r="A2035" t="str">
            <v>19MessagerieSHENKER849</v>
          </cell>
          <cell r="H2035">
            <v>0</v>
          </cell>
        </row>
        <row r="2036">
          <cell r="A2036" t="str">
            <v>20MessagerieSHENKER849</v>
          </cell>
          <cell r="H2036">
            <v>0</v>
          </cell>
        </row>
        <row r="2037">
          <cell r="A2037" t="str">
            <v>21MessagerieSHENKER849</v>
          </cell>
          <cell r="H2037">
            <v>0</v>
          </cell>
        </row>
        <row r="2038">
          <cell r="A2038" t="str">
            <v>22MessagerieSHENKER849</v>
          </cell>
          <cell r="H2038">
            <v>0</v>
          </cell>
        </row>
        <row r="2039">
          <cell r="A2039" t="str">
            <v>23MessagerieSHENKER849</v>
          </cell>
          <cell r="H2039">
            <v>0</v>
          </cell>
        </row>
        <row r="2040">
          <cell r="A2040" t="str">
            <v>24MessagerieSHENKER849</v>
          </cell>
          <cell r="H2040">
            <v>0</v>
          </cell>
        </row>
        <row r="2041">
          <cell r="A2041" t="str">
            <v>25MessagerieSHENKER849</v>
          </cell>
          <cell r="H2041">
            <v>0</v>
          </cell>
        </row>
        <row r="2042">
          <cell r="A2042" t="str">
            <v>26MessagerieSHENKER849</v>
          </cell>
          <cell r="H2042">
            <v>0</v>
          </cell>
        </row>
        <row r="2043">
          <cell r="A2043" t="str">
            <v>27MessagerieSHENKER849</v>
          </cell>
          <cell r="H2043">
            <v>0</v>
          </cell>
        </row>
        <row r="2044">
          <cell r="A2044" t="str">
            <v>28MessagerieSHENKER849</v>
          </cell>
          <cell r="H2044">
            <v>0</v>
          </cell>
        </row>
        <row r="2045">
          <cell r="A2045" t="str">
            <v>29MessagerieSHENKER849</v>
          </cell>
          <cell r="H2045">
            <v>0</v>
          </cell>
        </row>
        <row r="2046">
          <cell r="A2046" t="str">
            <v>30MessagerieSHENKER849</v>
          </cell>
          <cell r="H2046">
            <v>0</v>
          </cell>
        </row>
        <row r="2047">
          <cell r="A2047" t="str">
            <v>31MessagerieSHENKER849</v>
          </cell>
          <cell r="H2047">
            <v>0</v>
          </cell>
        </row>
        <row r="2048">
          <cell r="A2048" t="str">
            <v>32MessagerieSHENKER849</v>
          </cell>
          <cell r="H2048">
            <v>0</v>
          </cell>
        </row>
        <row r="2049">
          <cell r="A2049" t="str">
            <v>33MessagerieSHENKER849</v>
          </cell>
          <cell r="H2049">
            <v>0</v>
          </cell>
        </row>
        <row r="2050">
          <cell r="A2050" t="str">
            <v>34MessagerieSHENKER849</v>
          </cell>
          <cell r="H2050">
            <v>0</v>
          </cell>
        </row>
        <row r="2051">
          <cell r="A2051" t="str">
            <v>35MessagerieSHENKER849</v>
          </cell>
          <cell r="H2051">
            <v>0</v>
          </cell>
        </row>
        <row r="2052">
          <cell r="A2052" t="str">
            <v>36MessagerieSHENKER849</v>
          </cell>
          <cell r="H2052">
            <v>0</v>
          </cell>
        </row>
        <row r="2053">
          <cell r="A2053" t="str">
            <v>37MessagerieSHENKER849</v>
          </cell>
          <cell r="H2053">
            <v>0</v>
          </cell>
        </row>
        <row r="2054">
          <cell r="A2054" t="str">
            <v>38MessagerieSHENKER849</v>
          </cell>
          <cell r="H2054">
            <v>0</v>
          </cell>
        </row>
        <row r="2055">
          <cell r="A2055" t="str">
            <v>39MessagerieSHENKER849</v>
          </cell>
          <cell r="H2055">
            <v>0</v>
          </cell>
        </row>
        <row r="2056">
          <cell r="A2056" t="str">
            <v>40MessagerieSHENKER849</v>
          </cell>
          <cell r="H2056">
            <v>0</v>
          </cell>
        </row>
        <row r="2057">
          <cell r="A2057" t="str">
            <v>41MessagerieSHENKER849</v>
          </cell>
          <cell r="H2057">
            <v>0</v>
          </cell>
        </row>
        <row r="2058">
          <cell r="A2058" t="str">
            <v>42MessagerieSHENKER849</v>
          </cell>
          <cell r="H2058">
            <v>0</v>
          </cell>
        </row>
        <row r="2059">
          <cell r="A2059" t="str">
            <v>43MessagerieSHENKER849</v>
          </cell>
          <cell r="H2059">
            <v>0</v>
          </cell>
        </row>
        <row r="2060">
          <cell r="A2060" t="str">
            <v>44MessagerieSHENKER849</v>
          </cell>
          <cell r="H2060">
            <v>0</v>
          </cell>
        </row>
        <row r="2061">
          <cell r="A2061" t="str">
            <v>45MessagerieSHENKER849</v>
          </cell>
          <cell r="H2061">
            <v>0</v>
          </cell>
        </row>
        <row r="2062">
          <cell r="A2062" t="str">
            <v>46MessagerieSHENKER849</v>
          </cell>
          <cell r="H2062">
            <v>0</v>
          </cell>
        </row>
        <row r="2063">
          <cell r="A2063" t="str">
            <v>47MessagerieSHENKER849</v>
          </cell>
          <cell r="H2063">
            <v>0</v>
          </cell>
        </row>
        <row r="2064">
          <cell r="A2064" t="str">
            <v>48MessagerieSHENKER849</v>
          </cell>
          <cell r="H2064">
            <v>0</v>
          </cell>
        </row>
        <row r="2065">
          <cell r="A2065" t="str">
            <v>49MessagerieSHENKER849</v>
          </cell>
          <cell r="H2065">
            <v>0</v>
          </cell>
        </row>
        <row r="2066">
          <cell r="A2066" t="str">
            <v>50MessagerieSHENKER849</v>
          </cell>
          <cell r="H2066">
            <v>0</v>
          </cell>
        </row>
        <row r="2067">
          <cell r="A2067" t="str">
            <v>51MessagerieSHENKER849</v>
          </cell>
          <cell r="H2067">
            <v>0</v>
          </cell>
        </row>
        <row r="2068">
          <cell r="A2068" t="str">
            <v>52MessagerieSHENKER849</v>
          </cell>
          <cell r="H2068">
            <v>0</v>
          </cell>
        </row>
        <row r="2069">
          <cell r="A2069" t="str">
            <v>53MessagerieSHENKER849</v>
          </cell>
          <cell r="H2069">
            <v>0</v>
          </cell>
        </row>
        <row r="2070">
          <cell r="A2070" t="str">
            <v>54MessagerieSHENKER849</v>
          </cell>
          <cell r="H2070">
            <v>0</v>
          </cell>
        </row>
        <row r="2071">
          <cell r="A2071" t="str">
            <v>55MessagerieSHENKER849</v>
          </cell>
          <cell r="H2071">
            <v>0</v>
          </cell>
        </row>
        <row r="2072">
          <cell r="A2072" t="str">
            <v>56MessagerieSHENKER849</v>
          </cell>
          <cell r="H2072">
            <v>0</v>
          </cell>
        </row>
        <row r="2073">
          <cell r="A2073" t="str">
            <v>57MessagerieSHENKER849</v>
          </cell>
          <cell r="H2073">
            <v>0</v>
          </cell>
        </row>
        <row r="2074">
          <cell r="A2074" t="str">
            <v>58MessagerieSHENKER849</v>
          </cell>
          <cell r="H2074">
            <v>0</v>
          </cell>
        </row>
        <row r="2075">
          <cell r="A2075" t="str">
            <v>59MessagerieSHENKER849</v>
          </cell>
          <cell r="H2075">
            <v>0</v>
          </cell>
        </row>
        <row r="2076">
          <cell r="A2076" t="str">
            <v>60MessagerieSHENKER849</v>
          </cell>
          <cell r="H2076">
            <v>0</v>
          </cell>
        </row>
        <row r="2077">
          <cell r="A2077" t="str">
            <v>61MessagerieSHENKER849</v>
          </cell>
          <cell r="H2077">
            <v>0</v>
          </cell>
        </row>
        <row r="2078">
          <cell r="A2078" t="str">
            <v>62MessagerieSHENKER849</v>
          </cell>
          <cell r="H2078">
            <v>0</v>
          </cell>
        </row>
        <row r="2079">
          <cell r="A2079" t="str">
            <v>63MessagerieSHENKER849</v>
          </cell>
          <cell r="H2079">
            <v>0</v>
          </cell>
        </row>
        <row r="2080">
          <cell r="A2080" t="str">
            <v>64MessagerieSHENKER849</v>
          </cell>
          <cell r="H2080">
            <v>0</v>
          </cell>
        </row>
        <row r="2081">
          <cell r="A2081" t="str">
            <v>65MessagerieSHENKER849</v>
          </cell>
          <cell r="H2081">
            <v>0</v>
          </cell>
        </row>
        <row r="2082">
          <cell r="A2082" t="str">
            <v>66MessagerieSHENKER849</v>
          </cell>
          <cell r="H2082">
            <v>0</v>
          </cell>
        </row>
        <row r="2083">
          <cell r="A2083" t="str">
            <v>67MessagerieSHENKER849</v>
          </cell>
          <cell r="H2083">
            <v>0</v>
          </cell>
        </row>
        <row r="2084">
          <cell r="A2084" t="str">
            <v>68MessagerieSHENKER849</v>
          </cell>
          <cell r="H2084">
            <v>0</v>
          </cell>
        </row>
        <row r="2085">
          <cell r="A2085" t="str">
            <v>69MessagerieSHENKER849</v>
          </cell>
          <cell r="H2085">
            <v>0</v>
          </cell>
        </row>
        <row r="2086">
          <cell r="A2086" t="str">
            <v>70MessagerieSHENKER849</v>
          </cell>
          <cell r="H2086">
            <v>0</v>
          </cell>
        </row>
        <row r="2087">
          <cell r="A2087" t="str">
            <v>71MessagerieSHENKER849</v>
          </cell>
          <cell r="H2087">
            <v>0</v>
          </cell>
        </row>
        <row r="2088">
          <cell r="A2088" t="str">
            <v>72MessagerieSHENKER849</v>
          </cell>
          <cell r="H2088">
            <v>0</v>
          </cell>
        </row>
        <row r="2089">
          <cell r="A2089" t="str">
            <v>73MessagerieSHENKER849</v>
          </cell>
          <cell r="H2089">
            <v>0</v>
          </cell>
        </row>
        <row r="2090">
          <cell r="A2090" t="str">
            <v>74MessagerieSHENKER849</v>
          </cell>
          <cell r="H2090">
            <v>0</v>
          </cell>
        </row>
        <row r="2091">
          <cell r="A2091" t="str">
            <v>75MessagerieSHENKER849</v>
          </cell>
          <cell r="H2091">
            <v>0</v>
          </cell>
        </row>
        <row r="2092">
          <cell r="A2092" t="str">
            <v>76MessagerieSHENKER849</v>
          </cell>
          <cell r="H2092">
            <v>0</v>
          </cell>
        </row>
        <row r="2093">
          <cell r="A2093" t="str">
            <v>77MessagerieSHENKER849</v>
          </cell>
          <cell r="H2093">
            <v>0</v>
          </cell>
        </row>
        <row r="2094">
          <cell r="A2094" t="str">
            <v>78MessagerieSHENKER849</v>
          </cell>
          <cell r="H2094">
            <v>0</v>
          </cell>
        </row>
        <row r="2095">
          <cell r="A2095" t="str">
            <v>79MessagerieSHENKER849</v>
          </cell>
          <cell r="H2095">
            <v>0</v>
          </cell>
        </row>
        <row r="2096">
          <cell r="A2096" t="str">
            <v>80MessagerieSHENKER849</v>
          </cell>
          <cell r="H2096">
            <v>0</v>
          </cell>
        </row>
        <row r="2097">
          <cell r="A2097" t="str">
            <v>81MessagerieSHENKER849</v>
          </cell>
          <cell r="H2097">
            <v>0</v>
          </cell>
        </row>
        <row r="2098">
          <cell r="A2098" t="str">
            <v>82MessagerieSHENKER849</v>
          </cell>
          <cell r="H2098">
            <v>0</v>
          </cell>
        </row>
        <row r="2099">
          <cell r="A2099" t="str">
            <v>83MessagerieSHENKER849</v>
          </cell>
          <cell r="H2099">
            <v>0</v>
          </cell>
        </row>
        <row r="2100">
          <cell r="A2100" t="str">
            <v>84MessagerieSHENKER849</v>
          </cell>
          <cell r="H2100">
            <v>0</v>
          </cell>
        </row>
        <row r="2101">
          <cell r="A2101" t="str">
            <v>85MessagerieSHENKER849</v>
          </cell>
          <cell r="H2101">
            <v>0</v>
          </cell>
        </row>
        <row r="2102">
          <cell r="A2102" t="str">
            <v>86MessagerieSHENKER849</v>
          </cell>
          <cell r="H2102">
            <v>0</v>
          </cell>
        </row>
        <row r="2103">
          <cell r="A2103" t="str">
            <v>87MessagerieSHENKER849</v>
          </cell>
          <cell r="H2103">
            <v>0</v>
          </cell>
        </row>
        <row r="2104">
          <cell r="A2104" t="str">
            <v>88MessagerieSHENKER849</v>
          </cell>
          <cell r="H2104">
            <v>0</v>
          </cell>
        </row>
        <row r="2105">
          <cell r="A2105" t="str">
            <v>89MessagerieSHENKER849</v>
          </cell>
          <cell r="H2105">
            <v>0</v>
          </cell>
        </row>
        <row r="2106">
          <cell r="A2106" t="str">
            <v>90MessagerieSHENKER849</v>
          </cell>
          <cell r="H2106">
            <v>0</v>
          </cell>
        </row>
        <row r="2107">
          <cell r="A2107" t="str">
            <v>91MessagerieSHENKER849</v>
          </cell>
          <cell r="H2107">
            <v>0</v>
          </cell>
        </row>
        <row r="2108">
          <cell r="A2108" t="str">
            <v>92MessagerieSHENKER849</v>
          </cell>
          <cell r="H2108">
            <v>0</v>
          </cell>
        </row>
        <row r="2109">
          <cell r="A2109" t="str">
            <v>93MessagerieSHENKER849</v>
          </cell>
          <cell r="H2109">
            <v>0</v>
          </cell>
        </row>
        <row r="2110">
          <cell r="A2110" t="str">
            <v>94MessagerieSHENKER849</v>
          </cell>
          <cell r="H2110">
            <v>0</v>
          </cell>
        </row>
        <row r="2111">
          <cell r="A2111" t="str">
            <v>95MessagerieSHENKER849</v>
          </cell>
          <cell r="H2111">
            <v>0</v>
          </cell>
        </row>
        <row r="2112">
          <cell r="A2112" t="str">
            <v>98MessagerieSHENKER849</v>
          </cell>
          <cell r="H2112">
            <v>0</v>
          </cell>
        </row>
        <row r="2113">
          <cell r="A2113" t="str">
            <v>1MessagerieXPO849</v>
          </cell>
          <cell r="H2113">
            <v>0</v>
          </cell>
        </row>
        <row r="2114">
          <cell r="A2114" t="str">
            <v>2MessagerieXPO849</v>
          </cell>
          <cell r="H2114">
            <v>0</v>
          </cell>
        </row>
        <row r="2115">
          <cell r="A2115" t="str">
            <v>3MessagerieXPO849</v>
          </cell>
          <cell r="H2115">
            <v>0</v>
          </cell>
        </row>
        <row r="2116">
          <cell r="A2116" t="str">
            <v>4MessagerieXPO849</v>
          </cell>
          <cell r="H2116">
            <v>0</v>
          </cell>
        </row>
        <row r="2117">
          <cell r="A2117" t="str">
            <v>5MessagerieXPO849</v>
          </cell>
          <cell r="H2117">
            <v>0</v>
          </cell>
        </row>
        <row r="2118">
          <cell r="A2118" t="str">
            <v>6MessagerieXPO849</v>
          </cell>
          <cell r="H2118">
            <v>0</v>
          </cell>
        </row>
        <row r="2119">
          <cell r="A2119" t="str">
            <v>7MessagerieXPO849</v>
          </cell>
          <cell r="H2119">
            <v>0</v>
          </cell>
        </row>
        <row r="2120">
          <cell r="A2120" t="str">
            <v>8MessagerieXPO849</v>
          </cell>
          <cell r="H2120">
            <v>0</v>
          </cell>
        </row>
        <row r="2121">
          <cell r="A2121" t="str">
            <v>9MessagerieXPO849</v>
          </cell>
          <cell r="H2121">
            <v>0</v>
          </cell>
        </row>
        <row r="2122">
          <cell r="A2122" t="str">
            <v>10MessagerieXPO849</v>
          </cell>
          <cell r="H2122">
            <v>0</v>
          </cell>
        </row>
        <row r="2123">
          <cell r="A2123" t="str">
            <v>11MessagerieXPO849</v>
          </cell>
          <cell r="H2123">
            <v>0</v>
          </cell>
        </row>
        <row r="2124">
          <cell r="A2124" t="str">
            <v>12MessagerieXPO849</v>
          </cell>
          <cell r="H2124">
            <v>0</v>
          </cell>
        </row>
        <row r="2125">
          <cell r="A2125" t="str">
            <v>13MessagerieXPO849</v>
          </cell>
          <cell r="H2125">
            <v>0</v>
          </cell>
        </row>
        <row r="2126">
          <cell r="A2126" t="str">
            <v>14MessagerieXPO849</v>
          </cell>
          <cell r="H2126">
            <v>0</v>
          </cell>
        </row>
        <row r="2127">
          <cell r="A2127" t="str">
            <v>15MessagerieXPO849</v>
          </cell>
          <cell r="H2127">
            <v>0</v>
          </cell>
        </row>
        <row r="2128">
          <cell r="A2128" t="str">
            <v>16MessagerieXPO849</v>
          </cell>
          <cell r="H2128">
            <v>0</v>
          </cell>
        </row>
        <row r="2129">
          <cell r="A2129" t="str">
            <v>17MessagerieXPO849</v>
          </cell>
          <cell r="H2129">
            <v>0</v>
          </cell>
        </row>
        <row r="2130">
          <cell r="A2130" t="str">
            <v>18MessagerieXPO849</v>
          </cell>
          <cell r="H2130">
            <v>0</v>
          </cell>
        </row>
        <row r="2131">
          <cell r="A2131" t="str">
            <v>19MessagerieXPO849</v>
          </cell>
          <cell r="H2131">
            <v>0</v>
          </cell>
        </row>
        <row r="2132">
          <cell r="A2132" t="str">
            <v>20MessagerieXPO849</v>
          </cell>
          <cell r="H2132">
            <v>0</v>
          </cell>
        </row>
        <row r="2133">
          <cell r="A2133" t="str">
            <v>21MessagerieXPO849</v>
          </cell>
          <cell r="H2133">
            <v>0</v>
          </cell>
        </row>
        <row r="2134">
          <cell r="A2134" t="str">
            <v>22MessagerieXPO849</v>
          </cell>
          <cell r="H2134">
            <v>0</v>
          </cell>
        </row>
        <row r="2135">
          <cell r="A2135" t="str">
            <v>23MessagerieXPO849</v>
          </cell>
          <cell r="H2135">
            <v>0</v>
          </cell>
        </row>
        <row r="2136">
          <cell r="A2136" t="str">
            <v>24MessagerieXPO849</v>
          </cell>
          <cell r="H2136">
            <v>0</v>
          </cell>
        </row>
        <row r="2137">
          <cell r="A2137" t="str">
            <v>25MessagerieXPO849</v>
          </cell>
          <cell r="H2137">
            <v>0</v>
          </cell>
        </row>
        <row r="2138">
          <cell r="A2138" t="str">
            <v>26MessagerieXPO849</v>
          </cell>
          <cell r="H2138">
            <v>0</v>
          </cell>
        </row>
        <row r="2139">
          <cell r="A2139" t="str">
            <v>27MessagerieXPO849</v>
          </cell>
          <cell r="H2139">
            <v>0</v>
          </cell>
        </row>
        <row r="2140">
          <cell r="A2140" t="str">
            <v>28MessagerieXPO849</v>
          </cell>
          <cell r="H2140">
            <v>0</v>
          </cell>
        </row>
        <row r="2141">
          <cell r="A2141" t="str">
            <v>29MessagerieXPO849</v>
          </cell>
          <cell r="H2141">
            <v>0</v>
          </cell>
        </row>
        <row r="2142">
          <cell r="A2142" t="str">
            <v>30MessagerieXPO849</v>
          </cell>
          <cell r="H2142">
            <v>0</v>
          </cell>
        </row>
        <row r="2143">
          <cell r="A2143" t="str">
            <v>31MessagerieXPO849</v>
          </cell>
          <cell r="H2143">
            <v>0</v>
          </cell>
        </row>
        <row r="2144">
          <cell r="A2144" t="str">
            <v>32MessagerieXPO849</v>
          </cell>
          <cell r="H2144">
            <v>0</v>
          </cell>
        </row>
        <row r="2145">
          <cell r="A2145" t="str">
            <v>33MessagerieXPO849</v>
          </cell>
          <cell r="H2145">
            <v>0</v>
          </cell>
        </row>
        <row r="2146">
          <cell r="A2146" t="str">
            <v>34MessagerieXPO849</v>
          </cell>
          <cell r="H2146">
            <v>0</v>
          </cell>
        </row>
        <row r="2147">
          <cell r="A2147" t="str">
            <v>35MessagerieXPO849</v>
          </cell>
          <cell r="H2147">
            <v>0</v>
          </cell>
        </row>
        <row r="2148">
          <cell r="A2148" t="str">
            <v>36MessagerieXPO849</v>
          </cell>
          <cell r="H2148">
            <v>0</v>
          </cell>
        </row>
        <row r="2149">
          <cell r="A2149" t="str">
            <v>37MessagerieXPO849</v>
          </cell>
          <cell r="H2149">
            <v>0</v>
          </cell>
        </row>
        <row r="2150">
          <cell r="A2150" t="str">
            <v>38MessagerieXPO849</v>
          </cell>
          <cell r="H2150">
            <v>0</v>
          </cell>
        </row>
        <row r="2151">
          <cell r="A2151" t="str">
            <v>39MessagerieXPO849</v>
          </cell>
          <cell r="H2151">
            <v>0</v>
          </cell>
        </row>
        <row r="2152">
          <cell r="A2152" t="str">
            <v>40MessagerieXPO849</v>
          </cell>
          <cell r="H2152">
            <v>0</v>
          </cell>
        </row>
        <row r="2153">
          <cell r="A2153" t="str">
            <v>41MessagerieXPO849</v>
          </cell>
          <cell r="H2153">
            <v>0</v>
          </cell>
        </row>
        <row r="2154">
          <cell r="A2154" t="str">
            <v>42MessagerieXPO849</v>
          </cell>
          <cell r="H2154">
            <v>0</v>
          </cell>
        </row>
        <row r="2155">
          <cell r="A2155" t="str">
            <v>43MessagerieXPO849</v>
          </cell>
          <cell r="H2155">
            <v>0</v>
          </cell>
        </row>
        <row r="2156">
          <cell r="A2156" t="str">
            <v>44MessagerieXPO849</v>
          </cell>
          <cell r="H2156">
            <v>0</v>
          </cell>
        </row>
        <row r="2157">
          <cell r="A2157" t="str">
            <v>45MessagerieXPO849</v>
          </cell>
          <cell r="H2157">
            <v>0</v>
          </cell>
        </row>
        <row r="2158">
          <cell r="A2158" t="str">
            <v>46MessagerieXPO849</v>
          </cell>
          <cell r="H2158">
            <v>0</v>
          </cell>
        </row>
        <row r="2159">
          <cell r="A2159" t="str">
            <v>47MessagerieXPO849</v>
          </cell>
          <cell r="H2159">
            <v>0</v>
          </cell>
        </row>
        <row r="2160">
          <cell r="A2160" t="str">
            <v>48MessagerieXPO849</v>
          </cell>
          <cell r="H2160">
            <v>0</v>
          </cell>
        </row>
        <row r="2161">
          <cell r="A2161" t="str">
            <v>49MessagerieXPO849</v>
          </cell>
          <cell r="H2161">
            <v>0</v>
          </cell>
        </row>
        <row r="2162">
          <cell r="A2162" t="str">
            <v>50MessagerieXPO849</v>
          </cell>
          <cell r="H2162">
            <v>0</v>
          </cell>
        </row>
        <row r="2163">
          <cell r="A2163" t="str">
            <v>51MessagerieXPO849</v>
          </cell>
          <cell r="H2163">
            <v>0</v>
          </cell>
        </row>
        <row r="2164">
          <cell r="A2164" t="str">
            <v>52MessagerieXPO849</v>
          </cell>
          <cell r="H2164">
            <v>0</v>
          </cell>
        </row>
        <row r="2165">
          <cell r="A2165" t="str">
            <v>53MessagerieXPO849</v>
          </cell>
          <cell r="H2165">
            <v>0</v>
          </cell>
        </row>
        <row r="2166">
          <cell r="A2166" t="str">
            <v>54MessagerieXPO849</v>
          </cell>
          <cell r="H2166">
            <v>0</v>
          </cell>
        </row>
        <row r="2167">
          <cell r="A2167" t="str">
            <v>55MessagerieXPO849</v>
          </cell>
          <cell r="H2167">
            <v>0</v>
          </cell>
        </row>
        <row r="2168">
          <cell r="A2168" t="str">
            <v>56MessagerieXPO849</v>
          </cell>
          <cell r="H2168">
            <v>0</v>
          </cell>
        </row>
        <row r="2169">
          <cell r="A2169" t="str">
            <v>57MessagerieXPO849</v>
          </cell>
          <cell r="H2169">
            <v>0</v>
          </cell>
        </row>
        <row r="2170">
          <cell r="A2170" t="str">
            <v>58MessagerieXPO849</v>
          </cell>
          <cell r="H2170">
            <v>0</v>
          </cell>
        </row>
        <row r="2171">
          <cell r="A2171" t="str">
            <v>59MessagerieXPO849</v>
          </cell>
          <cell r="H2171">
            <v>0</v>
          </cell>
        </row>
        <row r="2172">
          <cell r="A2172" t="str">
            <v>60MessagerieXPO849</v>
          </cell>
          <cell r="H2172">
            <v>0</v>
          </cell>
        </row>
        <row r="2173">
          <cell r="A2173" t="str">
            <v>61MessagerieXPO849</v>
          </cell>
          <cell r="H2173">
            <v>0</v>
          </cell>
        </row>
        <row r="2174">
          <cell r="A2174" t="str">
            <v>62MessagerieXPO849</v>
          </cell>
          <cell r="H2174">
            <v>0</v>
          </cell>
        </row>
        <row r="2175">
          <cell r="A2175" t="str">
            <v>63MessagerieXPO849</v>
          </cell>
          <cell r="H2175">
            <v>0</v>
          </cell>
        </row>
        <row r="2176">
          <cell r="A2176" t="str">
            <v>64MessagerieXPO849</v>
          </cell>
          <cell r="H2176">
            <v>0</v>
          </cell>
        </row>
        <row r="2177">
          <cell r="A2177" t="str">
            <v>65MessagerieXPO849</v>
          </cell>
          <cell r="H2177">
            <v>0</v>
          </cell>
        </row>
        <row r="2178">
          <cell r="A2178" t="str">
            <v>66MessagerieXPO849</v>
          </cell>
          <cell r="H2178">
            <v>0</v>
          </cell>
        </row>
        <row r="2179">
          <cell r="A2179" t="str">
            <v>67MessagerieXPO849</v>
          </cell>
          <cell r="H2179">
            <v>0</v>
          </cell>
        </row>
        <row r="2180">
          <cell r="A2180" t="str">
            <v>68MessagerieXPO849</v>
          </cell>
          <cell r="H2180">
            <v>0</v>
          </cell>
        </row>
        <row r="2181">
          <cell r="A2181" t="str">
            <v>69MessagerieXPO849</v>
          </cell>
          <cell r="H2181">
            <v>0</v>
          </cell>
        </row>
        <row r="2182">
          <cell r="A2182" t="str">
            <v>70MessagerieXPO849</v>
          </cell>
          <cell r="H2182">
            <v>0</v>
          </cell>
        </row>
        <row r="2183">
          <cell r="A2183" t="str">
            <v>71MessagerieXPO849</v>
          </cell>
          <cell r="H2183">
            <v>0</v>
          </cell>
        </row>
        <row r="2184">
          <cell r="A2184" t="str">
            <v>72MessagerieXPO849</v>
          </cell>
          <cell r="H2184">
            <v>0</v>
          </cell>
        </row>
        <row r="2185">
          <cell r="A2185" t="str">
            <v>73MessagerieXPO849</v>
          </cell>
          <cell r="H2185">
            <v>0</v>
          </cell>
        </row>
        <row r="2186">
          <cell r="A2186" t="str">
            <v>74MessagerieXPO849</v>
          </cell>
          <cell r="H2186">
            <v>0</v>
          </cell>
        </row>
        <row r="2187">
          <cell r="A2187" t="str">
            <v>75MessagerieXPO849</v>
          </cell>
          <cell r="H2187">
            <v>0</v>
          </cell>
        </row>
        <row r="2188">
          <cell r="A2188" t="str">
            <v>76MessagerieXPO849</v>
          </cell>
          <cell r="H2188">
            <v>0</v>
          </cell>
        </row>
        <row r="2189">
          <cell r="A2189" t="str">
            <v>77MessagerieXPO849</v>
          </cell>
          <cell r="H2189">
            <v>0</v>
          </cell>
        </row>
        <row r="2190">
          <cell r="A2190" t="str">
            <v>78MessagerieXPO849</v>
          </cell>
          <cell r="H2190">
            <v>0</v>
          </cell>
        </row>
        <row r="2191">
          <cell r="A2191" t="str">
            <v>79MessagerieXPO849</v>
          </cell>
          <cell r="H2191">
            <v>0</v>
          </cell>
        </row>
        <row r="2192">
          <cell r="A2192" t="str">
            <v>80MessagerieXPO849</v>
          </cell>
          <cell r="H2192">
            <v>0</v>
          </cell>
        </row>
        <row r="2193">
          <cell r="A2193" t="str">
            <v>81MessagerieXPO849</v>
          </cell>
          <cell r="H2193">
            <v>0</v>
          </cell>
        </row>
        <row r="2194">
          <cell r="A2194" t="str">
            <v>82MessagerieXPO849</v>
          </cell>
          <cell r="H2194">
            <v>0</v>
          </cell>
        </row>
        <row r="2195">
          <cell r="A2195" t="str">
            <v>83MessagerieXPO849</v>
          </cell>
          <cell r="H2195">
            <v>0</v>
          </cell>
        </row>
        <row r="2196">
          <cell r="A2196" t="str">
            <v>84MessagerieXPO849</v>
          </cell>
          <cell r="H2196">
            <v>0</v>
          </cell>
        </row>
        <row r="2197">
          <cell r="A2197" t="str">
            <v>85MessagerieXPO849</v>
          </cell>
          <cell r="H2197">
            <v>0</v>
          </cell>
        </row>
        <row r="2198">
          <cell r="A2198" t="str">
            <v>86MessagerieXPO849</v>
          </cell>
          <cell r="H2198">
            <v>0</v>
          </cell>
        </row>
        <row r="2199">
          <cell r="A2199" t="str">
            <v>87MessagerieXPO849</v>
          </cell>
          <cell r="H2199">
            <v>0</v>
          </cell>
        </row>
        <row r="2200">
          <cell r="A2200" t="str">
            <v>88MessagerieXPO849</v>
          </cell>
          <cell r="H2200">
            <v>0</v>
          </cell>
        </row>
        <row r="2201">
          <cell r="A2201" t="str">
            <v>89MessagerieXPO849</v>
          </cell>
          <cell r="H2201">
            <v>0</v>
          </cell>
        </row>
        <row r="2202">
          <cell r="A2202" t="str">
            <v>90MessagerieXPO849</v>
          </cell>
          <cell r="H2202">
            <v>0</v>
          </cell>
        </row>
        <row r="2203">
          <cell r="A2203" t="str">
            <v>91MessagerieXPO849</v>
          </cell>
          <cell r="H2203">
            <v>0</v>
          </cell>
        </row>
        <row r="2204">
          <cell r="A2204" t="str">
            <v>92MessagerieXPO849</v>
          </cell>
          <cell r="H2204">
            <v>0</v>
          </cell>
        </row>
        <row r="2205">
          <cell r="A2205" t="str">
            <v>93MessagerieXPO849</v>
          </cell>
          <cell r="H2205">
            <v>0</v>
          </cell>
        </row>
        <row r="2206">
          <cell r="A2206" t="str">
            <v>94MessagerieXPO849</v>
          </cell>
          <cell r="H2206">
            <v>0</v>
          </cell>
        </row>
        <row r="2207">
          <cell r="A2207" t="str">
            <v>95MessagerieXPO849</v>
          </cell>
          <cell r="H2207">
            <v>0</v>
          </cell>
        </row>
        <row r="2208">
          <cell r="A2208" t="str">
            <v>98MessagerieXPO849</v>
          </cell>
          <cell r="H2208">
            <v>0</v>
          </cell>
        </row>
        <row r="2209">
          <cell r="A2209" t="str">
            <v>1MessagerieGEODIS849</v>
          </cell>
          <cell r="H2209">
            <v>0</v>
          </cell>
        </row>
        <row r="2210">
          <cell r="A2210" t="str">
            <v>2MessagerieGEODIS849</v>
          </cell>
          <cell r="H2210">
            <v>0</v>
          </cell>
        </row>
        <row r="2211">
          <cell r="A2211" t="str">
            <v>3MessagerieGEODIS849</v>
          </cell>
          <cell r="H2211">
            <v>0</v>
          </cell>
        </row>
        <row r="2212">
          <cell r="A2212" t="str">
            <v>4MessagerieGEODIS849</v>
          </cell>
          <cell r="H2212">
            <v>0</v>
          </cell>
        </row>
        <row r="2213">
          <cell r="A2213" t="str">
            <v>5MessagerieGEODIS849</v>
          </cell>
          <cell r="H2213">
            <v>0</v>
          </cell>
        </row>
        <row r="2214">
          <cell r="A2214" t="str">
            <v>6MessagerieGEODIS849</v>
          </cell>
          <cell r="H2214">
            <v>0</v>
          </cell>
        </row>
        <row r="2215">
          <cell r="A2215" t="str">
            <v>7MessagerieGEODIS849</v>
          </cell>
          <cell r="H2215">
            <v>0</v>
          </cell>
        </row>
        <row r="2216">
          <cell r="A2216" t="str">
            <v>8MessagerieGEODIS849</v>
          </cell>
          <cell r="H2216">
            <v>0</v>
          </cell>
        </row>
        <row r="2217">
          <cell r="A2217" t="str">
            <v>9MessagerieGEODIS849</v>
          </cell>
          <cell r="H2217">
            <v>0</v>
          </cell>
        </row>
        <row r="2218">
          <cell r="A2218" t="str">
            <v>10MessagerieGEODIS849</v>
          </cell>
          <cell r="H2218">
            <v>0</v>
          </cell>
        </row>
        <row r="2219">
          <cell r="A2219" t="str">
            <v>11MessagerieGEODIS849</v>
          </cell>
          <cell r="H2219">
            <v>0</v>
          </cell>
        </row>
        <row r="2220">
          <cell r="A2220" t="str">
            <v>12MessagerieGEODIS849</v>
          </cell>
          <cell r="H2220">
            <v>0</v>
          </cell>
        </row>
        <row r="2221">
          <cell r="A2221" t="str">
            <v>13MessagerieGEODIS849</v>
          </cell>
          <cell r="H2221">
            <v>0</v>
          </cell>
        </row>
        <row r="2222">
          <cell r="A2222" t="str">
            <v>14MessagerieGEODIS849</v>
          </cell>
          <cell r="H2222">
            <v>0</v>
          </cell>
        </row>
        <row r="2223">
          <cell r="A2223" t="str">
            <v>15MessagerieGEODIS849</v>
          </cell>
          <cell r="H2223">
            <v>0</v>
          </cell>
        </row>
        <row r="2224">
          <cell r="A2224" t="str">
            <v>16MessagerieGEODIS849</v>
          </cell>
          <cell r="H2224">
            <v>0</v>
          </cell>
        </row>
        <row r="2225">
          <cell r="A2225" t="str">
            <v>17MessagerieGEODIS849</v>
          </cell>
          <cell r="H2225">
            <v>0</v>
          </cell>
        </row>
        <row r="2226">
          <cell r="A2226" t="str">
            <v>18MessagerieGEODIS849</v>
          </cell>
          <cell r="H2226">
            <v>0</v>
          </cell>
        </row>
        <row r="2227">
          <cell r="A2227" t="str">
            <v>19MessagerieGEODIS849</v>
          </cell>
          <cell r="H2227">
            <v>0</v>
          </cell>
        </row>
        <row r="2228">
          <cell r="A2228" t="str">
            <v>20MessagerieGEODIS849</v>
          </cell>
          <cell r="H2228">
            <v>0</v>
          </cell>
        </row>
        <row r="2229">
          <cell r="A2229" t="str">
            <v>21MessagerieGEODIS849</v>
          </cell>
          <cell r="H2229">
            <v>0</v>
          </cell>
        </row>
        <row r="2230">
          <cell r="A2230" t="str">
            <v>22MessagerieGEODIS849</v>
          </cell>
          <cell r="H2230">
            <v>0</v>
          </cell>
        </row>
        <row r="2231">
          <cell r="A2231" t="str">
            <v>23MessagerieGEODIS849</v>
          </cell>
          <cell r="H2231">
            <v>0</v>
          </cell>
        </row>
        <row r="2232">
          <cell r="A2232" t="str">
            <v>24MessagerieGEODIS849</v>
          </cell>
          <cell r="H2232">
            <v>0</v>
          </cell>
        </row>
        <row r="2233">
          <cell r="A2233" t="str">
            <v>25MessagerieGEODIS849</v>
          </cell>
          <cell r="H2233">
            <v>0</v>
          </cell>
        </row>
        <row r="2234">
          <cell r="A2234" t="str">
            <v>26MessagerieGEODIS849</v>
          </cell>
          <cell r="H2234">
            <v>0</v>
          </cell>
        </row>
        <row r="2235">
          <cell r="A2235" t="str">
            <v>27MessagerieGEODIS849</v>
          </cell>
          <cell r="H2235">
            <v>0</v>
          </cell>
        </row>
        <row r="2236">
          <cell r="A2236" t="str">
            <v>28MessagerieGEODIS849</v>
          </cell>
          <cell r="H2236">
            <v>0</v>
          </cell>
        </row>
        <row r="2237">
          <cell r="A2237" t="str">
            <v>29MessagerieGEODIS849</v>
          </cell>
          <cell r="H2237">
            <v>0</v>
          </cell>
        </row>
        <row r="2238">
          <cell r="A2238" t="str">
            <v>30MessagerieGEODIS849</v>
          </cell>
          <cell r="H2238">
            <v>0</v>
          </cell>
        </row>
        <row r="2239">
          <cell r="A2239" t="str">
            <v>31MessagerieGEODIS849</v>
          </cell>
          <cell r="H2239">
            <v>0</v>
          </cell>
        </row>
        <row r="2240">
          <cell r="A2240" t="str">
            <v>32MessagerieGEODIS849</v>
          </cell>
          <cell r="H2240">
            <v>0</v>
          </cell>
        </row>
        <row r="2241">
          <cell r="A2241" t="str">
            <v>33MessagerieGEODIS849</v>
          </cell>
          <cell r="H2241">
            <v>0</v>
          </cell>
        </row>
        <row r="2242">
          <cell r="A2242" t="str">
            <v>34MessagerieGEODIS849</v>
          </cell>
          <cell r="H2242">
            <v>0</v>
          </cell>
        </row>
        <row r="2243">
          <cell r="A2243" t="str">
            <v>35MessagerieGEODIS849</v>
          </cell>
          <cell r="H2243">
            <v>0</v>
          </cell>
        </row>
        <row r="2244">
          <cell r="A2244" t="str">
            <v>36MessagerieGEODIS849</v>
          </cell>
          <cell r="H2244">
            <v>0</v>
          </cell>
        </row>
        <row r="2245">
          <cell r="A2245" t="str">
            <v>37MessagerieGEODIS849</v>
          </cell>
          <cell r="H2245">
            <v>0</v>
          </cell>
        </row>
        <row r="2246">
          <cell r="A2246" t="str">
            <v>38MessagerieGEODIS849</v>
          </cell>
          <cell r="H2246">
            <v>0</v>
          </cell>
        </row>
        <row r="2247">
          <cell r="A2247" t="str">
            <v>39MessagerieGEODIS849</v>
          </cell>
          <cell r="H2247">
            <v>0</v>
          </cell>
        </row>
        <row r="2248">
          <cell r="A2248" t="str">
            <v>40MessagerieGEODIS849</v>
          </cell>
          <cell r="H2248">
            <v>0</v>
          </cell>
        </row>
        <row r="2249">
          <cell r="A2249" t="str">
            <v>41MessagerieGEODIS849</v>
          </cell>
          <cell r="H2249">
            <v>0</v>
          </cell>
        </row>
        <row r="2250">
          <cell r="A2250" t="str">
            <v>42MessagerieGEODIS849</v>
          </cell>
          <cell r="H2250">
            <v>0</v>
          </cell>
        </row>
        <row r="2251">
          <cell r="A2251" t="str">
            <v>43MessagerieGEODIS849</v>
          </cell>
          <cell r="H2251">
            <v>0</v>
          </cell>
        </row>
        <row r="2252">
          <cell r="A2252" t="str">
            <v>44MessagerieGEODIS849</v>
          </cell>
          <cell r="H2252">
            <v>0</v>
          </cell>
        </row>
        <row r="2253">
          <cell r="A2253" t="str">
            <v>45MessagerieGEODIS849</v>
          </cell>
          <cell r="H2253">
            <v>0</v>
          </cell>
        </row>
        <row r="2254">
          <cell r="A2254" t="str">
            <v>46MessagerieGEODIS849</v>
          </cell>
          <cell r="H2254">
            <v>0</v>
          </cell>
        </row>
        <row r="2255">
          <cell r="A2255" t="str">
            <v>47MessagerieGEODIS849</v>
          </cell>
          <cell r="H2255">
            <v>0</v>
          </cell>
        </row>
        <row r="2256">
          <cell r="A2256" t="str">
            <v>48MessagerieGEODIS849</v>
          </cell>
          <cell r="H2256">
            <v>0</v>
          </cell>
        </row>
        <row r="2257">
          <cell r="A2257" t="str">
            <v>49MessagerieGEODIS849</v>
          </cell>
          <cell r="H2257">
            <v>0</v>
          </cell>
        </row>
        <row r="2258">
          <cell r="A2258" t="str">
            <v>50MessagerieGEODIS849</v>
          </cell>
          <cell r="H2258">
            <v>0</v>
          </cell>
        </row>
        <row r="2259">
          <cell r="A2259" t="str">
            <v>51MessagerieGEODIS849</v>
          </cell>
          <cell r="H2259">
            <v>0</v>
          </cell>
        </row>
        <row r="2260">
          <cell r="A2260" t="str">
            <v>52MessagerieGEODIS849</v>
          </cell>
          <cell r="H2260">
            <v>0</v>
          </cell>
        </row>
        <row r="2261">
          <cell r="A2261" t="str">
            <v>53MessagerieGEODIS849</v>
          </cell>
          <cell r="H2261">
            <v>0</v>
          </cell>
        </row>
        <row r="2262">
          <cell r="A2262" t="str">
            <v>54MessagerieGEODIS849</v>
          </cell>
          <cell r="H2262">
            <v>0</v>
          </cell>
        </row>
        <row r="2263">
          <cell r="A2263" t="str">
            <v>55MessagerieGEODIS849</v>
          </cell>
          <cell r="H2263">
            <v>0</v>
          </cell>
        </row>
        <row r="2264">
          <cell r="A2264" t="str">
            <v>56MessagerieGEODIS849</v>
          </cell>
          <cell r="H2264">
            <v>0</v>
          </cell>
        </row>
        <row r="2265">
          <cell r="A2265" t="str">
            <v>57MessagerieGEODIS849</v>
          </cell>
          <cell r="H2265">
            <v>0</v>
          </cell>
        </row>
        <row r="2266">
          <cell r="A2266" t="str">
            <v>58MessagerieGEODIS849</v>
          </cell>
          <cell r="H2266">
            <v>0</v>
          </cell>
        </row>
        <row r="2267">
          <cell r="A2267" t="str">
            <v>59MessagerieGEODIS849</v>
          </cell>
          <cell r="H2267">
            <v>0</v>
          </cell>
        </row>
        <row r="2268">
          <cell r="A2268" t="str">
            <v>60MessagerieGEODIS849</v>
          </cell>
          <cell r="H2268">
            <v>0</v>
          </cell>
        </row>
        <row r="2269">
          <cell r="A2269" t="str">
            <v>61MessagerieGEODIS849</v>
          </cell>
          <cell r="H2269">
            <v>0</v>
          </cell>
        </row>
        <row r="2270">
          <cell r="A2270" t="str">
            <v>62MessagerieGEODIS849</v>
          </cell>
          <cell r="H2270">
            <v>0</v>
          </cell>
        </row>
        <row r="2271">
          <cell r="A2271" t="str">
            <v>63MessagerieGEODIS849</v>
          </cell>
          <cell r="H2271">
            <v>0</v>
          </cell>
        </row>
        <row r="2272">
          <cell r="A2272" t="str">
            <v>64MessagerieGEODIS849</v>
          </cell>
          <cell r="H2272">
            <v>0</v>
          </cell>
        </row>
        <row r="2273">
          <cell r="A2273" t="str">
            <v>65MessagerieGEODIS849</v>
          </cell>
          <cell r="H2273">
            <v>0</v>
          </cell>
        </row>
        <row r="2274">
          <cell r="A2274" t="str">
            <v>66MessagerieGEODIS849</v>
          </cell>
          <cell r="H2274">
            <v>0</v>
          </cell>
        </row>
        <row r="2275">
          <cell r="A2275" t="str">
            <v>67MessagerieGEODIS849</v>
          </cell>
          <cell r="H2275">
            <v>0</v>
          </cell>
        </row>
        <row r="2276">
          <cell r="A2276" t="str">
            <v>68MessagerieGEODIS849</v>
          </cell>
          <cell r="H2276">
            <v>0</v>
          </cell>
        </row>
        <row r="2277">
          <cell r="A2277" t="str">
            <v>69MessagerieGEODIS849</v>
          </cell>
          <cell r="H2277">
            <v>0</v>
          </cell>
        </row>
        <row r="2278">
          <cell r="A2278" t="str">
            <v>70MessagerieGEODIS849</v>
          </cell>
          <cell r="H2278">
            <v>0</v>
          </cell>
        </row>
        <row r="2279">
          <cell r="A2279" t="str">
            <v>71MessagerieGEODIS849</v>
          </cell>
          <cell r="H2279">
            <v>0</v>
          </cell>
        </row>
        <row r="2280">
          <cell r="A2280" t="str">
            <v>72MessagerieGEODIS849</v>
          </cell>
          <cell r="H2280">
            <v>0</v>
          </cell>
        </row>
        <row r="2281">
          <cell r="A2281" t="str">
            <v>73MessagerieGEODIS849</v>
          </cell>
          <cell r="H2281">
            <v>0</v>
          </cell>
        </row>
        <row r="2282">
          <cell r="A2282" t="str">
            <v>74MessagerieGEODIS849</v>
          </cell>
          <cell r="H2282">
            <v>0</v>
          </cell>
        </row>
        <row r="2283">
          <cell r="A2283" t="str">
            <v>75MessagerieGEODIS849</v>
          </cell>
          <cell r="H2283">
            <v>0</v>
          </cell>
        </row>
        <row r="2284">
          <cell r="A2284" t="str">
            <v>76MessagerieGEODIS849</v>
          </cell>
          <cell r="H2284">
            <v>0</v>
          </cell>
        </row>
        <row r="2285">
          <cell r="A2285" t="str">
            <v>77MessagerieGEODIS849</v>
          </cell>
          <cell r="H2285">
            <v>0</v>
          </cell>
        </row>
        <row r="2286">
          <cell r="A2286" t="str">
            <v>78MessagerieGEODIS849</v>
          </cell>
          <cell r="H2286">
            <v>0</v>
          </cell>
        </row>
        <row r="2287">
          <cell r="A2287" t="str">
            <v>79MessagerieGEODIS849</v>
          </cell>
          <cell r="H2287">
            <v>0</v>
          </cell>
        </row>
        <row r="2288">
          <cell r="A2288" t="str">
            <v>80MessagerieGEODIS849</v>
          </cell>
          <cell r="H2288">
            <v>0</v>
          </cell>
        </row>
        <row r="2289">
          <cell r="A2289" t="str">
            <v>81MessagerieGEODIS849</v>
          </cell>
          <cell r="H2289">
            <v>0</v>
          </cell>
        </row>
        <row r="2290">
          <cell r="A2290" t="str">
            <v>82MessagerieGEODIS849</v>
          </cell>
          <cell r="H2290">
            <v>0</v>
          </cell>
        </row>
        <row r="2291">
          <cell r="A2291" t="str">
            <v>83MessagerieGEODIS849</v>
          </cell>
          <cell r="H2291">
            <v>0</v>
          </cell>
        </row>
        <row r="2292">
          <cell r="A2292" t="str">
            <v>84MessagerieGEODIS849</v>
          </cell>
          <cell r="H2292">
            <v>0</v>
          </cell>
        </row>
        <row r="2293">
          <cell r="A2293" t="str">
            <v>85MessagerieGEODIS849</v>
          </cell>
          <cell r="H2293">
            <v>0</v>
          </cell>
        </row>
        <row r="2294">
          <cell r="A2294" t="str">
            <v>86MessagerieGEODIS849</v>
          </cell>
          <cell r="H2294">
            <v>0</v>
          </cell>
        </row>
        <row r="2295">
          <cell r="A2295" t="str">
            <v>87MessagerieGEODIS849</v>
          </cell>
          <cell r="H2295">
            <v>0</v>
          </cell>
        </row>
        <row r="2296">
          <cell r="A2296" t="str">
            <v>88MessagerieGEODIS849</v>
          </cell>
          <cell r="H2296">
            <v>0</v>
          </cell>
        </row>
        <row r="2297">
          <cell r="A2297" t="str">
            <v>89MessagerieGEODIS849</v>
          </cell>
          <cell r="H2297">
            <v>0</v>
          </cell>
        </row>
        <row r="2298">
          <cell r="A2298" t="str">
            <v>90MessagerieGEODIS849</v>
          </cell>
          <cell r="H2298">
            <v>0</v>
          </cell>
        </row>
        <row r="2299">
          <cell r="A2299" t="str">
            <v>91MessagerieGEODIS849</v>
          </cell>
          <cell r="H2299">
            <v>0</v>
          </cell>
        </row>
        <row r="2300">
          <cell r="A2300" t="str">
            <v>92MessagerieGEODIS849</v>
          </cell>
          <cell r="H2300">
            <v>0</v>
          </cell>
        </row>
        <row r="2301">
          <cell r="A2301" t="str">
            <v>93MessagerieGEODIS849</v>
          </cell>
          <cell r="H2301">
            <v>0</v>
          </cell>
        </row>
        <row r="2302">
          <cell r="A2302" t="str">
            <v>94MessagerieGEODIS849</v>
          </cell>
          <cell r="H2302">
            <v>0</v>
          </cell>
        </row>
        <row r="2303">
          <cell r="A2303" t="str">
            <v>95MessagerieGEODIS849</v>
          </cell>
          <cell r="H2303">
            <v>0</v>
          </cell>
        </row>
        <row r="2304">
          <cell r="A2304" t="str">
            <v>1MessagerieSHENKER949</v>
          </cell>
          <cell r="H2304">
            <v>0</v>
          </cell>
        </row>
        <row r="2305">
          <cell r="A2305" t="str">
            <v>2MessagerieSHENKER949</v>
          </cell>
          <cell r="H2305">
            <v>0</v>
          </cell>
        </row>
        <row r="2306">
          <cell r="A2306" t="str">
            <v>3MessagerieSHENKER949</v>
          </cell>
          <cell r="H2306">
            <v>0</v>
          </cell>
        </row>
        <row r="2307">
          <cell r="A2307" t="str">
            <v>4MessagerieSHENKER949</v>
          </cell>
          <cell r="H2307">
            <v>0</v>
          </cell>
        </row>
        <row r="2308">
          <cell r="A2308" t="str">
            <v>5MessagerieSHENKER949</v>
          </cell>
          <cell r="H2308">
            <v>0</v>
          </cell>
        </row>
        <row r="2309">
          <cell r="A2309" t="str">
            <v>6MessagerieSHENKER949</v>
          </cell>
          <cell r="H2309">
            <v>0</v>
          </cell>
        </row>
        <row r="2310">
          <cell r="A2310" t="str">
            <v>7MessagerieSHENKER949</v>
          </cell>
          <cell r="H2310">
            <v>0</v>
          </cell>
        </row>
        <row r="2311">
          <cell r="A2311" t="str">
            <v>8MessagerieSHENKER949</v>
          </cell>
          <cell r="H2311">
            <v>0</v>
          </cell>
        </row>
        <row r="2312">
          <cell r="A2312" t="str">
            <v>9MessagerieSHENKER949</v>
          </cell>
          <cell r="H2312">
            <v>0</v>
          </cell>
        </row>
        <row r="2313">
          <cell r="A2313" t="str">
            <v>10MessagerieSHENKER949</v>
          </cell>
          <cell r="H2313">
            <v>0</v>
          </cell>
        </row>
        <row r="2314">
          <cell r="A2314" t="str">
            <v>11MessagerieSHENKER949</v>
          </cell>
          <cell r="H2314">
            <v>0</v>
          </cell>
        </row>
        <row r="2315">
          <cell r="A2315" t="str">
            <v>12MessagerieSHENKER949</v>
          </cell>
          <cell r="H2315">
            <v>0</v>
          </cell>
        </row>
        <row r="2316">
          <cell r="A2316" t="str">
            <v>13MessagerieSHENKER949</v>
          </cell>
          <cell r="H2316">
            <v>0</v>
          </cell>
        </row>
        <row r="2317">
          <cell r="A2317" t="str">
            <v>14MessagerieSHENKER949</v>
          </cell>
          <cell r="H2317">
            <v>0</v>
          </cell>
        </row>
        <row r="2318">
          <cell r="A2318" t="str">
            <v>15MessagerieSHENKER949</v>
          </cell>
          <cell r="H2318">
            <v>0</v>
          </cell>
        </row>
        <row r="2319">
          <cell r="A2319" t="str">
            <v>16MessagerieSHENKER949</v>
          </cell>
          <cell r="H2319">
            <v>0</v>
          </cell>
        </row>
        <row r="2320">
          <cell r="A2320" t="str">
            <v>17MessagerieSHENKER949</v>
          </cell>
          <cell r="H2320">
            <v>0</v>
          </cell>
        </row>
        <row r="2321">
          <cell r="A2321" t="str">
            <v>18MessagerieSHENKER949</v>
          </cell>
          <cell r="H2321">
            <v>0</v>
          </cell>
        </row>
        <row r="2322">
          <cell r="A2322" t="str">
            <v>19MessagerieSHENKER949</v>
          </cell>
          <cell r="H2322">
            <v>0</v>
          </cell>
        </row>
        <row r="2323">
          <cell r="A2323" t="str">
            <v>20MessagerieSHENKER949</v>
          </cell>
          <cell r="H2323">
            <v>0</v>
          </cell>
        </row>
        <row r="2324">
          <cell r="A2324" t="str">
            <v>21MessagerieSHENKER949</v>
          </cell>
          <cell r="H2324">
            <v>0</v>
          </cell>
        </row>
        <row r="2325">
          <cell r="A2325" t="str">
            <v>22MessagerieSHENKER949</v>
          </cell>
          <cell r="H2325">
            <v>0</v>
          </cell>
        </row>
        <row r="2326">
          <cell r="A2326" t="str">
            <v>23MessagerieSHENKER949</v>
          </cell>
          <cell r="H2326">
            <v>0</v>
          </cell>
        </row>
        <row r="2327">
          <cell r="A2327" t="str">
            <v>24MessagerieSHENKER949</v>
          </cell>
          <cell r="H2327">
            <v>0</v>
          </cell>
        </row>
        <row r="2328">
          <cell r="A2328" t="str">
            <v>25MessagerieSHENKER949</v>
          </cell>
          <cell r="H2328">
            <v>0</v>
          </cell>
        </row>
        <row r="2329">
          <cell r="A2329" t="str">
            <v>26MessagerieSHENKER949</v>
          </cell>
          <cell r="H2329">
            <v>0</v>
          </cell>
        </row>
        <row r="2330">
          <cell r="A2330" t="str">
            <v>27MessagerieSHENKER949</v>
          </cell>
          <cell r="H2330">
            <v>0</v>
          </cell>
        </row>
        <row r="2331">
          <cell r="A2331" t="str">
            <v>28MessagerieSHENKER949</v>
          </cell>
          <cell r="H2331">
            <v>0</v>
          </cell>
        </row>
        <row r="2332">
          <cell r="A2332" t="str">
            <v>29MessagerieSHENKER949</v>
          </cell>
          <cell r="H2332">
            <v>0</v>
          </cell>
        </row>
        <row r="2333">
          <cell r="A2333" t="str">
            <v>30MessagerieSHENKER949</v>
          </cell>
          <cell r="H2333">
            <v>0</v>
          </cell>
        </row>
        <row r="2334">
          <cell r="A2334" t="str">
            <v>31MessagerieSHENKER949</v>
          </cell>
          <cell r="H2334">
            <v>0</v>
          </cell>
        </row>
        <row r="2335">
          <cell r="A2335" t="str">
            <v>32MessagerieSHENKER949</v>
          </cell>
          <cell r="H2335">
            <v>0</v>
          </cell>
        </row>
        <row r="2336">
          <cell r="A2336" t="str">
            <v>33MessagerieSHENKER949</v>
          </cell>
          <cell r="H2336">
            <v>0</v>
          </cell>
        </row>
        <row r="2337">
          <cell r="A2337" t="str">
            <v>34MessagerieSHENKER949</v>
          </cell>
          <cell r="H2337">
            <v>0</v>
          </cell>
        </row>
        <row r="2338">
          <cell r="A2338" t="str">
            <v>35MessagerieSHENKER949</v>
          </cell>
          <cell r="H2338">
            <v>0</v>
          </cell>
        </row>
        <row r="2339">
          <cell r="A2339" t="str">
            <v>36MessagerieSHENKER949</v>
          </cell>
          <cell r="H2339">
            <v>0</v>
          </cell>
        </row>
        <row r="2340">
          <cell r="A2340" t="str">
            <v>37MessagerieSHENKER949</v>
          </cell>
          <cell r="H2340">
            <v>0</v>
          </cell>
        </row>
        <row r="2341">
          <cell r="A2341" t="str">
            <v>38MessagerieSHENKER949</v>
          </cell>
          <cell r="H2341">
            <v>0</v>
          </cell>
        </row>
        <row r="2342">
          <cell r="A2342" t="str">
            <v>39MessagerieSHENKER949</v>
          </cell>
          <cell r="H2342">
            <v>0</v>
          </cell>
        </row>
        <row r="2343">
          <cell r="A2343" t="str">
            <v>40MessagerieSHENKER949</v>
          </cell>
          <cell r="H2343">
            <v>0</v>
          </cell>
        </row>
        <row r="2344">
          <cell r="A2344" t="str">
            <v>41MessagerieSHENKER949</v>
          </cell>
          <cell r="H2344">
            <v>0</v>
          </cell>
        </row>
        <row r="2345">
          <cell r="A2345" t="str">
            <v>42MessagerieSHENKER949</v>
          </cell>
          <cell r="H2345">
            <v>0</v>
          </cell>
        </row>
        <row r="2346">
          <cell r="A2346" t="str">
            <v>43MessagerieSHENKER949</v>
          </cell>
          <cell r="H2346">
            <v>0</v>
          </cell>
        </row>
        <row r="2347">
          <cell r="A2347" t="str">
            <v>44MessagerieSHENKER949</v>
          </cell>
          <cell r="H2347">
            <v>0</v>
          </cell>
        </row>
        <row r="2348">
          <cell r="A2348" t="str">
            <v>45MessagerieSHENKER949</v>
          </cell>
          <cell r="H2348">
            <v>0</v>
          </cell>
        </row>
        <row r="2349">
          <cell r="A2349" t="str">
            <v>46MessagerieSHENKER949</v>
          </cell>
          <cell r="H2349">
            <v>0</v>
          </cell>
        </row>
        <row r="2350">
          <cell r="A2350" t="str">
            <v>47MessagerieSHENKER949</v>
          </cell>
          <cell r="H2350">
            <v>0</v>
          </cell>
        </row>
        <row r="2351">
          <cell r="A2351" t="str">
            <v>48MessagerieSHENKER949</v>
          </cell>
          <cell r="H2351">
            <v>0</v>
          </cell>
        </row>
        <row r="2352">
          <cell r="A2352" t="str">
            <v>49MessagerieSHENKER949</v>
          </cell>
          <cell r="H2352">
            <v>0</v>
          </cell>
        </row>
        <row r="2353">
          <cell r="A2353" t="str">
            <v>50MessagerieSHENKER949</v>
          </cell>
          <cell r="H2353">
            <v>0</v>
          </cell>
        </row>
        <row r="2354">
          <cell r="A2354" t="str">
            <v>51MessagerieSHENKER949</v>
          </cell>
          <cell r="H2354">
            <v>0</v>
          </cell>
        </row>
        <row r="2355">
          <cell r="A2355" t="str">
            <v>52MessagerieSHENKER949</v>
          </cell>
          <cell r="H2355">
            <v>0</v>
          </cell>
        </row>
        <row r="2356">
          <cell r="A2356" t="str">
            <v>53MessagerieSHENKER949</v>
          </cell>
          <cell r="H2356">
            <v>0</v>
          </cell>
        </row>
        <row r="2357">
          <cell r="A2357" t="str">
            <v>54MessagerieSHENKER949</v>
          </cell>
          <cell r="H2357">
            <v>0</v>
          </cell>
        </row>
        <row r="2358">
          <cell r="A2358" t="str">
            <v>55MessagerieSHENKER949</v>
          </cell>
          <cell r="H2358">
            <v>0</v>
          </cell>
        </row>
        <row r="2359">
          <cell r="A2359" t="str">
            <v>56MessagerieSHENKER949</v>
          </cell>
          <cell r="H2359">
            <v>0</v>
          </cell>
        </row>
        <row r="2360">
          <cell r="A2360" t="str">
            <v>57MessagerieSHENKER949</v>
          </cell>
          <cell r="H2360">
            <v>0</v>
          </cell>
        </row>
        <row r="2361">
          <cell r="A2361" t="str">
            <v>58MessagerieSHENKER949</v>
          </cell>
          <cell r="H2361">
            <v>0</v>
          </cell>
        </row>
        <row r="2362">
          <cell r="A2362" t="str">
            <v>59MessagerieSHENKER949</v>
          </cell>
          <cell r="H2362">
            <v>0</v>
          </cell>
        </row>
        <row r="2363">
          <cell r="A2363" t="str">
            <v>60MessagerieSHENKER949</v>
          </cell>
          <cell r="H2363">
            <v>0</v>
          </cell>
        </row>
        <row r="2364">
          <cell r="A2364" t="str">
            <v>61MessagerieSHENKER949</v>
          </cell>
          <cell r="H2364">
            <v>0</v>
          </cell>
        </row>
        <row r="2365">
          <cell r="A2365" t="str">
            <v>62MessagerieSHENKER949</v>
          </cell>
          <cell r="H2365">
            <v>0</v>
          </cell>
        </row>
        <row r="2366">
          <cell r="A2366" t="str">
            <v>63MessagerieSHENKER949</v>
          </cell>
          <cell r="H2366">
            <v>0</v>
          </cell>
        </row>
        <row r="2367">
          <cell r="A2367" t="str">
            <v>64MessagerieSHENKER949</v>
          </cell>
          <cell r="H2367">
            <v>0</v>
          </cell>
        </row>
        <row r="2368">
          <cell r="A2368" t="str">
            <v>65MessagerieSHENKER949</v>
          </cell>
          <cell r="H2368">
            <v>0</v>
          </cell>
        </row>
        <row r="2369">
          <cell r="A2369" t="str">
            <v>66MessagerieSHENKER949</v>
          </cell>
          <cell r="H2369">
            <v>0</v>
          </cell>
        </row>
        <row r="2370">
          <cell r="A2370" t="str">
            <v>67MessagerieSHENKER949</v>
          </cell>
          <cell r="H2370">
            <v>0</v>
          </cell>
        </row>
        <row r="2371">
          <cell r="A2371" t="str">
            <v>68MessagerieSHENKER949</v>
          </cell>
          <cell r="H2371">
            <v>0</v>
          </cell>
        </row>
        <row r="2372">
          <cell r="A2372" t="str">
            <v>69MessagerieSHENKER949</v>
          </cell>
          <cell r="H2372">
            <v>0</v>
          </cell>
        </row>
        <row r="2373">
          <cell r="A2373" t="str">
            <v>70MessagerieSHENKER949</v>
          </cell>
          <cell r="H2373">
            <v>0</v>
          </cell>
        </row>
        <row r="2374">
          <cell r="A2374" t="str">
            <v>71MessagerieSHENKER949</v>
          </cell>
          <cell r="H2374">
            <v>0</v>
          </cell>
        </row>
        <row r="2375">
          <cell r="A2375" t="str">
            <v>72MessagerieSHENKER949</v>
          </cell>
          <cell r="H2375">
            <v>0</v>
          </cell>
        </row>
        <row r="2376">
          <cell r="A2376" t="str">
            <v>73MessagerieSHENKER949</v>
          </cell>
          <cell r="H2376">
            <v>0</v>
          </cell>
        </row>
        <row r="2377">
          <cell r="A2377" t="str">
            <v>74MessagerieSHENKER949</v>
          </cell>
          <cell r="H2377">
            <v>0</v>
          </cell>
        </row>
        <row r="2378">
          <cell r="A2378" t="str">
            <v>75MessagerieSHENKER949</v>
          </cell>
          <cell r="H2378">
            <v>0</v>
          </cell>
        </row>
        <row r="2379">
          <cell r="A2379" t="str">
            <v>76MessagerieSHENKER949</v>
          </cell>
          <cell r="H2379">
            <v>0</v>
          </cell>
        </row>
        <row r="2380">
          <cell r="A2380" t="str">
            <v>77MessagerieSHENKER949</v>
          </cell>
          <cell r="H2380">
            <v>0</v>
          </cell>
        </row>
        <row r="2381">
          <cell r="A2381" t="str">
            <v>78MessagerieSHENKER949</v>
          </cell>
          <cell r="H2381">
            <v>0</v>
          </cell>
        </row>
        <row r="2382">
          <cell r="A2382" t="str">
            <v>79MessagerieSHENKER949</v>
          </cell>
          <cell r="H2382">
            <v>0</v>
          </cell>
        </row>
        <row r="2383">
          <cell r="A2383" t="str">
            <v>80MessagerieSHENKER949</v>
          </cell>
          <cell r="H2383">
            <v>0</v>
          </cell>
        </row>
        <row r="2384">
          <cell r="A2384" t="str">
            <v>81MessagerieSHENKER949</v>
          </cell>
          <cell r="H2384">
            <v>0</v>
          </cell>
        </row>
        <row r="2385">
          <cell r="A2385" t="str">
            <v>82MessagerieSHENKER949</v>
          </cell>
          <cell r="H2385">
            <v>0</v>
          </cell>
        </row>
        <row r="2386">
          <cell r="A2386" t="str">
            <v>83MessagerieSHENKER949</v>
          </cell>
          <cell r="H2386">
            <v>0</v>
          </cell>
        </row>
        <row r="2387">
          <cell r="A2387" t="str">
            <v>84MessagerieSHENKER949</v>
          </cell>
          <cell r="H2387">
            <v>0</v>
          </cell>
        </row>
        <row r="2388">
          <cell r="A2388" t="str">
            <v>85MessagerieSHENKER949</v>
          </cell>
          <cell r="H2388">
            <v>0</v>
          </cell>
        </row>
        <row r="2389">
          <cell r="A2389" t="str">
            <v>86MessagerieSHENKER949</v>
          </cell>
          <cell r="H2389">
            <v>0</v>
          </cell>
        </row>
        <row r="2390">
          <cell r="A2390" t="str">
            <v>87MessagerieSHENKER949</v>
          </cell>
          <cell r="H2390">
            <v>0</v>
          </cell>
        </row>
        <row r="2391">
          <cell r="A2391" t="str">
            <v>88MessagerieSHENKER949</v>
          </cell>
          <cell r="H2391">
            <v>0</v>
          </cell>
        </row>
        <row r="2392">
          <cell r="A2392" t="str">
            <v>89MessagerieSHENKER949</v>
          </cell>
          <cell r="H2392">
            <v>0</v>
          </cell>
        </row>
        <row r="2393">
          <cell r="A2393" t="str">
            <v>90MessagerieSHENKER949</v>
          </cell>
          <cell r="H2393">
            <v>0</v>
          </cell>
        </row>
        <row r="2394">
          <cell r="A2394" t="str">
            <v>91MessagerieSHENKER949</v>
          </cell>
          <cell r="H2394">
            <v>0</v>
          </cell>
        </row>
        <row r="2395">
          <cell r="A2395" t="str">
            <v>92MessagerieSHENKER949</v>
          </cell>
          <cell r="H2395">
            <v>0</v>
          </cell>
        </row>
        <row r="2396">
          <cell r="A2396" t="str">
            <v>93MessagerieSHENKER949</v>
          </cell>
          <cell r="H2396">
            <v>0</v>
          </cell>
        </row>
        <row r="2397">
          <cell r="A2397" t="str">
            <v>94MessagerieSHENKER949</v>
          </cell>
          <cell r="H2397">
            <v>0</v>
          </cell>
        </row>
        <row r="2398">
          <cell r="A2398" t="str">
            <v>95MessagerieSHENKER949</v>
          </cell>
          <cell r="H2398">
            <v>0</v>
          </cell>
        </row>
        <row r="2399">
          <cell r="A2399" t="str">
            <v>98MessagerieSHENKER949</v>
          </cell>
          <cell r="H2399">
            <v>0</v>
          </cell>
        </row>
        <row r="2400">
          <cell r="A2400" t="str">
            <v>1MessagerieXPO949</v>
          </cell>
          <cell r="H2400">
            <v>0</v>
          </cell>
        </row>
        <row r="2401">
          <cell r="A2401" t="str">
            <v>2MessagerieXPO949</v>
          </cell>
          <cell r="H2401">
            <v>0</v>
          </cell>
        </row>
        <row r="2402">
          <cell r="A2402" t="str">
            <v>3MessagerieXPO949</v>
          </cell>
          <cell r="H2402">
            <v>0</v>
          </cell>
        </row>
        <row r="2403">
          <cell r="A2403" t="str">
            <v>4MessagerieXPO949</v>
          </cell>
          <cell r="H2403">
            <v>0</v>
          </cell>
        </row>
        <row r="2404">
          <cell r="A2404" t="str">
            <v>5MessagerieXPO949</v>
          </cell>
          <cell r="H2404">
            <v>0</v>
          </cell>
        </row>
        <row r="2405">
          <cell r="A2405" t="str">
            <v>6MessagerieXPO949</v>
          </cell>
          <cell r="H2405">
            <v>0</v>
          </cell>
        </row>
        <row r="2406">
          <cell r="A2406" t="str">
            <v>7MessagerieXPO949</v>
          </cell>
          <cell r="H2406">
            <v>0</v>
          </cell>
        </row>
        <row r="2407">
          <cell r="A2407" t="str">
            <v>8MessagerieXPO949</v>
          </cell>
          <cell r="H2407">
            <v>0</v>
          </cell>
        </row>
        <row r="2408">
          <cell r="A2408" t="str">
            <v>9MessagerieXPO949</v>
          </cell>
          <cell r="H2408">
            <v>0</v>
          </cell>
        </row>
        <row r="2409">
          <cell r="A2409" t="str">
            <v>10MessagerieXPO949</v>
          </cell>
          <cell r="H2409">
            <v>0</v>
          </cell>
        </row>
        <row r="2410">
          <cell r="A2410" t="str">
            <v>11MessagerieXPO949</v>
          </cell>
          <cell r="H2410">
            <v>0</v>
          </cell>
        </row>
        <row r="2411">
          <cell r="A2411" t="str">
            <v>12MessagerieXPO949</v>
          </cell>
          <cell r="H2411">
            <v>0</v>
          </cell>
        </row>
        <row r="2412">
          <cell r="A2412" t="str">
            <v>13MessagerieXPO949</v>
          </cell>
          <cell r="H2412">
            <v>0</v>
          </cell>
        </row>
        <row r="2413">
          <cell r="A2413" t="str">
            <v>14MessagerieXPO949</v>
          </cell>
          <cell r="H2413">
            <v>0</v>
          </cell>
        </row>
        <row r="2414">
          <cell r="A2414" t="str">
            <v>15MessagerieXPO949</v>
          </cell>
          <cell r="H2414">
            <v>0</v>
          </cell>
        </row>
        <row r="2415">
          <cell r="A2415" t="str">
            <v>16MessagerieXPO949</v>
          </cell>
          <cell r="H2415">
            <v>0</v>
          </cell>
        </row>
        <row r="2416">
          <cell r="A2416" t="str">
            <v>17MessagerieXPO949</v>
          </cell>
          <cell r="H2416">
            <v>0</v>
          </cell>
        </row>
        <row r="2417">
          <cell r="A2417" t="str">
            <v>18MessagerieXPO949</v>
          </cell>
          <cell r="H2417">
            <v>0</v>
          </cell>
        </row>
        <row r="2418">
          <cell r="A2418" t="str">
            <v>19MessagerieXPO949</v>
          </cell>
          <cell r="H2418">
            <v>0</v>
          </cell>
        </row>
        <row r="2419">
          <cell r="A2419" t="str">
            <v>20MessagerieXPO949</v>
          </cell>
          <cell r="H2419">
            <v>0</v>
          </cell>
        </row>
        <row r="2420">
          <cell r="A2420" t="str">
            <v>21MessagerieXPO949</v>
          </cell>
          <cell r="H2420">
            <v>0</v>
          </cell>
        </row>
        <row r="2421">
          <cell r="A2421" t="str">
            <v>22MessagerieXPO949</v>
          </cell>
          <cell r="H2421">
            <v>0</v>
          </cell>
        </row>
        <row r="2422">
          <cell r="A2422" t="str">
            <v>23MessagerieXPO949</v>
          </cell>
          <cell r="H2422">
            <v>0</v>
          </cell>
        </row>
        <row r="2423">
          <cell r="A2423" t="str">
            <v>24MessagerieXPO949</v>
          </cell>
          <cell r="H2423">
            <v>0</v>
          </cell>
        </row>
        <row r="2424">
          <cell r="A2424" t="str">
            <v>25MessagerieXPO949</v>
          </cell>
          <cell r="H2424">
            <v>0</v>
          </cell>
        </row>
        <row r="2425">
          <cell r="A2425" t="str">
            <v>26MessagerieXPO949</v>
          </cell>
          <cell r="H2425">
            <v>0</v>
          </cell>
        </row>
        <row r="2426">
          <cell r="A2426" t="str">
            <v>27MessagerieXPO949</v>
          </cell>
          <cell r="H2426">
            <v>0</v>
          </cell>
        </row>
        <row r="2427">
          <cell r="A2427" t="str">
            <v>28MessagerieXPO949</v>
          </cell>
          <cell r="H2427">
            <v>0</v>
          </cell>
        </row>
        <row r="2428">
          <cell r="A2428" t="str">
            <v>29MessagerieXPO949</v>
          </cell>
          <cell r="H2428">
            <v>0</v>
          </cell>
        </row>
        <row r="2429">
          <cell r="A2429" t="str">
            <v>30MessagerieXPO949</v>
          </cell>
          <cell r="H2429">
            <v>0</v>
          </cell>
        </row>
        <row r="2430">
          <cell r="A2430" t="str">
            <v>31MessagerieXPO949</v>
          </cell>
          <cell r="H2430">
            <v>0</v>
          </cell>
        </row>
        <row r="2431">
          <cell r="A2431" t="str">
            <v>32MessagerieXPO949</v>
          </cell>
          <cell r="H2431">
            <v>0</v>
          </cell>
        </row>
        <row r="2432">
          <cell r="A2432" t="str">
            <v>33MessagerieXPO949</v>
          </cell>
          <cell r="H2432">
            <v>0</v>
          </cell>
        </row>
        <row r="2433">
          <cell r="A2433" t="str">
            <v>34MessagerieXPO949</v>
          </cell>
          <cell r="H2433">
            <v>0</v>
          </cell>
        </row>
        <row r="2434">
          <cell r="A2434" t="str">
            <v>35MessagerieXPO949</v>
          </cell>
          <cell r="H2434">
            <v>0</v>
          </cell>
        </row>
        <row r="2435">
          <cell r="A2435" t="str">
            <v>36MessagerieXPO949</v>
          </cell>
          <cell r="H2435">
            <v>0</v>
          </cell>
        </row>
        <row r="2436">
          <cell r="A2436" t="str">
            <v>37MessagerieXPO949</v>
          </cell>
          <cell r="H2436">
            <v>0</v>
          </cell>
        </row>
        <row r="2437">
          <cell r="A2437" t="str">
            <v>38MessagerieXPO949</v>
          </cell>
          <cell r="H2437">
            <v>0</v>
          </cell>
        </row>
        <row r="2438">
          <cell r="A2438" t="str">
            <v>39MessagerieXPO949</v>
          </cell>
          <cell r="H2438">
            <v>0</v>
          </cell>
        </row>
        <row r="2439">
          <cell r="A2439" t="str">
            <v>40MessagerieXPO949</v>
          </cell>
          <cell r="H2439">
            <v>0</v>
          </cell>
        </row>
        <row r="2440">
          <cell r="A2440" t="str">
            <v>41MessagerieXPO949</v>
          </cell>
          <cell r="H2440">
            <v>0</v>
          </cell>
        </row>
        <row r="2441">
          <cell r="A2441" t="str">
            <v>42MessagerieXPO949</v>
          </cell>
          <cell r="H2441">
            <v>0</v>
          </cell>
        </row>
        <row r="2442">
          <cell r="A2442" t="str">
            <v>43MessagerieXPO949</v>
          </cell>
          <cell r="H2442">
            <v>0</v>
          </cell>
        </row>
        <row r="2443">
          <cell r="A2443" t="str">
            <v>44MessagerieXPO949</v>
          </cell>
          <cell r="H2443">
            <v>0</v>
          </cell>
        </row>
        <row r="2444">
          <cell r="A2444" t="str">
            <v>45MessagerieXPO949</v>
          </cell>
          <cell r="H2444">
            <v>0</v>
          </cell>
        </row>
        <row r="2445">
          <cell r="A2445" t="str">
            <v>46MessagerieXPO949</v>
          </cell>
          <cell r="H2445">
            <v>0</v>
          </cell>
        </row>
        <row r="2446">
          <cell r="A2446" t="str">
            <v>47MessagerieXPO949</v>
          </cell>
          <cell r="H2446">
            <v>0</v>
          </cell>
        </row>
        <row r="2447">
          <cell r="A2447" t="str">
            <v>48MessagerieXPO949</v>
          </cell>
          <cell r="H2447">
            <v>0</v>
          </cell>
        </row>
        <row r="2448">
          <cell r="A2448" t="str">
            <v>49MessagerieXPO949</v>
          </cell>
          <cell r="H2448">
            <v>0</v>
          </cell>
        </row>
        <row r="2449">
          <cell r="A2449" t="str">
            <v>50MessagerieXPO949</v>
          </cell>
          <cell r="H2449">
            <v>0</v>
          </cell>
        </row>
        <row r="2450">
          <cell r="A2450" t="str">
            <v>51MessagerieXPO949</v>
          </cell>
          <cell r="H2450">
            <v>0</v>
          </cell>
        </row>
        <row r="2451">
          <cell r="A2451" t="str">
            <v>52MessagerieXPO949</v>
          </cell>
          <cell r="H2451">
            <v>0</v>
          </cell>
        </row>
        <row r="2452">
          <cell r="A2452" t="str">
            <v>53MessagerieXPO949</v>
          </cell>
          <cell r="H2452">
            <v>0</v>
          </cell>
        </row>
        <row r="2453">
          <cell r="A2453" t="str">
            <v>54MessagerieXPO949</v>
          </cell>
          <cell r="H2453">
            <v>0</v>
          </cell>
        </row>
        <row r="2454">
          <cell r="A2454" t="str">
            <v>55MessagerieXPO949</v>
          </cell>
          <cell r="H2454">
            <v>0</v>
          </cell>
        </row>
        <row r="2455">
          <cell r="A2455" t="str">
            <v>56MessagerieXPO949</v>
          </cell>
          <cell r="H2455">
            <v>0</v>
          </cell>
        </row>
        <row r="2456">
          <cell r="A2456" t="str">
            <v>57MessagerieXPO949</v>
          </cell>
          <cell r="H2456">
            <v>0</v>
          </cell>
        </row>
        <row r="2457">
          <cell r="A2457" t="str">
            <v>58MessagerieXPO949</v>
          </cell>
          <cell r="H2457">
            <v>0</v>
          </cell>
        </row>
        <row r="2458">
          <cell r="A2458" t="str">
            <v>59MessagerieXPO949</v>
          </cell>
          <cell r="H2458">
            <v>0</v>
          </cell>
        </row>
        <row r="2459">
          <cell r="A2459" t="str">
            <v>60MessagerieXPO949</v>
          </cell>
          <cell r="H2459">
            <v>0</v>
          </cell>
        </row>
        <row r="2460">
          <cell r="A2460" t="str">
            <v>61MessagerieXPO949</v>
          </cell>
          <cell r="H2460">
            <v>0</v>
          </cell>
        </row>
        <row r="2461">
          <cell r="A2461" t="str">
            <v>62MessagerieXPO949</v>
          </cell>
          <cell r="H2461">
            <v>0</v>
          </cell>
        </row>
        <row r="2462">
          <cell r="A2462" t="str">
            <v>63MessagerieXPO949</v>
          </cell>
          <cell r="H2462">
            <v>0</v>
          </cell>
        </row>
        <row r="2463">
          <cell r="A2463" t="str">
            <v>64MessagerieXPO949</v>
          </cell>
          <cell r="H2463">
            <v>0</v>
          </cell>
        </row>
        <row r="2464">
          <cell r="A2464" t="str">
            <v>65MessagerieXPO949</v>
          </cell>
          <cell r="H2464">
            <v>0</v>
          </cell>
        </row>
        <row r="2465">
          <cell r="A2465" t="str">
            <v>66MessagerieXPO949</v>
          </cell>
          <cell r="H2465">
            <v>0</v>
          </cell>
        </row>
        <row r="2466">
          <cell r="A2466" t="str">
            <v>67MessagerieXPO949</v>
          </cell>
          <cell r="H2466">
            <v>0</v>
          </cell>
        </row>
        <row r="2467">
          <cell r="A2467" t="str">
            <v>68MessagerieXPO949</v>
          </cell>
          <cell r="H2467">
            <v>0</v>
          </cell>
        </row>
        <row r="2468">
          <cell r="A2468" t="str">
            <v>69MessagerieXPO949</v>
          </cell>
          <cell r="H2468">
            <v>0</v>
          </cell>
        </row>
        <row r="2469">
          <cell r="A2469" t="str">
            <v>70MessagerieXPO949</v>
          </cell>
          <cell r="H2469">
            <v>0</v>
          </cell>
        </row>
        <row r="2470">
          <cell r="A2470" t="str">
            <v>71MessagerieXPO949</v>
          </cell>
          <cell r="H2470">
            <v>0</v>
          </cell>
        </row>
        <row r="2471">
          <cell r="A2471" t="str">
            <v>72MessagerieXPO949</v>
          </cell>
          <cell r="H2471">
            <v>0</v>
          </cell>
        </row>
        <row r="2472">
          <cell r="A2472" t="str">
            <v>73MessagerieXPO949</v>
          </cell>
          <cell r="H2472">
            <v>0</v>
          </cell>
        </row>
        <row r="2473">
          <cell r="A2473" t="str">
            <v>74MessagerieXPO949</v>
          </cell>
          <cell r="H2473">
            <v>0</v>
          </cell>
        </row>
        <row r="2474">
          <cell r="A2474" t="str">
            <v>75MessagerieXPO949</v>
          </cell>
          <cell r="H2474">
            <v>0</v>
          </cell>
        </row>
        <row r="2475">
          <cell r="A2475" t="str">
            <v>76MessagerieXPO949</v>
          </cell>
          <cell r="H2475">
            <v>0</v>
          </cell>
        </row>
        <row r="2476">
          <cell r="A2476" t="str">
            <v>77MessagerieXPO949</v>
          </cell>
          <cell r="H2476">
            <v>0</v>
          </cell>
        </row>
        <row r="2477">
          <cell r="A2477" t="str">
            <v>78MessagerieXPO949</v>
          </cell>
          <cell r="H2477">
            <v>0</v>
          </cell>
        </row>
        <row r="2478">
          <cell r="A2478" t="str">
            <v>79MessagerieXPO949</v>
          </cell>
          <cell r="H2478">
            <v>0</v>
          </cell>
        </row>
        <row r="2479">
          <cell r="A2479" t="str">
            <v>80MessagerieXPO949</v>
          </cell>
          <cell r="H2479">
            <v>0</v>
          </cell>
        </row>
        <row r="2480">
          <cell r="A2480" t="str">
            <v>81MessagerieXPO949</v>
          </cell>
          <cell r="H2480">
            <v>0</v>
          </cell>
        </row>
        <row r="2481">
          <cell r="A2481" t="str">
            <v>82MessagerieXPO949</v>
          </cell>
          <cell r="H2481">
            <v>0</v>
          </cell>
        </row>
        <row r="2482">
          <cell r="A2482" t="str">
            <v>83MessagerieXPO949</v>
          </cell>
          <cell r="H2482">
            <v>0</v>
          </cell>
        </row>
        <row r="2483">
          <cell r="A2483" t="str">
            <v>84MessagerieXPO949</v>
          </cell>
          <cell r="H2483">
            <v>0</v>
          </cell>
        </row>
        <row r="2484">
          <cell r="A2484" t="str">
            <v>85MessagerieXPO949</v>
          </cell>
          <cell r="H2484">
            <v>0</v>
          </cell>
        </row>
        <row r="2485">
          <cell r="A2485" t="str">
            <v>86MessagerieXPO949</v>
          </cell>
          <cell r="H2485">
            <v>0</v>
          </cell>
        </row>
        <row r="2486">
          <cell r="A2486" t="str">
            <v>87MessagerieXPO949</v>
          </cell>
          <cell r="H2486">
            <v>0</v>
          </cell>
        </row>
        <row r="2487">
          <cell r="A2487" t="str">
            <v>88MessagerieXPO949</v>
          </cell>
          <cell r="H2487">
            <v>0</v>
          </cell>
        </row>
        <row r="2488">
          <cell r="A2488" t="str">
            <v>89MessagerieXPO949</v>
          </cell>
          <cell r="H2488">
            <v>0</v>
          </cell>
        </row>
        <row r="2489">
          <cell r="A2489" t="str">
            <v>90MessagerieXPO949</v>
          </cell>
          <cell r="H2489">
            <v>0</v>
          </cell>
        </row>
        <row r="2490">
          <cell r="A2490" t="str">
            <v>91MessagerieXPO949</v>
          </cell>
          <cell r="H2490">
            <v>0</v>
          </cell>
        </row>
        <row r="2491">
          <cell r="A2491" t="str">
            <v>92MessagerieXPO949</v>
          </cell>
          <cell r="H2491">
            <v>0</v>
          </cell>
        </row>
        <row r="2492">
          <cell r="A2492" t="str">
            <v>93MessagerieXPO949</v>
          </cell>
          <cell r="H2492">
            <v>0</v>
          </cell>
        </row>
        <row r="2493">
          <cell r="A2493" t="str">
            <v>94MessagerieXPO949</v>
          </cell>
          <cell r="H2493">
            <v>0</v>
          </cell>
        </row>
        <row r="2494">
          <cell r="A2494" t="str">
            <v>95MessagerieXPO949</v>
          </cell>
          <cell r="H2494">
            <v>0</v>
          </cell>
        </row>
        <row r="2495">
          <cell r="A2495" t="str">
            <v>98MessagerieXPO949</v>
          </cell>
          <cell r="H2495">
            <v>0</v>
          </cell>
        </row>
        <row r="2496">
          <cell r="A2496" t="str">
            <v>1MessagerieGEODIS949</v>
          </cell>
          <cell r="H2496">
            <v>0</v>
          </cell>
        </row>
        <row r="2497">
          <cell r="A2497" t="str">
            <v>2MessagerieGEODIS949</v>
          </cell>
          <cell r="H2497">
            <v>0</v>
          </cell>
        </row>
        <row r="2498">
          <cell r="A2498" t="str">
            <v>3MessagerieGEODIS949</v>
          </cell>
          <cell r="H2498">
            <v>0</v>
          </cell>
        </row>
        <row r="2499">
          <cell r="A2499" t="str">
            <v>4MessagerieGEODIS949</v>
          </cell>
          <cell r="H2499">
            <v>0</v>
          </cell>
        </row>
        <row r="2500">
          <cell r="A2500" t="str">
            <v>5MessagerieGEODIS949</v>
          </cell>
          <cell r="H2500">
            <v>0</v>
          </cell>
        </row>
        <row r="2501">
          <cell r="A2501" t="str">
            <v>6MessagerieGEODIS949</v>
          </cell>
          <cell r="H2501">
            <v>0</v>
          </cell>
        </row>
        <row r="2502">
          <cell r="A2502" t="str">
            <v>7MessagerieGEODIS949</v>
          </cell>
          <cell r="H2502">
            <v>0</v>
          </cell>
        </row>
        <row r="2503">
          <cell r="A2503" t="str">
            <v>8MessagerieGEODIS949</v>
          </cell>
          <cell r="H2503">
            <v>0</v>
          </cell>
        </row>
        <row r="2504">
          <cell r="A2504" t="str">
            <v>9MessagerieGEODIS949</v>
          </cell>
          <cell r="H2504">
            <v>0</v>
          </cell>
        </row>
        <row r="2505">
          <cell r="A2505" t="str">
            <v>10MessagerieGEODIS949</v>
          </cell>
          <cell r="H2505">
            <v>0</v>
          </cell>
        </row>
        <row r="2506">
          <cell r="A2506" t="str">
            <v>11MessagerieGEODIS949</v>
          </cell>
          <cell r="H2506">
            <v>0</v>
          </cell>
        </row>
        <row r="2507">
          <cell r="A2507" t="str">
            <v>12MessagerieGEODIS949</v>
          </cell>
          <cell r="H2507">
            <v>0</v>
          </cell>
        </row>
        <row r="2508">
          <cell r="A2508" t="str">
            <v>13MessagerieGEODIS949</v>
          </cell>
          <cell r="H2508">
            <v>0</v>
          </cell>
        </row>
        <row r="2509">
          <cell r="A2509" t="str">
            <v>14MessagerieGEODIS949</v>
          </cell>
          <cell r="H2509">
            <v>0</v>
          </cell>
        </row>
        <row r="2510">
          <cell r="A2510" t="str">
            <v>15MessagerieGEODIS949</v>
          </cell>
          <cell r="H2510">
            <v>0</v>
          </cell>
        </row>
        <row r="2511">
          <cell r="A2511" t="str">
            <v>16MessagerieGEODIS949</v>
          </cell>
          <cell r="H2511">
            <v>0</v>
          </cell>
        </row>
        <row r="2512">
          <cell r="A2512" t="str">
            <v>17MessagerieGEODIS949</v>
          </cell>
          <cell r="H2512">
            <v>0</v>
          </cell>
        </row>
        <row r="2513">
          <cell r="A2513" t="str">
            <v>18MessagerieGEODIS949</v>
          </cell>
          <cell r="H2513">
            <v>0</v>
          </cell>
        </row>
        <row r="2514">
          <cell r="A2514" t="str">
            <v>19MessagerieGEODIS949</v>
          </cell>
          <cell r="H2514">
            <v>0</v>
          </cell>
        </row>
        <row r="2515">
          <cell r="A2515" t="str">
            <v>20MessagerieGEODIS949</v>
          </cell>
          <cell r="H2515">
            <v>0</v>
          </cell>
        </row>
        <row r="2516">
          <cell r="A2516" t="str">
            <v>21MessagerieGEODIS949</v>
          </cell>
          <cell r="H2516">
            <v>0</v>
          </cell>
        </row>
        <row r="2517">
          <cell r="A2517" t="str">
            <v>22MessagerieGEODIS949</v>
          </cell>
          <cell r="H2517">
            <v>0</v>
          </cell>
        </row>
        <row r="2518">
          <cell r="A2518" t="str">
            <v>23MessagerieGEODIS949</v>
          </cell>
          <cell r="H2518">
            <v>0</v>
          </cell>
        </row>
        <row r="2519">
          <cell r="A2519" t="str">
            <v>24MessagerieGEODIS949</v>
          </cell>
          <cell r="H2519">
            <v>0</v>
          </cell>
        </row>
        <row r="2520">
          <cell r="A2520" t="str">
            <v>25MessagerieGEODIS949</v>
          </cell>
          <cell r="H2520">
            <v>0</v>
          </cell>
        </row>
        <row r="2521">
          <cell r="A2521" t="str">
            <v>26MessagerieGEODIS949</v>
          </cell>
          <cell r="H2521">
            <v>0</v>
          </cell>
        </row>
        <row r="2522">
          <cell r="A2522" t="str">
            <v>27MessagerieGEODIS949</v>
          </cell>
          <cell r="H2522">
            <v>0</v>
          </cell>
        </row>
        <row r="2523">
          <cell r="A2523" t="str">
            <v>28MessagerieGEODIS949</v>
          </cell>
          <cell r="H2523">
            <v>0</v>
          </cell>
        </row>
        <row r="2524">
          <cell r="A2524" t="str">
            <v>29MessagerieGEODIS949</v>
          </cell>
          <cell r="H2524">
            <v>0</v>
          </cell>
        </row>
        <row r="2525">
          <cell r="A2525" t="str">
            <v>30MessagerieGEODIS949</v>
          </cell>
          <cell r="H2525">
            <v>0</v>
          </cell>
        </row>
        <row r="2526">
          <cell r="A2526" t="str">
            <v>31MessagerieGEODIS949</v>
          </cell>
          <cell r="H2526">
            <v>0</v>
          </cell>
        </row>
        <row r="2527">
          <cell r="A2527" t="str">
            <v>32MessagerieGEODIS949</v>
          </cell>
          <cell r="H2527">
            <v>0</v>
          </cell>
        </row>
        <row r="2528">
          <cell r="A2528" t="str">
            <v>33MessagerieGEODIS949</v>
          </cell>
          <cell r="H2528">
            <v>0</v>
          </cell>
        </row>
        <row r="2529">
          <cell r="A2529" t="str">
            <v>34MessagerieGEODIS949</v>
          </cell>
          <cell r="H2529">
            <v>0</v>
          </cell>
        </row>
        <row r="2530">
          <cell r="A2530" t="str">
            <v>35MessagerieGEODIS949</v>
          </cell>
          <cell r="H2530">
            <v>0</v>
          </cell>
        </row>
        <row r="2531">
          <cell r="A2531" t="str">
            <v>36MessagerieGEODIS949</v>
          </cell>
          <cell r="H2531">
            <v>0</v>
          </cell>
        </row>
        <row r="2532">
          <cell r="A2532" t="str">
            <v>37MessagerieGEODIS949</v>
          </cell>
          <cell r="H2532">
            <v>0</v>
          </cell>
        </row>
        <row r="2533">
          <cell r="A2533" t="str">
            <v>38MessagerieGEODIS949</v>
          </cell>
          <cell r="H2533">
            <v>0</v>
          </cell>
        </row>
        <row r="2534">
          <cell r="A2534" t="str">
            <v>39MessagerieGEODIS949</v>
          </cell>
          <cell r="H2534">
            <v>0</v>
          </cell>
        </row>
        <row r="2535">
          <cell r="A2535" t="str">
            <v>40MessagerieGEODIS949</v>
          </cell>
          <cell r="H2535">
            <v>0</v>
          </cell>
        </row>
        <row r="2536">
          <cell r="A2536" t="str">
            <v>41MessagerieGEODIS949</v>
          </cell>
          <cell r="H2536">
            <v>0</v>
          </cell>
        </row>
        <row r="2537">
          <cell r="A2537" t="str">
            <v>42MessagerieGEODIS949</v>
          </cell>
          <cell r="H2537">
            <v>0</v>
          </cell>
        </row>
        <row r="2538">
          <cell r="A2538" t="str">
            <v>43MessagerieGEODIS949</v>
          </cell>
          <cell r="H2538">
            <v>0</v>
          </cell>
        </row>
        <row r="2539">
          <cell r="A2539" t="str">
            <v>44MessagerieGEODIS949</v>
          </cell>
          <cell r="H2539">
            <v>0</v>
          </cell>
        </row>
        <row r="2540">
          <cell r="A2540" t="str">
            <v>45MessagerieGEODIS949</v>
          </cell>
          <cell r="H2540">
            <v>0</v>
          </cell>
        </row>
        <row r="2541">
          <cell r="A2541" t="str">
            <v>46MessagerieGEODIS949</v>
          </cell>
          <cell r="H2541">
            <v>0</v>
          </cell>
        </row>
        <row r="2542">
          <cell r="A2542" t="str">
            <v>47MessagerieGEODIS949</v>
          </cell>
          <cell r="H2542">
            <v>0</v>
          </cell>
        </row>
        <row r="2543">
          <cell r="A2543" t="str">
            <v>48MessagerieGEODIS949</v>
          </cell>
          <cell r="H2543">
            <v>0</v>
          </cell>
        </row>
        <row r="2544">
          <cell r="A2544" t="str">
            <v>49MessagerieGEODIS949</v>
          </cell>
          <cell r="H2544">
            <v>0</v>
          </cell>
        </row>
        <row r="2545">
          <cell r="A2545" t="str">
            <v>50MessagerieGEODIS949</v>
          </cell>
          <cell r="H2545">
            <v>0</v>
          </cell>
        </row>
        <row r="2546">
          <cell r="A2546" t="str">
            <v>51MessagerieGEODIS949</v>
          </cell>
          <cell r="H2546">
            <v>0</v>
          </cell>
        </row>
        <row r="2547">
          <cell r="A2547" t="str">
            <v>52MessagerieGEODIS949</v>
          </cell>
          <cell r="H2547">
            <v>0</v>
          </cell>
        </row>
        <row r="2548">
          <cell r="A2548" t="str">
            <v>53MessagerieGEODIS949</v>
          </cell>
          <cell r="H2548">
            <v>0</v>
          </cell>
        </row>
        <row r="2549">
          <cell r="A2549" t="str">
            <v>54MessagerieGEODIS949</v>
          </cell>
          <cell r="H2549">
            <v>0</v>
          </cell>
        </row>
        <row r="2550">
          <cell r="A2550" t="str">
            <v>55MessagerieGEODIS949</v>
          </cell>
          <cell r="H2550">
            <v>0</v>
          </cell>
        </row>
        <row r="2551">
          <cell r="A2551" t="str">
            <v>56MessagerieGEODIS949</v>
          </cell>
          <cell r="H2551">
            <v>0</v>
          </cell>
        </row>
        <row r="2552">
          <cell r="A2552" t="str">
            <v>57MessagerieGEODIS949</v>
          </cell>
          <cell r="H2552">
            <v>0</v>
          </cell>
        </row>
        <row r="2553">
          <cell r="A2553" t="str">
            <v>58MessagerieGEODIS949</v>
          </cell>
          <cell r="H2553">
            <v>0</v>
          </cell>
        </row>
        <row r="2554">
          <cell r="A2554" t="str">
            <v>59MessagerieGEODIS949</v>
          </cell>
          <cell r="H2554">
            <v>0</v>
          </cell>
        </row>
        <row r="2555">
          <cell r="A2555" t="str">
            <v>60MessagerieGEODIS949</v>
          </cell>
          <cell r="H2555">
            <v>0</v>
          </cell>
        </row>
        <row r="2556">
          <cell r="A2556" t="str">
            <v>61MessagerieGEODIS949</v>
          </cell>
          <cell r="H2556">
            <v>0</v>
          </cell>
        </row>
        <row r="2557">
          <cell r="A2557" t="str">
            <v>62MessagerieGEODIS949</v>
          </cell>
          <cell r="H2557">
            <v>0</v>
          </cell>
        </row>
        <row r="2558">
          <cell r="A2558" t="str">
            <v>63MessagerieGEODIS949</v>
          </cell>
          <cell r="H2558">
            <v>0</v>
          </cell>
        </row>
        <row r="2559">
          <cell r="A2559" t="str">
            <v>64MessagerieGEODIS949</v>
          </cell>
          <cell r="H2559">
            <v>0</v>
          </cell>
        </row>
        <row r="2560">
          <cell r="A2560" t="str">
            <v>65MessagerieGEODIS949</v>
          </cell>
          <cell r="H2560">
            <v>0</v>
          </cell>
        </row>
        <row r="2561">
          <cell r="A2561" t="str">
            <v>66MessagerieGEODIS949</v>
          </cell>
          <cell r="H2561">
            <v>0</v>
          </cell>
        </row>
        <row r="2562">
          <cell r="A2562" t="str">
            <v>67MessagerieGEODIS949</v>
          </cell>
          <cell r="H2562">
            <v>0</v>
          </cell>
        </row>
        <row r="2563">
          <cell r="A2563" t="str">
            <v>68MessagerieGEODIS949</v>
          </cell>
          <cell r="H2563">
            <v>0</v>
          </cell>
        </row>
        <row r="2564">
          <cell r="A2564" t="str">
            <v>69MessagerieGEODIS949</v>
          </cell>
          <cell r="H2564">
            <v>0</v>
          </cell>
        </row>
        <row r="2565">
          <cell r="A2565" t="str">
            <v>70MessagerieGEODIS949</v>
          </cell>
          <cell r="H2565">
            <v>0</v>
          </cell>
        </row>
        <row r="2566">
          <cell r="A2566" t="str">
            <v>71MessagerieGEODIS949</v>
          </cell>
          <cell r="H2566">
            <v>0</v>
          </cell>
        </row>
        <row r="2567">
          <cell r="A2567" t="str">
            <v>72MessagerieGEODIS949</v>
          </cell>
          <cell r="H2567">
            <v>0</v>
          </cell>
        </row>
        <row r="2568">
          <cell r="A2568" t="str">
            <v>73MessagerieGEODIS949</v>
          </cell>
          <cell r="H2568">
            <v>0</v>
          </cell>
        </row>
        <row r="2569">
          <cell r="A2569" t="str">
            <v>74MessagerieGEODIS949</v>
          </cell>
          <cell r="H2569">
            <v>0</v>
          </cell>
        </row>
        <row r="2570">
          <cell r="A2570" t="str">
            <v>75MessagerieGEODIS949</v>
          </cell>
          <cell r="H2570">
            <v>0</v>
          </cell>
        </row>
        <row r="2571">
          <cell r="A2571" t="str">
            <v>76MessagerieGEODIS949</v>
          </cell>
          <cell r="H2571">
            <v>0</v>
          </cell>
        </row>
        <row r="2572">
          <cell r="A2572" t="str">
            <v>77MessagerieGEODIS949</v>
          </cell>
          <cell r="H2572">
            <v>0</v>
          </cell>
        </row>
        <row r="2573">
          <cell r="A2573" t="str">
            <v>78MessagerieGEODIS949</v>
          </cell>
          <cell r="H2573">
            <v>0</v>
          </cell>
        </row>
        <row r="2574">
          <cell r="A2574" t="str">
            <v>79MessagerieGEODIS949</v>
          </cell>
          <cell r="H2574">
            <v>0</v>
          </cell>
        </row>
        <row r="2575">
          <cell r="A2575" t="str">
            <v>80MessagerieGEODIS949</v>
          </cell>
          <cell r="H2575">
            <v>0</v>
          </cell>
        </row>
        <row r="2576">
          <cell r="A2576" t="str">
            <v>81MessagerieGEODIS949</v>
          </cell>
          <cell r="H2576">
            <v>0</v>
          </cell>
        </row>
        <row r="2577">
          <cell r="A2577" t="str">
            <v>82MessagerieGEODIS949</v>
          </cell>
          <cell r="H2577">
            <v>0</v>
          </cell>
        </row>
        <row r="2578">
          <cell r="A2578" t="str">
            <v>83MessagerieGEODIS949</v>
          </cell>
          <cell r="H2578">
            <v>0</v>
          </cell>
        </row>
        <row r="2579">
          <cell r="A2579" t="str">
            <v>84MessagerieGEODIS949</v>
          </cell>
          <cell r="H2579">
            <v>0</v>
          </cell>
        </row>
        <row r="2580">
          <cell r="A2580" t="str">
            <v>85MessagerieGEODIS949</v>
          </cell>
          <cell r="H2580">
            <v>0</v>
          </cell>
        </row>
        <row r="2581">
          <cell r="A2581" t="str">
            <v>86MessagerieGEODIS949</v>
          </cell>
          <cell r="H2581">
            <v>0</v>
          </cell>
        </row>
        <row r="2582">
          <cell r="A2582" t="str">
            <v>87MessagerieGEODIS949</v>
          </cell>
          <cell r="H2582">
            <v>0</v>
          </cell>
        </row>
        <row r="2583">
          <cell r="A2583" t="str">
            <v>88MessagerieGEODIS949</v>
          </cell>
          <cell r="H2583">
            <v>0</v>
          </cell>
        </row>
        <row r="2584">
          <cell r="A2584" t="str">
            <v>89MessagerieGEODIS949</v>
          </cell>
          <cell r="H2584">
            <v>0</v>
          </cell>
        </row>
        <row r="2585">
          <cell r="A2585" t="str">
            <v>90MessagerieGEODIS949</v>
          </cell>
          <cell r="H2585">
            <v>0</v>
          </cell>
        </row>
        <row r="2586">
          <cell r="A2586" t="str">
            <v>91MessagerieGEODIS949</v>
          </cell>
          <cell r="H2586">
            <v>0</v>
          </cell>
        </row>
        <row r="2587">
          <cell r="A2587" t="str">
            <v>92MessagerieGEODIS949</v>
          </cell>
          <cell r="H2587">
            <v>0</v>
          </cell>
        </row>
        <row r="2588">
          <cell r="A2588" t="str">
            <v>93MessagerieGEODIS949</v>
          </cell>
          <cell r="H2588">
            <v>0</v>
          </cell>
        </row>
        <row r="2589">
          <cell r="A2589" t="str">
            <v>94MessagerieGEODIS949</v>
          </cell>
          <cell r="H2589">
            <v>0</v>
          </cell>
        </row>
        <row r="2590">
          <cell r="A2590" t="str">
            <v>95MessagerieGEODIS949</v>
          </cell>
          <cell r="H2590">
            <v>0</v>
          </cell>
        </row>
        <row r="2591">
          <cell r="A2591" t="str">
            <v>1MessagerieSHENKER1049</v>
          </cell>
          <cell r="H2591">
            <v>0</v>
          </cell>
        </row>
        <row r="2592">
          <cell r="A2592" t="str">
            <v>2MessagerieSHENKER1049</v>
          </cell>
          <cell r="H2592">
            <v>0</v>
          </cell>
        </row>
        <row r="2593">
          <cell r="A2593" t="str">
            <v>3MessagerieSHENKER1049</v>
          </cell>
          <cell r="H2593">
            <v>0</v>
          </cell>
        </row>
        <row r="2594">
          <cell r="A2594" t="str">
            <v>4MessagerieSHENKER1049</v>
          </cell>
          <cell r="H2594">
            <v>0</v>
          </cell>
        </row>
        <row r="2595">
          <cell r="A2595" t="str">
            <v>5MessagerieSHENKER1049</v>
          </cell>
          <cell r="H2595">
            <v>0</v>
          </cell>
        </row>
        <row r="2596">
          <cell r="A2596" t="str">
            <v>6MessagerieSHENKER1049</v>
          </cell>
          <cell r="H2596">
            <v>0</v>
          </cell>
        </row>
        <row r="2597">
          <cell r="A2597" t="str">
            <v>7MessagerieSHENKER1049</v>
          </cell>
          <cell r="H2597">
            <v>0</v>
          </cell>
        </row>
        <row r="2598">
          <cell r="A2598" t="str">
            <v>8MessagerieSHENKER1049</v>
          </cell>
          <cell r="H2598">
            <v>0</v>
          </cell>
        </row>
        <row r="2599">
          <cell r="A2599" t="str">
            <v>9MessagerieSHENKER1049</v>
          </cell>
          <cell r="H2599">
            <v>0</v>
          </cell>
        </row>
        <row r="2600">
          <cell r="A2600" t="str">
            <v>10MessagerieSHENKER1049</v>
          </cell>
          <cell r="H2600">
            <v>0</v>
          </cell>
        </row>
        <row r="2601">
          <cell r="A2601" t="str">
            <v>11MessagerieSHENKER1049</v>
          </cell>
          <cell r="H2601">
            <v>0</v>
          </cell>
        </row>
        <row r="2602">
          <cell r="A2602" t="str">
            <v>12MessagerieSHENKER1049</v>
          </cell>
          <cell r="H2602">
            <v>0</v>
          </cell>
        </row>
        <row r="2603">
          <cell r="A2603" t="str">
            <v>13MessagerieSHENKER1049</v>
          </cell>
          <cell r="H2603">
            <v>0</v>
          </cell>
        </row>
        <row r="2604">
          <cell r="A2604" t="str">
            <v>14MessagerieSHENKER1049</v>
          </cell>
          <cell r="H2604">
            <v>0</v>
          </cell>
        </row>
        <row r="2605">
          <cell r="A2605" t="str">
            <v>15MessagerieSHENKER1049</v>
          </cell>
          <cell r="H2605">
            <v>0</v>
          </cell>
        </row>
        <row r="2606">
          <cell r="A2606" t="str">
            <v>16MessagerieSHENKER1049</v>
          </cell>
          <cell r="H2606">
            <v>0</v>
          </cell>
        </row>
        <row r="2607">
          <cell r="A2607" t="str">
            <v>17MessagerieSHENKER1049</v>
          </cell>
          <cell r="H2607">
            <v>0</v>
          </cell>
        </row>
        <row r="2608">
          <cell r="A2608" t="str">
            <v>18MessagerieSHENKER1049</v>
          </cell>
          <cell r="H2608">
            <v>0</v>
          </cell>
        </row>
        <row r="2609">
          <cell r="A2609" t="str">
            <v>19MessagerieSHENKER1049</v>
          </cell>
          <cell r="H2609">
            <v>0</v>
          </cell>
        </row>
        <row r="2610">
          <cell r="A2610" t="str">
            <v>20MessagerieSHENKER1049</v>
          </cell>
          <cell r="H2610">
            <v>0</v>
          </cell>
        </row>
        <row r="2611">
          <cell r="A2611" t="str">
            <v>21MessagerieSHENKER1049</v>
          </cell>
          <cell r="H2611">
            <v>0</v>
          </cell>
        </row>
        <row r="2612">
          <cell r="A2612" t="str">
            <v>22MessagerieSHENKER1049</v>
          </cell>
          <cell r="H2612">
            <v>0</v>
          </cell>
        </row>
        <row r="2613">
          <cell r="A2613" t="str">
            <v>23MessagerieSHENKER1049</v>
          </cell>
          <cell r="H2613">
            <v>0</v>
          </cell>
        </row>
        <row r="2614">
          <cell r="A2614" t="str">
            <v>24MessagerieSHENKER1049</v>
          </cell>
          <cell r="H2614">
            <v>0</v>
          </cell>
        </row>
        <row r="2615">
          <cell r="A2615" t="str">
            <v>25MessagerieSHENKER1049</v>
          </cell>
          <cell r="H2615">
            <v>0</v>
          </cell>
        </row>
        <row r="2616">
          <cell r="A2616" t="str">
            <v>26MessagerieSHENKER1049</v>
          </cell>
          <cell r="H2616">
            <v>0</v>
          </cell>
        </row>
        <row r="2617">
          <cell r="A2617" t="str">
            <v>27MessagerieSHENKER1049</v>
          </cell>
          <cell r="H2617">
            <v>0</v>
          </cell>
        </row>
        <row r="2618">
          <cell r="A2618" t="str">
            <v>28MessagerieSHENKER1049</v>
          </cell>
          <cell r="H2618">
            <v>0</v>
          </cell>
        </row>
        <row r="2619">
          <cell r="A2619" t="str">
            <v>29MessagerieSHENKER1049</v>
          </cell>
          <cell r="H2619">
            <v>0</v>
          </cell>
        </row>
        <row r="2620">
          <cell r="A2620" t="str">
            <v>30MessagerieSHENKER1049</v>
          </cell>
          <cell r="H2620">
            <v>0</v>
          </cell>
        </row>
        <row r="2621">
          <cell r="A2621" t="str">
            <v>31MessagerieSHENKER1049</v>
          </cell>
          <cell r="H2621">
            <v>0</v>
          </cell>
        </row>
        <row r="2622">
          <cell r="A2622" t="str">
            <v>32MessagerieSHENKER1049</v>
          </cell>
          <cell r="H2622">
            <v>0</v>
          </cell>
        </row>
        <row r="2623">
          <cell r="A2623" t="str">
            <v>33MessagerieSHENKER1049</v>
          </cell>
          <cell r="H2623">
            <v>0</v>
          </cell>
        </row>
        <row r="2624">
          <cell r="A2624" t="str">
            <v>34MessagerieSHENKER1049</v>
          </cell>
          <cell r="H2624">
            <v>0</v>
          </cell>
        </row>
        <row r="2625">
          <cell r="A2625" t="str">
            <v>35MessagerieSHENKER1049</v>
          </cell>
          <cell r="H2625">
            <v>0</v>
          </cell>
        </row>
        <row r="2626">
          <cell r="A2626" t="str">
            <v>36MessagerieSHENKER1049</v>
          </cell>
          <cell r="H2626">
            <v>0</v>
          </cell>
        </row>
        <row r="2627">
          <cell r="A2627" t="str">
            <v>37MessagerieSHENKER1049</v>
          </cell>
          <cell r="H2627">
            <v>0</v>
          </cell>
        </row>
        <row r="2628">
          <cell r="A2628" t="str">
            <v>38MessagerieSHENKER1049</v>
          </cell>
          <cell r="H2628">
            <v>0</v>
          </cell>
        </row>
        <row r="2629">
          <cell r="A2629" t="str">
            <v>39MessagerieSHENKER1049</v>
          </cell>
          <cell r="H2629">
            <v>0</v>
          </cell>
        </row>
        <row r="2630">
          <cell r="A2630" t="str">
            <v>40MessagerieSHENKER1049</v>
          </cell>
          <cell r="H2630">
            <v>0</v>
          </cell>
        </row>
        <row r="2631">
          <cell r="A2631" t="str">
            <v>41MessagerieSHENKER1049</v>
          </cell>
          <cell r="H2631">
            <v>0</v>
          </cell>
        </row>
        <row r="2632">
          <cell r="A2632" t="str">
            <v>42MessagerieSHENKER1049</v>
          </cell>
          <cell r="H2632">
            <v>0</v>
          </cell>
        </row>
        <row r="2633">
          <cell r="A2633" t="str">
            <v>43MessagerieSHENKER1049</v>
          </cell>
          <cell r="H2633">
            <v>0</v>
          </cell>
        </row>
        <row r="2634">
          <cell r="A2634" t="str">
            <v>44MessagerieSHENKER1049</v>
          </cell>
          <cell r="H2634">
            <v>0</v>
          </cell>
        </row>
        <row r="2635">
          <cell r="A2635" t="str">
            <v>45MessagerieSHENKER1049</v>
          </cell>
          <cell r="H2635">
            <v>0</v>
          </cell>
        </row>
        <row r="2636">
          <cell r="A2636" t="str">
            <v>46MessagerieSHENKER1049</v>
          </cell>
          <cell r="H2636">
            <v>0</v>
          </cell>
        </row>
        <row r="2637">
          <cell r="A2637" t="str">
            <v>47MessagerieSHENKER1049</v>
          </cell>
          <cell r="H2637">
            <v>0</v>
          </cell>
        </row>
        <row r="2638">
          <cell r="A2638" t="str">
            <v>48MessagerieSHENKER1049</v>
          </cell>
          <cell r="H2638">
            <v>0</v>
          </cell>
        </row>
        <row r="2639">
          <cell r="A2639" t="str">
            <v>49MessagerieSHENKER1049</v>
          </cell>
          <cell r="H2639">
            <v>0</v>
          </cell>
        </row>
        <row r="2640">
          <cell r="A2640" t="str">
            <v>50MessagerieSHENKER1049</v>
          </cell>
          <cell r="H2640">
            <v>0</v>
          </cell>
        </row>
        <row r="2641">
          <cell r="A2641" t="str">
            <v>51MessagerieSHENKER1049</v>
          </cell>
          <cell r="H2641">
            <v>0</v>
          </cell>
        </row>
        <row r="2642">
          <cell r="A2642" t="str">
            <v>52MessagerieSHENKER1049</v>
          </cell>
          <cell r="H2642">
            <v>0</v>
          </cell>
        </row>
        <row r="2643">
          <cell r="A2643" t="str">
            <v>53MessagerieSHENKER1049</v>
          </cell>
          <cell r="H2643">
            <v>0</v>
          </cell>
        </row>
        <row r="2644">
          <cell r="A2644" t="str">
            <v>54MessagerieSHENKER1049</v>
          </cell>
          <cell r="H2644">
            <v>0</v>
          </cell>
        </row>
        <row r="2645">
          <cell r="A2645" t="str">
            <v>55MessagerieSHENKER1049</v>
          </cell>
          <cell r="H2645">
            <v>0</v>
          </cell>
        </row>
        <row r="2646">
          <cell r="A2646" t="str">
            <v>56MessagerieSHENKER1049</v>
          </cell>
          <cell r="H2646">
            <v>0</v>
          </cell>
        </row>
        <row r="2647">
          <cell r="A2647" t="str">
            <v>57MessagerieSHENKER1049</v>
          </cell>
          <cell r="H2647">
            <v>0</v>
          </cell>
        </row>
        <row r="2648">
          <cell r="A2648" t="str">
            <v>58MessagerieSHENKER1049</v>
          </cell>
          <cell r="H2648">
            <v>0</v>
          </cell>
        </row>
        <row r="2649">
          <cell r="A2649" t="str">
            <v>59MessagerieSHENKER1049</v>
          </cell>
          <cell r="H2649">
            <v>0</v>
          </cell>
        </row>
        <row r="2650">
          <cell r="A2650" t="str">
            <v>60MessagerieSHENKER1049</v>
          </cell>
          <cell r="H2650">
            <v>0</v>
          </cell>
        </row>
        <row r="2651">
          <cell r="A2651" t="str">
            <v>61MessagerieSHENKER1049</v>
          </cell>
          <cell r="H2651">
            <v>0</v>
          </cell>
        </row>
        <row r="2652">
          <cell r="A2652" t="str">
            <v>62MessagerieSHENKER1049</v>
          </cell>
          <cell r="H2652">
            <v>0</v>
          </cell>
        </row>
        <row r="2653">
          <cell r="A2653" t="str">
            <v>63MessagerieSHENKER1049</v>
          </cell>
          <cell r="H2653">
            <v>0</v>
          </cell>
        </row>
        <row r="2654">
          <cell r="A2654" t="str">
            <v>64MessagerieSHENKER1049</v>
          </cell>
          <cell r="H2654">
            <v>0</v>
          </cell>
        </row>
        <row r="2655">
          <cell r="A2655" t="str">
            <v>65MessagerieSHENKER1049</v>
          </cell>
          <cell r="H2655">
            <v>0</v>
          </cell>
        </row>
        <row r="2656">
          <cell r="A2656" t="str">
            <v>66MessagerieSHENKER1049</v>
          </cell>
          <cell r="H2656">
            <v>0</v>
          </cell>
        </row>
        <row r="2657">
          <cell r="A2657" t="str">
            <v>67MessagerieSHENKER1049</v>
          </cell>
          <cell r="H2657">
            <v>0</v>
          </cell>
        </row>
        <row r="2658">
          <cell r="A2658" t="str">
            <v>68MessagerieSHENKER1049</v>
          </cell>
          <cell r="H2658">
            <v>0</v>
          </cell>
        </row>
        <row r="2659">
          <cell r="A2659" t="str">
            <v>69MessagerieSHENKER1049</v>
          </cell>
          <cell r="H2659">
            <v>0</v>
          </cell>
        </row>
        <row r="2660">
          <cell r="A2660" t="str">
            <v>70MessagerieSHENKER1049</v>
          </cell>
          <cell r="H2660">
            <v>0</v>
          </cell>
        </row>
        <row r="2661">
          <cell r="A2661" t="str">
            <v>71MessagerieSHENKER1049</v>
          </cell>
          <cell r="H2661">
            <v>0</v>
          </cell>
        </row>
        <row r="2662">
          <cell r="A2662" t="str">
            <v>72MessagerieSHENKER1049</v>
          </cell>
          <cell r="H2662">
            <v>0</v>
          </cell>
        </row>
        <row r="2663">
          <cell r="A2663" t="str">
            <v>73MessagerieSHENKER1049</v>
          </cell>
          <cell r="H2663">
            <v>0</v>
          </cell>
        </row>
        <row r="2664">
          <cell r="A2664" t="str">
            <v>74MessagerieSHENKER1049</v>
          </cell>
          <cell r="H2664">
            <v>0</v>
          </cell>
        </row>
        <row r="2665">
          <cell r="A2665" t="str">
            <v>75MessagerieSHENKER1049</v>
          </cell>
          <cell r="H2665">
            <v>0</v>
          </cell>
        </row>
        <row r="2666">
          <cell r="A2666" t="str">
            <v>76MessagerieSHENKER1049</v>
          </cell>
          <cell r="H2666">
            <v>0</v>
          </cell>
        </row>
        <row r="2667">
          <cell r="A2667" t="str">
            <v>77MessagerieSHENKER1049</v>
          </cell>
          <cell r="H2667">
            <v>0</v>
          </cell>
        </row>
        <row r="2668">
          <cell r="A2668" t="str">
            <v>78MessagerieSHENKER1049</v>
          </cell>
          <cell r="H2668">
            <v>0</v>
          </cell>
        </row>
        <row r="2669">
          <cell r="A2669" t="str">
            <v>79MessagerieSHENKER1049</v>
          </cell>
          <cell r="H2669">
            <v>0</v>
          </cell>
        </row>
        <row r="2670">
          <cell r="A2670" t="str">
            <v>80MessagerieSHENKER1049</v>
          </cell>
          <cell r="H2670">
            <v>0</v>
          </cell>
        </row>
        <row r="2671">
          <cell r="A2671" t="str">
            <v>81MessagerieSHENKER1049</v>
          </cell>
          <cell r="H2671">
            <v>0</v>
          </cell>
        </row>
        <row r="2672">
          <cell r="A2672" t="str">
            <v>82MessagerieSHENKER1049</v>
          </cell>
          <cell r="H2672">
            <v>0</v>
          </cell>
        </row>
        <row r="2673">
          <cell r="A2673" t="str">
            <v>83MessagerieSHENKER1049</v>
          </cell>
          <cell r="H2673">
            <v>0</v>
          </cell>
        </row>
        <row r="2674">
          <cell r="A2674" t="str">
            <v>84MessagerieSHENKER1049</v>
          </cell>
          <cell r="H2674">
            <v>0</v>
          </cell>
        </row>
        <row r="2675">
          <cell r="A2675" t="str">
            <v>85MessagerieSHENKER1049</v>
          </cell>
          <cell r="H2675">
            <v>0</v>
          </cell>
        </row>
        <row r="2676">
          <cell r="A2676" t="str">
            <v>86MessagerieSHENKER1049</v>
          </cell>
          <cell r="H2676">
            <v>0</v>
          </cell>
        </row>
        <row r="2677">
          <cell r="A2677" t="str">
            <v>87MessagerieSHENKER1049</v>
          </cell>
          <cell r="H2677">
            <v>0</v>
          </cell>
        </row>
        <row r="2678">
          <cell r="A2678" t="str">
            <v>88MessagerieSHENKER1049</v>
          </cell>
          <cell r="H2678">
            <v>0</v>
          </cell>
        </row>
        <row r="2679">
          <cell r="A2679" t="str">
            <v>89MessagerieSHENKER1049</v>
          </cell>
          <cell r="H2679">
            <v>0</v>
          </cell>
        </row>
        <row r="2680">
          <cell r="A2680" t="str">
            <v>90MessagerieSHENKER1049</v>
          </cell>
          <cell r="H2680">
            <v>0</v>
          </cell>
        </row>
        <row r="2681">
          <cell r="A2681" t="str">
            <v>91MessagerieSHENKER1049</v>
          </cell>
          <cell r="H2681">
            <v>0</v>
          </cell>
        </row>
        <row r="2682">
          <cell r="A2682" t="str">
            <v>92MessagerieSHENKER1049</v>
          </cell>
          <cell r="H2682">
            <v>0</v>
          </cell>
        </row>
        <row r="2683">
          <cell r="A2683" t="str">
            <v>93MessagerieSHENKER1049</v>
          </cell>
          <cell r="H2683">
            <v>0</v>
          </cell>
        </row>
        <row r="2684">
          <cell r="A2684" t="str">
            <v>94MessagerieSHENKER1049</v>
          </cell>
          <cell r="H2684">
            <v>0</v>
          </cell>
        </row>
        <row r="2685">
          <cell r="A2685" t="str">
            <v>95MessagerieSHENKER1049</v>
          </cell>
          <cell r="H2685">
            <v>0</v>
          </cell>
        </row>
        <row r="2686">
          <cell r="A2686" t="str">
            <v>98MessagerieSHENKER1049</v>
          </cell>
          <cell r="H2686">
            <v>0</v>
          </cell>
        </row>
        <row r="2687">
          <cell r="A2687" t="str">
            <v>1MessagerieXPO1049</v>
          </cell>
          <cell r="H2687">
            <v>0</v>
          </cell>
        </row>
        <row r="2688">
          <cell r="A2688" t="str">
            <v>2MessagerieXPO1049</v>
          </cell>
          <cell r="H2688">
            <v>0</v>
          </cell>
        </row>
        <row r="2689">
          <cell r="A2689" t="str">
            <v>3MessagerieXPO1049</v>
          </cell>
          <cell r="H2689">
            <v>0</v>
          </cell>
        </row>
        <row r="2690">
          <cell r="A2690" t="str">
            <v>4MessagerieXPO1049</v>
          </cell>
          <cell r="H2690">
            <v>0</v>
          </cell>
        </row>
        <row r="2691">
          <cell r="A2691" t="str">
            <v>5MessagerieXPO1049</v>
          </cell>
          <cell r="H2691">
            <v>0</v>
          </cell>
        </row>
        <row r="2692">
          <cell r="A2692" t="str">
            <v>6MessagerieXPO1049</v>
          </cell>
          <cell r="H2692">
            <v>0</v>
          </cell>
        </row>
        <row r="2693">
          <cell r="A2693" t="str">
            <v>7MessagerieXPO1049</v>
          </cell>
          <cell r="H2693">
            <v>0</v>
          </cell>
        </row>
        <row r="2694">
          <cell r="A2694" t="str">
            <v>8MessagerieXPO1049</v>
          </cell>
          <cell r="H2694">
            <v>0</v>
          </cell>
        </row>
        <row r="2695">
          <cell r="A2695" t="str">
            <v>9MessagerieXPO1049</v>
          </cell>
          <cell r="H2695">
            <v>0</v>
          </cell>
        </row>
        <row r="2696">
          <cell r="A2696" t="str">
            <v>10MessagerieXPO1049</v>
          </cell>
          <cell r="H2696">
            <v>0</v>
          </cell>
        </row>
        <row r="2697">
          <cell r="A2697" t="str">
            <v>11MessagerieXPO1049</v>
          </cell>
          <cell r="H2697">
            <v>0</v>
          </cell>
        </row>
        <row r="2698">
          <cell r="A2698" t="str">
            <v>12MessagerieXPO1049</v>
          </cell>
          <cell r="H2698">
            <v>0</v>
          </cell>
        </row>
        <row r="2699">
          <cell r="A2699" t="str">
            <v>13MessagerieXPO1049</v>
          </cell>
          <cell r="H2699">
            <v>0</v>
          </cell>
        </row>
        <row r="2700">
          <cell r="A2700" t="str">
            <v>14MessagerieXPO1049</v>
          </cell>
          <cell r="H2700">
            <v>0</v>
          </cell>
        </row>
        <row r="2701">
          <cell r="A2701" t="str">
            <v>15MessagerieXPO1049</v>
          </cell>
          <cell r="H2701">
            <v>0</v>
          </cell>
        </row>
        <row r="2702">
          <cell r="A2702" t="str">
            <v>16MessagerieXPO1049</v>
          </cell>
          <cell r="H2702">
            <v>0</v>
          </cell>
        </row>
        <row r="2703">
          <cell r="A2703" t="str">
            <v>17MessagerieXPO1049</v>
          </cell>
          <cell r="H2703">
            <v>0</v>
          </cell>
        </row>
        <row r="2704">
          <cell r="A2704" t="str">
            <v>18MessagerieXPO1049</v>
          </cell>
          <cell r="H2704">
            <v>0</v>
          </cell>
        </row>
        <row r="2705">
          <cell r="A2705" t="str">
            <v>19MessagerieXPO1049</v>
          </cell>
          <cell r="H2705">
            <v>0</v>
          </cell>
        </row>
        <row r="2706">
          <cell r="A2706" t="str">
            <v>20MessagerieXPO1049</v>
          </cell>
          <cell r="H2706">
            <v>0</v>
          </cell>
        </row>
        <row r="2707">
          <cell r="A2707" t="str">
            <v>21MessagerieXPO1049</v>
          </cell>
          <cell r="H2707">
            <v>0</v>
          </cell>
        </row>
        <row r="2708">
          <cell r="A2708" t="str">
            <v>22MessagerieXPO1049</v>
          </cell>
          <cell r="H2708">
            <v>0</v>
          </cell>
        </row>
        <row r="2709">
          <cell r="A2709" t="str">
            <v>23MessagerieXPO1049</v>
          </cell>
          <cell r="H2709">
            <v>0</v>
          </cell>
        </row>
        <row r="2710">
          <cell r="A2710" t="str">
            <v>24MessagerieXPO1049</v>
          </cell>
          <cell r="H2710">
            <v>0</v>
          </cell>
        </row>
        <row r="2711">
          <cell r="A2711" t="str">
            <v>25MessagerieXPO1049</v>
          </cell>
          <cell r="H2711">
            <v>0</v>
          </cell>
        </row>
        <row r="2712">
          <cell r="A2712" t="str">
            <v>26MessagerieXPO1049</v>
          </cell>
          <cell r="H2712">
            <v>0</v>
          </cell>
        </row>
        <row r="2713">
          <cell r="A2713" t="str">
            <v>27MessagerieXPO1049</v>
          </cell>
          <cell r="H2713">
            <v>0</v>
          </cell>
        </row>
        <row r="2714">
          <cell r="A2714" t="str">
            <v>28MessagerieXPO1049</v>
          </cell>
          <cell r="H2714">
            <v>0</v>
          </cell>
        </row>
        <row r="2715">
          <cell r="A2715" t="str">
            <v>29MessagerieXPO1049</v>
          </cell>
          <cell r="H2715">
            <v>0</v>
          </cell>
        </row>
        <row r="2716">
          <cell r="A2716" t="str">
            <v>30MessagerieXPO1049</v>
          </cell>
          <cell r="H2716">
            <v>0</v>
          </cell>
        </row>
        <row r="2717">
          <cell r="A2717" t="str">
            <v>31MessagerieXPO1049</v>
          </cell>
          <cell r="H2717">
            <v>0</v>
          </cell>
        </row>
        <row r="2718">
          <cell r="A2718" t="str">
            <v>32MessagerieXPO1049</v>
          </cell>
          <cell r="H2718">
            <v>0</v>
          </cell>
        </row>
        <row r="2719">
          <cell r="A2719" t="str">
            <v>33MessagerieXPO1049</v>
          </cell>
          <cell r="H2719">
            <v>0</v>
          </cell>
        </row>
        <row r="2720">
          <cell r="A2720" t="str">
            <v>34MessagerieXPO1049</v>
          </cell>
          <cell r="H2720">
            <v>0</v>
          </cell>
        </row>
        <row r="2721">
          <cell r="A2721" t="str">
            <v>35MessagerieXPO1049</v>
          </cell>
          <cell r="H2721">
            <v>0</v>
          </cell>
        </row>
        <row r="2722">
          <cell r="A2722" t="str">
            <v>36MessagerieXPO1049</v>
          </cell>
          <cell r="H2722">
            <v>0</v>
          </cell>
        </row>
        <row r="2723">
          <cell r="A2723" t="str">
            <v>37MessagerieXPO1049</v>
          </cell>
          <cell r="H2723">
            <v>0</v>
          </cell>
        </row>
        <row r="2724">
          <cell r="A2724" t="str">
            <v>38MessagerieXPO1049</v>
          </cell>
          <cell r="H2724">
            <v>0</v>
          </cell>
        </row>
        <row r="2725">
          <cell r="A2725" t="str">
            <v>39MessagerieXPO1049</v>
          </cell>
          <cell r="H2725">
            <v>0</v>
          </cell>
        </row>
        <row r="2726">
          <cell r="A2726" t="str">
            <v>40MessagerieXPO1049</v>
          </cell>
          <cell r="H2726">
            <v>0</v>
          </cell>
        </row>
        <row r="2727">
          <cell r="A2727" t="str">
            <v>41MessagerieXPO1049</v>
          </cell>
          <cell r="H2727">
            <v>0</v>
          </cell>
        </row>
        <row r="2728">
          <cell r="A2728" t="str">
            <v>42MessagerieXPO1049</v>
          </cell>
          <cell r="H2728">
            <v>0</v>
          </cell>
        </row>
        <row r="2729">
          <cell r="A2729" t="str">
            <v>43MessagerieXPO1049</v>
          </cell>
          <cell r="H2729">
            <v>0</v>
          </cell>
        </row>
        <row r="2730">
          <cell r="A2730" t="str">
            <v>44MessagerieXPO1049</v>
          </cell>
          <cell r="H2730">
            <v>0</v>
          </cell>
        </row>
        <row r="2731">
          <cell r="A2731" t="str">
            <v>45MessagerieXPO1049</v>
          </cell>
          <cell r="H2731">
            <v>0</v>
          </cell>
        </row>
        <row r="2732">
          <cell r="A2732" t="str">
            <v>46MessagerieXPO1049</v>
          </cell>
          <cell r="H2732">
            <v>0</v>
          </cell>
        </row>
        <row r="2733">
          <cell r="A2733" t="str">
            <v>47MessagerieXPO1049</v>
          </cell>
          <cell r="H2733">
            <v>0</v>
          </cell>
        </row>
        <row r="2734">
          <cell r="A2734" t="str">
            <v>48MessagerieXPO1049</v>
          </cell>
          <cell r="H2734">
            <v>0</v>
          </cell>
        </row>
        <row r="2735">
          <cell r="A2735" t="str">
            <v>49MessagerieXPO1049</v>
          </cell>
          <cell r="H2735">
            <v>0</v>
          </cell>
        </row>
        <row r="2736">
          <cell r="A2736" t="str">
            <v>50MessagerieXPO1049</v>
          </cell>
          <cell r="H2736">
            <v>0</v>
          </cell>
        </row>
        <row r="2737">
          <cell r="A2737" t="str">
            <v>51MessagerieXPO1049</v>
          </cell>
          <cell r="H2737">
            <v>0</v>
          </cell>
        </row>
        <row r="2738">
          <cell r="A2738" t="str">
            <v>52MessagerieXPO1049</v>
          </cell>
          <cell r="H2738">
            <v>0</v>
          </cell>
        </row>
        <row r="2739">
          <cell r="A2739" t="str">
            <v>53MessagerieXPO1049</v>
          </cell>
          <cell r="H2739">
            <v>0</v>
          </cell>
        </row>
        <row r="2740">
          <cell r="A2740" t="str">
            <v>54MessagerieXPO1049</v>
          </cell>
          <cell r="H2740">
            <v>0</v>
          </cell>
        </row>
        <row r="2741">
          <cell r="A2741" t="str">
            <v>55MessagerieXPO1049</v>
          </cell>
          <cell r="H2741">
            <v>0</v>
          </cell>
        </row>
        <row r="2742">
          <cell r="A2742" t="str">
            <v>56MessagerieXPO1049</v>
          </cell>
          <cell r="H2742">
            <v>0</v>
          </cell>
        </row>
        <row r="2743">
          <cell r="A2743" t="str">
            <v>57MessagerieXPO1049</v>
          </cell>
          <cell r="H2743">
            <v>0</v>
          </cell>
        </row>
        <row r="2744">
          <cell r="A2744" t="str">
            <v>58MessagerieXPO1049</v>
          </cell>
          <cell r="H2744">
            <v>0</v>
          </cell>
        </row>
        <row r="2745">
          <cell r="A2745" t="str">
            <v>59MessagerieXPO1049</v>
          </cell>
          <cell r="H2745">
            <v>0</v>
          </cell>
        </row>
        <row r="2746">
          <cell r="A2746" t="str">
            <v>60MessagerieXPO1049</v>
          </cell>
          <cell r="H2746">
            <v>0</v>
          </cell>
        </row>
        <row r="2747">
          <cell r="A2747" t="str">
            <v>61MessagerieXPO1049</v>
          </cell>
          <cell r="H2747">
            <v>0</v>
          </cell>
        </row>
        <row r="2748">
          <cell r="A2748" t="str">
            <v>62MessagerieXPO1049</v>
          </cell>
          <cell r="H2748">
            <v>0</v>
          </cell>
        </row>
        <row r="2749">
          <cell r="A2749" t="str">
            <v>63MessagerieXPO1049</v>
          </cell>
          <cell r="H2749">
            <v>0</v>
          </cell>
        </row>
        <row r="2750">
          <cell r="A2750" t="str">
            <v>64MessagerieXPO1049</v>
          </cell>
          <cell r="H2750">
            <v>0</v>
          </cell>
        </row>
        <row r="2751">
          <cell r="A2751" t="str">
            <v>65MessagerieXPO1049</v>
          </cell>
          <cell r="H2751">
            <v>0</v>
          </cell>
        </row>
        <row r="2752">
          <cell r="A2752" t="str">
            <v>66MessagerieXPO1049</v>
          </cell>
          <cell r="H2752">
            <v>0</v>
          </cell>
        </row>
        <row r="2753">
          <cell r="A2753" t="str">
            <v>67MessagerieXPO1049</v>
          </cell>
          <cell r="H2753">
            <v>0</v>
          </cell>
        </row>
        <row r="2754">
          <cell r="A2754" t="str">
            <v>68MessagerieXPO1049</v>
          </cell>
          <cell r="H2754">
            <v>0</v>
          </cell>
        </row>
        <row r="2755">
          <cell r="A2755" t="str">
            <v>69MessagerieXPO1049</v>
          </cell>
          <cell r="H2755">
            <v>0</v>
          </cell>
        </row>
        <row r="2756">
          <cell r="A2756" t="str">
            <v>70MessagerieXPO1049</v>
          </cell>
          <cell r="H2756">
            <v>0</v>
          </cell>
        </row>
        <row r="2757">
          <cell r="A2757" t="str">
            <v>71MessagerieXPO1049</v>
          </cell>
          <cell r="H2757">
            <v>0</v>
          </cell>
        </row>
        <row r="2758">
          <cell r="A2758" t="str">
            <v>72MessagerieXPO1049</v>
          </cell>
          <cell r="H2758">
            <v>0</v>
          </cell>
        </row>
        <row r="2759">
          <cell r="A2759" t="str">
            <v>73MessagerieXPO1049</v>
          </cell>
          <cell r="H2759">
            <v>0</v>
          </cell>
        </row>
        <row r="2760">
          <cell r="A2760" t="str">
            <v>74MessagerieXPO1049</v>
          </cell>
          <cell r="H2760">
            <v>0</v>
          </cell>
        </row>
        <row r="2761">
          <cell r="A2761" t="str">
            <v>75MessagerieXPO1049</v>
          </cell>
          <cell r="H2761">
            <v>0</v>
          </cell>
        </row>
        <row r="2762">
          <cell r="A2762" t="str">
            <v>76MessagerieXPO1049</v>
          </cell>
          <cell r="H2762">
            <v>0</v>
          </cell>
        </row>
        <row r="2763">
          <cell r="A2763" t="str">
            <v>77MessagerieXPO1049</v>
          </cell>
          <cell r="H2763">
            <v>0</v>
          </cell>
        </row>
        <row r="2764">
          <cell r="A2764" t="str">
            <v>78MessagerieXPO1049</v>
          </cell>
          <cell r="H2764">
            <v>0</v>
          </cell>
        </row>
        <row r="2765">
          <cell r="A2765" t="str">
            <v>79MessagerieXPO1049</v>
          </cell>
          <cell r="H2765">
            <v>0</v>
          </cell>
        </row>
        <row r="2766">
          <cell r="A2766" t="str">
            <v>80MessagerieXPO1049</v>
          </cell>
          <cell r="H2766">
            <v>0</v>
          </cell>
        </row>
        <row r="2767">
          <cell r="A2767" t="str">
            <v>81MessagerieXPO1049</v>
          </cell>
          <cell r="H2767">
            <v>0</v>
          </cell>
        </row>
        <row r="2768">
          <cell r="A2768" t="str">
            <v>82MessagerieXPO1049</v>
          </cell>
          <cell r="H2768">
            <v>0</v>
          </cell>
        </row>
        <row r="2769">
          <cell r="A2769" t="str">
            <v>83MessagerieXPO1049</v>
          </cell>
          <cell r="H2769">
            <v>0</v>
          </cell>
        </row>
        <row r="2770">
          <cell r="A2770" t="str">
            <v>84MessagerieXPO1049</v>
          </cell>
          <cell r="H2770">
            <v>0</v>
          </cell>
        </row>
        <row r="2771">
          <cell r="A2771" t="str">
            <v>85MessagerieXPO1049</v>
          </cell>
          <cell r="H2771">
            <v>0</v>
          </cell>
        </row>
        <row r="2772">
          <cell r="A2772" t="str">
            <v>86MessagerieXPO1049</v>
          </cell>
          <cell r="H2772">
            <v>0</v>
          </cell>
        </row>
        <row r="2773">
          <cell r="A2773" t="str">
            <v>87MessagerieXPO1049</v>
          </cell>
          <cell r="H2773">
            <v>0</v>
          </cell>
        </row>
        <row r="2774">
          <cell r="A2774" t="str">
            <v>88MessagerieXPO1049</v>
          </cell>
          <cell r="H2774">
            <v>0</v>
          </cell>
        </row>
        <row r="2775">
          <cell r="A2775" t="str">
            <v>89MessagerieXPO1049</v>
          </cell>
          <cell r="H2775">
            <v>0</v>
          </cell>
        </row>
        <row r="2776">
          <cell r="A2776" t="str">
            <v>90MessagerieXPO1049</v>
          </cell>
          <cell r="H2776">
            <v>0</v>
          </cell>
        </row>
        <row r="2777">
          <cell r="A2777" t="str">
            <v>91MessagerieXPO1049</v>
          </cell>
          <cell r="H2777">
            <v>0</v>
          </cell>
        </row>
        <row r="2778">
          <cell r="A2778" t="str">
            <v>92MessagerieXPO1049</v>
          </cell>
          <cell r="H2778">
            <v>0</v>
          </cell>
        </row>
        <row r="2779">
          <cell r="A2779" t="str">
            <v>93MessagerieXPO1049</v>
          </cell>
          <cell r="H2779">
            <v>0</v>
          </cell>
        </row>
        <row r="2780">
          <cell r="A2780" t="str">
            <v>94MessagerieXPO1049</v>
          </cell>
          <cell r="H2780">
            <v>0</v>
          </cell>
        </row>
        <row r="2781">
          <cell r="A2781" t="str">
            <v>95MessagerieXPO1049</v>
          </cell>
          <cell r="H2781">
            <v>0</v>
          </cell>
        </row>
        <row r="2782">
          <cell r="A2782" t="str">
            <v>98MessagerieXPO1049</v>
          </cell>
          <cell r="H2782">
            <v>0</v>
          </cell>
        </row>
        <row r="2783">
          <cell r="A2783" t="str">
            <v>1MessagerieGEODIS1049</v>
          </cell>
          <cell r="H2783">
            <v>0</v>
          </cell>
        </row>
        <row r="2784">
          <cell r="A2784" t="str">
            <v>2MessagerieGEODIS1049</v>
          </cell>
          <cell r="H2784">
            <v>0</v>
          </cell>
        </row>
        <row r="2785">
          <cell r="A2785" t="str">
            <v>3MessagerieGEODIS1049</v>
          </cell>
          <cell r="H2785">
            <v>0</v>
          </cell>
        </row>
        <row r="2786">
          <cell r="A2786" t="str">
            <v>4MessagerieGEODIS1049</v>
          </cell>
          <cell r="H2786">
            <v>0</v>
          </cell>
        </row>
        <row r="2787">
          <cell r="A2787" t="str">
            <v>5MessagerieGEODIS1049</v>
          </cell>
          <cell r="H2787">
            <v>0</v>
          </cell>
        </row>
        <row r="2788">
          <cell r="A2788" t="str">
            <v>6MessagerieGEODIS1049</v>
          </cell>
          <cell r="H2788">
            <v>0</v>
          </cell>
        </row>
        <row r="2789">
          <cell r="A2789" t="str">
            <v>7MessagerieGEODIS1049</v>
          </cell>
          <cell r="H2789">
            <v>0</v>
          </cell>
        </row>
        <row r="2790">
          <cell r="A2790" t="str">
            <v>8MessagerieGEODIS1049</v>
          </cell>
          <cell r="H2790">
            <v>0</v>
          </cell>
        </row>
        <row r="2791">
          <cell r="A2791" t="str">
            <v>9MessagerieGEODIS1049</v>
          </cell>
          <cell r="H2791">
            <v>0</v>
          </cell>
        </row>
        <row r="2792">
          <cell r="A2792" t="str">
            <v>10MessagerieGEODIS1049</v>
          </cell>
          <cell r="H2792">
            <v>0</v>
          </cell>
        </row>
        <row r="2793">
          <cell r="A2793" t="str">
            <v>11MessagerieGEODIS1049</v>
          </cell>
          <cell r="H2793">
            <v>0</v>
          </cell>
        </row>
        <row r="2794">
          <cell r="A2794" t="str">
            <v>12MessagerieGEODIS1049</v>
          </cell>
          <cell r="H2794">
            <v>0</v>
          </cell>
        </row>
        <row r="2795">
          <cell r="A2795" t="str">
            <v>13MessagerieGEODIS1049</v>
          </cell>
          <cell r="H2795">
            <v>0</v>
          </cell>
        </row>
        <row r="2796">
          <cell r="A2796" t="str">
            <v>14MessagerieGEODIS1049</v>
          </cell>
          <cell r="H2796">
            <v>0</v>
          </cell>
        </row>
        <row r="2797">
          <cell r="A2797" t="str">
            <v>15MessagerieGEODIS1049</v>
          </cell>
          <cell r="H2797">
            <v>0</v>
          </cell>
        </row>
        <row r="2798">
          <cell r="A2798" t="str">
            <v>16MessagerieGEODIS1049</v>
          </cell>
          <cell r="H2798">
            <v>0</v>
          </cell>
        </row>
        <row r="2799">
          <cell r="A2799" t="str">
            <v>17MessagerieGEODIS1049</v>
          </cell>
          <cell r="H2799">
            <v>0</v>
          </cell>
        </row>
        <row r="2800">
          <cell r="A2800" t="str">
            <v>18MessagerieGEODIS1049</v>
          </cell>
          <cell r="H2800">
            <v>0</v>
          </cell>
        </row>
        <row r="2801">
          <cell r="A2801" t="str">
            <v>19MessagerieGEODIS1049</v>
          </cell>
          <cell r="H2801">
            <v>0</v>
          </cell>
        </row>
        <row r="2802">
          <cell r="A2802" t="str">
            <v>20MessagerieGEODIS1049</v>
          </cell>
          <cell r="H2802">
            <v>0</v>
          </cell>
        </row>
        <row r="2803">
          <cell r="A2803" t="str">
            <v>21MessagerieGEODIS1049</v>
          </cell>
          <cell r="H2803">
            <v>0</v>
          </cell>
        </row>
        <row r="2804">
          <cell r="A2804" t="str">
            <v>22MessagerieGEODIS1049</v>
          </cell>
          <cell r="H2804">
            <v>0</v>
          </cell>
        </row>
        <row r="2805">
          <cell r="A2805" t="str">
            <v>23MessagerieGEODIS1049</v>
          </cell>
          <cell r="H2805">
            <v>0</v>
          </cell>
        </row>
        <row r="2806">
          <cell r="A2806" t="str">
            <v>24MessagerieGEODIS1049</v>
          </cell>
          <cell r="H2806">
            <v>0</v>
          </cell>
        </row>
        <row r="2807">
          <cell r="A2807" t="str">
            <v>25MessagerieGEODIS1049</v>
          </cell>
          <cell r="H2807">
            <v>0</v>
          </cell>
        </row>
        <row r="2808">
          <cell r="A2808" t="str">
            <v>26MessagerieGEODIS1049</v>
          </cell>
          <cell r="H2808">
            <v>0</v>
          </cell>
        </row>
        <row r="2809">
          <cell r="A2809" t="str">
            <v>27MessagerieGEODIS1049</v>
          </cell>
          <cell r="H2809">
            <v>0</v>
          </cell>
        </row>
        <row r="2810">
          <cell r="A2810" t="str">
            <v>28MessagerieGEODIS1049</v>
          </cell>
          <cell r="H2810">
            <v>0</v>
          </cell>
        </row>
        <row r="2811">
          <cell r="A2811" t="str">
            <v>29MessagerieGEODIS1049</v>
          </cell>
          <cell r="H2811">
            <v>0</v>
          </cell>
        </row>
        <row r="2812">
          <cell r="A2812" t="str">
            <v>30MessagerieGEODIS1049</v>
          </cell>
          <cell r="H2812">
            <v>0</v>
          </cell>
        </row>
        <row r="2813">
          <cell r="A2813" t="str">
            <v>31MessagerieGEODIS1049</v>
          </cell>
          <cell r="H2813">
            <v>0</v>
          </cell>
        </row>
        <row r="2814">
          <cell r="A2814" t="str">
            <v>32MessagerieGEODIS1049</v>
          </cell>
          <cell r="H2814">
            <v>0</v>
          </cell>
        </row>
        <row r="2815">
          <cell r="A2815" t="str">
            <v>33MessagerieGEODIS1049</v>
          </cell>
          <cell r="H2815">
            <v>0</v>
          </cell>
        </row>
        <row r="2816">
          <cell r="A2816" t="str">
            <v>34MessagerieGEODIS1049</v>
          </cell>
          <cell r="H2816">
            <v>0</v>
          </cell>
        </row>
        <row r="2817">
          <cell r="A2817" t="str">
            <v>35MessagerieGEODIS1049</v>
          </cell>
          <cell r="H2817">
            <v>0</v>
          </cell>
        </row>
        <row r="2818">
          <cell r="A2818" t="str">
            <v>36MessagerieGEODIS1049</v>
          </cell>
          <cell r="H2818">
            <v>0</v>
          </cell>
        </row>
        <row r="2819">
          <cell r="A2819" t="str">
            <v>37MessagerieGEODIS1049</v>
          </cell>
          <cell r="H2819">
            <v>0</v>
          </cell>
        </row>
        <row r="2820">
          <cell r="A2820" t="str">
            <v>38MessagerieGEODIS1049</v>
          </cell>
          <cell r="H2820">
            <v>0</v>
          </cell>
        </row>
        <row r="2821">
          <cell r="A2821" t="str">
            <v>39MessagerieGEODIS1049</v>
          </cell>
          <cell r="H2821">
            <v>0</v>
          </cell>
        </row>
        <row r="2822">
          <cell r="A2822" t="str">
            <v>40MessagerieGEODIS1049</v>
          </cell>
          <cell r="H2822">
            <v>0</v>
          </cell>
        </row>
        <row r="2823">
          <cell r="A2823" t="str">
            <v>41MessagerieGEODIS1049</v>
          </cell>
          <cell r="H2823">
            <v>0</v>
          </cell>
        </row>
        <row r="2824">
          <cell r="A2824" t="str">
            <v>42MessagerieGEODIS1049</v>
          </cell>
          <cell r="H2824">
            <v>0</v>
          </cell>
        </row>
        <row r="2825">
          <cell r="A2825" t="str">
            <v>43MessagerieGEODIS1049</v>
          </cell>
          <cell r="H2825">
            <v>0</v>
          </cell>
        </row>
        <row r="2826">
          <cell r="A2826" t="str">
            <v>44MessagerieGEODIS1049</v>
          </cell>
          <cell r="H2826">
            <v>0</v>
          </cell>
        </row>
        <row r="2827">
          <cell r="A2827" t="str">
            <v>45MessagerieGEODIS1049</v>
          </cell>
          <cell r="H2827">
            <v>0</v>
          </cell>
        </row>
        <row r="2828">
          <cell r="A2828" t="str">
            <v>46MessagerieGEODIS1049</v>
          </cell>
          <cell r="H2828">
            <v>0</v>
          </cell>
        </row>
        <row r="2829">
          <cell r="A2829" t="str">
            <v>47MessagerieGEODIS1049</v>
          </cell>
          <cell r="H2829">
            <v>0</v>
          </cell>
        </row>
        <row r="2830">
          <cell r="A2830" t="str">
            <v>48MessagerieGEODIS1049</v>
          </cell>
          <cell r="H2830">
            <v>0</v>
          </cell>
        </row>
        <row r="2831">
          <cell r="A2831" t="str">
            <v>49MessagerieGEODIS1049</v>
          </cell>
          <cell r="H2831">
            <v>0</v>
          </cell>
        </row>
        <row r="2832">
          <cell r="A2832" t="str">
            <v>50MessagerieGEODIS1049</v>
          </cell>
          <cell r="H2832">
            <v>0</v>
          </cell>
        </row>
        <row r="2833">
          <cell r="A2833" t="str">
            <v>51MessagerieGEODIS1049</v>
          </cell>
          <cell r="H2833">
            <v>0</v>
          </cell>
        </row>
        <row r="2834">
          <cell r="A2834" t="str">
            <v>52MessagerieGEODIS1049</v>
          </cell>
          <cell r="H2834">
            <v>0</v>
          </cell>
        </row>
        <row r="2835">
          <cell r="A2835" t="str">
            <v>53MessagerieGEODIS1049</v>
          </cell>
          <cell r="H2835">
            <v>0</v>
          </cell>
        </row>
        <row r="2836">
          <cell r="A2836" t="str">
            <v>54MessagerieGEODIS1049</v>
          </cell>
          <cell r="H2836">
            <v>0</v>
          </cell>
        </row>
        <row r="2837">
          <cell r="A2837" t="str">
            <v>55MessagerieGEODIS1049</v>
          </cell>
          <cell r="H2837">
            <v>0</v>
          </cell>
        </row>
        <row r="2838">
          <cell r="A2838" t="str">
            <v>56MessagerieGEODIS1049</v>
          </cell>
          <cell r="H2838">
            <v>0</v>
          </cell>
        </row>
        <row r="2839">
          <cell r="A2839" t="str">
            <v>57MessagerieGEODIS1049</v>
          </cell>
          <cell r="H2839">
            <v>0</v>
          </cell>
        </row>
        <row r="2840">
          <cell r="A2840" t="str">
            <v>58MessagerieGEODIS1049</v>
          </cell>
          <cell r="H2840">
            <v>0</v>
          </cell>
        </row>
        <row r="2841">
          <cell r="A2841" t="str">
            <v>59MessagerieGEODIS1049</v>
          </cell>
          <cell r="H2841">
            <v>0</v>
          </cell>
        </row>
        <row r="2842">
          <cell r="A2842" t="str">
            <v>60MessagerieGEODIS1049</v>
          </cell>
          <cell r="H2842">
            <v>0</v>
          </cell>
        </row>
        <row r="2843">
          <cell r="A2843" t="str">
            <v>61MessagerieGEODIS1049</v>
          </cell>
          <cell r="H2843">
            <v>0</v>
          </cell>
        </row>
        <row r="2844">
          <cell r="A2844" t="str">
            <v>62MessagerieGEODIS1049</v>
          </cell>
          <cell r="H2844">
            <v>0</v>
          </cell>
        </row>
        <row r="2845">
          <cell r="A2845" t="str">
            <v>63MessagerieGEODIS1049</v>
          </cell>
          <cell r="H2845">
            <v>0</v>
          </cell>
        </row>
        <row r="2846">
          <cell r="A2846" t="str">
            <v>64MessagerieGEODIS1049</v>
          </cell>
          <cell r="H2846">
            <v>0</v>
          </cell>
        </row>
        <row r="2847">
          <cell r="A2847" t="str">
            <v>65MessagerieGEODIS1049</v>
          </cell>
          <cell r="H2847">
            <v>0</v>
          </cell>
        </row>
        <row r="2848">
          <cell r="A2848" t="str">
            <v>66MessagerieGEODIS1049</v>
          </cell>
          <cell r="H2848">
            <v>0</v>
          </cell>
        </row>
        <row r="2849">
          <cell r="A2849" t="str">
            <v>67MessagerieGEODIS1049</v>
          </cell>
          <cell r="H2849">
            <v>0</v>
          </cell>
        </row>
        <row r="2850">
          <cell r="A2850" t="str">
            <v>68MessagerieGEODIS1049</v>
          </cell>
          <cell r="H2850">
            <v>0</v>
          </cell>
        </row>
        <row r="2851">
          <cell r="A2851" t="str">
            <v>69MessagerieGEODIS1049</v>
          </cell>
          <cell r="H2851">
            <v>0</v>
          </cell>
        </row>
        <row r="2852">
          <cell r="A2852" t="str">
            <v>70MessagerieGEODIS1049</v>
          </cell>
          <cell r="H2852">
            <v>0</v>
          </cell>
        </row>
        <row r="2853">
          <cell r="A2853" t="str">
            <v>71MessagerieGEODIS1049</v>
          </cell>
          <cell r="H2853">
            <v>0</v>
          </cell>
        </row>
        <row r="2854">
          <cell r="A2854" t="str">
            <v>72MessagerieGEODIS1049</v>
          </cell>
          <cell r="H2854">
            <v>0</v>
          </cell>
        </row>
        <row r="2855">
          <cell r="A2855" t="str">
            <v>73MessagerieGEODIS1049</v>
          </cell>
          <cell r="H2855">
            <v>0</v>
          </cell>
        </row>
        <row r="2856">
          <cell r="A2856" t="str">
            <v>74MessagerieGEODIS1049</v>
          </cell>
          <cell r="H2856">
            <v>0</v>
          </cell>
        </row>
        <row r="2857">
          <cell r="A2857" t="str">
            <v>75MessagerieGEODIS1049</v>
          </cell>
          <cell r="H2857">
            <v>0</v>
          </cell>
        </row>
        <row r="2858">
          <cell r="A2858" t="str">
            <v>76MessagerieGEODIS1049</v>
          </cell>
          <cell r="H2858">
            <v>0</v>
          </cell>
        </row>
        <row r="2859">
          <cell r="A2859" t="str">
            <v>77MessagerieGEODIS1049</v>
          </cell>
          <cell r="H2859">
            <v>0</v>
          </cell>
        </row>
        <row r="2860">
          <cell r="A2860" t="str">
            <v>78MessagerieGEODIS1049</v>
          </cell>
          <cell r="H2860">
            <v>0</v>
          </cell>
        </row>
        <row r="2861">
          <cell r="A2861" t="str">
            <v>79MessagerieGEODIS1049</v>
          </cell>
          <cell r="H2861">
            <v>0</v>
          </cell>
        </row>
        <row r="2862">
          <cell r="A2862" t="str">
            <v>80MessagerieGEODIS1049</v>
          </cell>
          <cell r="H2862">
            <v>0</v>
          </cell>
        </row>
        <row r="2863">
          <cell r="A2863" t="str">
            <v>81MessagerieGEODIS1049</v>
          </cell>
          <cell r="H2863">
            <v>0</v>
          </cell>
        </row>
        <row r="2864">
          <cell r="A2864" t="str">
            <v>82MessagerieGEODIS1049</v>
          </cell>
          <cell r="H2864">
            <v>0</v>
          </cell>
        </row>
        <row r="2865">
          <cell r="A2865" t="str">
            <v>83MessagerieGEODIS1049</v>
          </cell>
          <cell r="H2865">
            <v>0</v>
          </cell>
        </row>
        <row r="2866">
          <cell r="A2866" t="str">
            <v>84MessagerieGEODIS1049</v>
          </cell>
          <cell r="H2866">
            <v>0</v>
          </cell>
        </row>
        <row r="2867">
          <cell r="A2867" t="str">
            <v>85MessagerieGEODIS1049</v>
          </cell>
          <cell r="H2867">
            <v>0</v>
          </cell>
        </row>
        <row r="2868">
          <cell r="A2868" t="str">
            <v>86MessagerieGEODIS1049</v>
          </cell>
          <cell r="H2868">
            <v>0</v>
          </cell>
        </row>
        <row r="2869">
          <cell r="A2869" t="str">
            <v>87MessagerieGEODIS1049</v>
          </cell>
          <cell r="H2869">
            <v>0</v>
          </cell>
        </row>
        <row r="2870">
          <cell r="A2870" t="str">
            <v>88MessagerieGEODIS1049</v>
          </cell>
          <cell r="H2870">
            <v>0</v>
          </cell>
        </row>
        <row r="2871">
          <cell r="A2871" t="str">
            <v>89MessagerieGEODIS1049</v>
          </cell>
          <cell r="H2871">
            <v>0</v>
          </cell>
        </row>
        <row r="2872">
          <cell r="A2872" t="str">
            <v>90MessagerieGEODIS1049</v>
          </cell>
          <cell r="H2872">
            <v>0</v>
          </cell>
        </row>
        <row r="2873">
          <cell r="A2873" t="str">
            <v>91MessagerieGEODIS1049</v>
          </cell>
          <cell r="H2873">
            <v>0</v>
          </cell>
        </row>
        <row r="2874">
          <cell r="A2874" t="str">
            <v>92MessagerieGEODIS1049</v>
          </cell>
          <cell r="H2874">
            <v>0</v>
          </cell>
        </row>
        <row r="2875">
          <cell r="A2875" t="str">
            <v>93MessagerieGEODIS1049</v>
          </cell>
          <cell r="H2875">
            <v>0</v>
          </cell>
        </row>
        <row r="2876">
          <cell r="A2876" t="str">
            <v>94MessagerieGEODIS1049</v>
          </cell>
          <cell r="H2876">
            <v>0</v>
          </cell>
        </row>
        <row r="2877">
          <cell r="A2877" t="str">
            <v>95MessagerieGEODIS1049</v>
          </cell>
          <cell r="H2877">
            <v>0</v>
          </cell>
        </row>
        <row r="2878">
          <cell r="A2878" t="str">
            <v>1MessagerieSHENKER1149</v>
          </cell>
          <cell r="H2878">
            <v>0</v>
          </cell>
        </row>
        <row r="2879">
          <cell r="A2879" t="str">
            <v>2MessagerieSHENKER1149</v>
          </cell>
          <cell r="H2879">
            <v>0</v>
          </cell>
        </row>
        <row r="2880">
          <cell r="A2880" t="str">
            <v>3MessagerieSHENKER1149</v>
          </cell>
          <cell r="H2880">
            <v>0</v>
          </cell>
        </row>
        <row r="2881">
          <cell r="A2881" t="str">
            <v>4MessagerieSHENKER1149</v>
          </cell>
          <cell r="H2881">
            <v>0</v>
          </cell>
        </row>
        <row r="2882">
          <cell r="A2882" t="str">
            <v>5MessagerieSHENKER1149</v>
          </cell>
          <cell r="H2882">
            <v>0</v>
          </cell>
        </row>
        <row r="2883">
          <cell r="A2883" t="str">
            <v>6MessagerieSHENKER1149</v>
          </cell>
          <cell r="H2883">
            <v>0</v>
          </cell>
        </row>
        <row r="2884">
          <cell r="A2884" t="str">
            <v>7MessagerieSHENKER1149</v>
          </cell>
          <cell r="H2884">
            <v>0</v>
          </cell>
        </row>
        <row r="2885">
          <cell r="A2885" t="str">
            <v>8MessagerieSHENKER1149</v>
          </cell>
          <cell r="H2885">
            <v>0</v>
          </cell>
        </row>
        <row r="2886">
          <cell r="A2886" t="str">
            <v>9MessagerieSHENKER1149</v>
          </cell>
          <cell r="H2886">
            <v>0</v>
          </cell>
        </row>
        <row r="2887">
          <cell r="A2887" t="str">
            <v>10MessagerieSHENKER1149</v>
          </cell>
          <cell r="H2887">
            <v>0</v>
          </cell>
        </row>
        <row r="2888">
          <cell r="A2888" t="str">
            <v>11MessagerieSHENKER1149</v>
          </cell>
          <cell r="H2888">
            <v>0</v>
          </cell>
        </row>
        <row r="2889">
          <cell r="A2889" t="str">
            <v>12MessagerieSHENKER1149</v>
          </cell>
          <cell r="H2889">
            <v>0</v>
          </cell>
        </row>
        <row r="2890">
          <cell r="A2890" t="str">
            <v>13MessagerieSHENKER1149</v>
          </cell>
          <cell r="H2890">
            <v>0</v>
          </cell>
        </row>
        <row r="2891">
          <cell r="A2891" t="str">
            <v>14MessagerieSHENKER1149</v>
          </cell>
          <cell r="H2891">
            <v>0</v>
          </cell>
        </row>
        <row r="2892">
          <cell r="A2892" t="str">
            <v>15MessagerieSHENKER1149</v>
          </cell>
          <cell r="H2892">
            <v>0</v>
          </cell>
        </row>
        <row r="2893">
          <cell r="A2893" t="str">
            <v>16MessagerieSHENKER1149</v>
          </cell>
          <cell r="H2893">
            <v>0</v>
          </cell>
        </row>
        <row r="2894">
          <cell r="A2894" t="str">
            <v>17MessagerieSHENKER1149</v>
          </cell>
          <cell r="H2894">
            <v>0</v>
          </cell>
        </row>
        <row r="2895">
          <cell r="A2895" t="str">
            <v>18MessagerieSHENKER1149</v>
          </cell>
          <cell r="H2895">
            <v>0</v>
          </cell>
        </row>
        <row r="2896">
          <cell r="A2896" t="str">
            <v>19MessagerieSHENKER1149</v>
          </cell>
          <cell r="H2896">
            <v>0</v>
          </cell>
        </row>
        <row r="2897">
          <cell r="A2897" t="str">
            <v>20MessagerieSHENKER1149</v>
          </cell>
          <cell r="H2897">
            <v>0</v>
          </cell>
        </row>
        <row r="2898">
          <cell r="A2898" t="str">
            <v>21MessagerieSHENKER1149</v>
          </cell>
          <cell r="H2898">
            <v>0</v>
          </cell>
        </row>
        <row r="2899">
          <cell r="A2899" t="str">
            <v>22MessagerieSHENKER1149</v>
          </cell>
          <cell r="H2899">
            <v>0</v>
          </cell>
        </row>
        <row r="2900">
          <cell r="A2900" t="str">
            <v>23MessagerieSHENKER1149</v>
          </cell>
          <cell r="H2900">
            <v>0</v>
          </cell>
        </row>
        <row r="2901">
          <cell r="A2901" t="str">
            <v>24MessagerieSHENKER1149</v>
          </cell>
          <cell r="H2901">
            <v>0</v>
          </cell>
        </row>
        <row r="2902">
          <cell r="A2902" t="str">
            <v>25MessagerieSHENKER1149</v>
          </cell>
          <cell r="H2902">
            <v>0</v>
          </cell>
        </row>
        <row r="2903">
          <cell r="A2903" t="str">
            <v>26MessagerieSHENKER1149</v>
          </cell>
          <cell r="H2903">
            <v>0</v>
          </cell>
        </row>
        <row r="2904">
          <cell r="A2904" t="str">
            <v>27MessagerieSHENKER1149</v>
          </cell>
          <cell r="H2904">
            <v>0</v>
          </cell>
        </row>
        <row r="2905">
          <cell r="A2905" t="str">
            <v>28MessagerieSHENKER1149</v>
          </cell>
          <cell r="H2905">
            <v>0</v>
          </cell>
        </row>
        <row r="2906">
          <cell r="A2906" t="str">
            <v>29MessagerieSHENKER1149</v>
          </cell>
          <cell r="H2906">
            <v>0</v>
          </cell>
        </row>
        <row r="2907">
          <cell r="A2907" t="str">
            <v>30MessagerieSHENKER1149</v>
          </cell>
          <cell r="H2907">
            <v>0</v>
          </cell>
        </row>
        <row r="2908">
          <cell r="A2908" t="str">
            <v>31MessagerieSHENKER1149</v>
          </cell>
          <cell r="H2908">
            <v>0</v>
          </cell>
        </row>
        <row r="2909">
          <cell r="A2909" t="str">
            <v>32MessagerieSHENKER1149</v>
          </cell>
          <cell r="H2909">
            <v>0</v>
          </cell>
        </row>
        <row r="2910">
          <cell r="A2910" t="str">
            <v>33MessagerieSHENKER1149</v>
          </cell>
          <cell r="H2910">
            <v>0</v>
          </cell>
        </row>
        <row r="2911">
          <cell r="A2911" t="str">
            <v>34MessagerieSHENKER1149</v>
          </cell>
          <cell r="H2911">
            <v>0</v>
          </cell>
        </row>
        <row r="2912">
          <cell r="A2912" t="str">
            <v>35MessagerieSHENKER1149</v>
          </cell>
          <cell r="H2912">
            <v>0</v>
          </cell>
        </row>
        <row r="2913">
          <cell r="A2913" t="str">
            <v>36MessagerieSHENKER1149</v>
          </cell>
          <cell r="H2913">
            <v>0</v>
          </cell>
        </row>
        <row r="2914">
          <cell r="A2914" t="str">
            <v>37MessagerieSHENKER1149</v>
          </cell>
          <cell r="H2914">
            <v>0</v>
          </cell>
        </row>
        <row r="2915">
          <cell r="A2915" t="str">
            <v>38MessagerieSHENKER1149</v>
          </cell>
          <cell r="H2915">
            <v>0</v>
          </cell>
        </row>
        <row r="2916">
          <cell r="A2916" t="str">
            <v>39MessagerieSHENKER1149</v>
          </cell>
          <cell r="H2916">
            <v>0</v>
          </cell>
        </row>
        <row r="2917">
          <cell r="A2917" t="str">
            <v>40MessagerieSHENKER1149</v>
          </cell>
          <cell r="H2917">
            <v>0</v>
          </cell>
        </row>
        <row r="2918">
          <cell r="A2918" t="str">
            <v>41MessagerieSHENKER1149</v>
          </cell>
          <cell r="H2918">
            <v>0</v>
          </cell>
        </row>
        <row r="2919">
          <cell r="A2919" t="str">
            <v>42MessagerieSHENKER1149</v>
          </cell>
          <cell r="H2919">
            <v>0</v>
          </cell>
        </row>
        <row r="2920">
          <cell r="A2920" t="str">
            <v>43MessagerieSHENKER1149</v>
          </cell>
          <cell r="H2920">
            <v>0</v>
          </cell>
        </row>
        <row r="2921">
          <cell r="A2921" t="str">
            <v>44MessagerieSHENKER1149</v>
          </cell>
          <cell r="H2921">
            <v>0</v>
          </cell>
        </row>
        <row r="2922">
          <cell r="A2922" t="str">
            <v>45MessagerieSHENKER1149</v>
          </cell>
          <cell r="H2922">
            <v>0</v>
          </cell>
        </row>
        <row r="2923">
          <cell r="A2923" t="str">
            <v>46MessagerieSHENKER1149</v>
          </cell>
          <cell r="H2923">
            <v>0</v>
          </cell>
        </row>
        <row r="2924">
          <cell r="A2924" t="str">
            <v>47MessagerieSHENKER1149</v>
          </cell>
          <cell r="H2924">
            <v>0</v>
          </cell>
        </row>
        <row r="2925">
          <cell r="A2925" t="str">
            <v>48MessagerieSHENKER1149</v>
          </cell>
          <cell r="H2925">
            <v>0</v>
          </cell>
        </row>
        <row r="2926">
          <cell r="A2926" t="str">
            <v>49MessagerieSHENKER1149</v>
          </cell>
          <cell r="H2926">
            <v>0</v>
          </cell>
        </row>
        <row r="2927">
          <cell r="A2927" t="str">
            <v>50MessagerieSHENKER1149</v>
          </cell>
          <cell r="H2927">
            <v>0</v>
          </cell>
        </row>
        <row r="2928">
          <cell r="A2928" t="str">
            <v>51MessagerieSHENKER1149</v>
          </cell>
          <cell r="H2928">
            <v>0</v>
          </cell>
        </row>
        <row r="2929">
          <cell r="A2929" t="str">
            <v>52MessagerieSHENKER1149</v>
          </cell>
          <cell r="H2929">
            <v>0</v>
          </cell>
        </row>
        <row r="2930">
          <cell r="A2930" t="str">
            <v>53MessagerieSHENKER1149</v>
          </cell>
          <cell r="H2930">
            <v>0</v>
          </cell>
        </row>
        <row r="2931">
          <cell r="A2931" t="str">
            <v>54MessagerieSHENKER1149</v>
          </cell>
          <cell r="H2931">
            <v>0</v>
          </cell>
        </row>
        <row r="2932">
          <cell r="A2932" t="str">
            <v>55MessagerieSHENKER1149</v>
          </cell>
          <cell r="H2932">
            <v>0</v>
          </cell>
        </row>
        <row r="2933">
          <cell r="A2933" t="str">
            <v>56MessagerieSHENKER1149</v>
          </cell>
          <cell r="H2933">
            <v>0</v>
          </cell>
        </row>
        <row r="2934">
          <cell r="A2934" t="str">
            <v>57MessagerieSHENKER1149</v>
          </cell>
          <cell r="H2934">
            <v>0</v>
          </cell>
        </row>
        <row r="2935">
          <cell r="A2935" t="str">
            <v>58MessagerieSHENKER1149</v>
          </cell>
          <cell r="H2935">
            <v>0</v>
          </cell>
        </row>
        <row r="2936">
          <cell r="A2936" t="str">
            <v>59MessagerieSHENKER1149</v>
          </cell>
          <cell r="H2936">
            <v>0</v>
          </cell>
        </row>
        <row r="2937">
          <cell r="A2937" t="str">
            <v>60MessagerieSHENKER1149</v>
          </cell>
          <cell r="H2937">
            <v>0</v>
          </cell>
        </row>
        <row r="2938">
          <cell r="A2938" t="str">
            <v>61MessagerieSHENKER1149</v>
          </cell>
          <cell r="H2938">
            <v>0</v>
          </cell>
        </row>
        <row r="2939">
          <cell r="A2939" t="str">
            <v>62MessagerieSHENKER1149</v>
          </cell>
          <cell r="H2939">
            <v>0</v>
          </cell>
        </row>
        <row r="2940">
          <cell r="A2940" t="str">
            <v>63MessagerieSHENKER1149</v>
          </cell>
          <cell r="H2940">
            <v>0</v>
          </cell>
        </row>
        <row r="2941">
          <cell r="A2941" t="str">
            <v>64MessagerieSHENKER1149</v>
          </cell>
          <cell r="H2941">
            <v>0</v>
          </cell>
        </row>
        <row r="2942">
          <cell r="A2942" t="str">
            <v>65MessagerieSHENKER1149</v>
          </cell>
          <cell r="H2942">
            <v>0</v>
          </cell>
        </row>
        <row r="2943">
          <cell r="A2943" t="str">
            <v>66MessagerieSHENKER1149</v>
          </cell>
          <cell r="H2943">
            <v>0</v>
          </cell>
        </row>
        <row r="2944">
          <cell r="A2944" t="str">
            <v>67MessagerieSHENKER1149</v>
          </cell>
          <cell r="H2944">
            <v>0</v>
          </cell>
        </row>
        <row r="2945">
          <cell r="A2945" t="str">
            <v>68MessagerieSHENKER1149</v>
          </cell>
          <cell r="H2945">
            <v>0</v>
          </cell>
        </row>
        <row r="2946">
          <cell r="A2946" t="str">
            <v>69MessagerieSHENKER1149</v>
          </cell>
          <cell r="H2946">
            <v>0</v>
          </cell>
        </row>
        <row r="2947">
          <cell r="A2947" t="str">
            <v>70MessagerieSHENKER1149</v>
          </cell>
          <cell r="H2947">
            <v>0</v>
          </cell>
        </row>
        <row r="2948">
          <cell r="A2948" t="str">
            <v>71MessagerieSHENKER1149</v>
          </cell>
          <cell r="H2948">
            <v>0</v>
          </cell>
        </row>
        <row r="2949">
          <cell r="A2949" t="str">
            <v>72MessagerieSHENKER1149</v>
          </cell>
          <cell r="H2949">
            <v>0</v>
          </cell>
        </row>
        <row r="2950">
          <cell r="A2950" t="str">
            <v>73MessagerieSHENKER1149</v>
          </cell>
          <cell r="H2950">
            <v>0</v>
          </cell>
        </row>
        <row r="2951">
          <cell r="A2951" t="str">
            <v>74MessagerieSHENKER1149</v>
          </cell>
          <cell r="H2951">
            <v>0</v>
          </cell>
        </row>
        <row r="2952">
          <cell r="A2952" t="str">
            <v>75MessagerieSHENKER1149</v>
          </cell>
          <cell r="H2952">
            <v>0</v>
          </cell>
        </row>
        <row r="2953">
          <cell r="A2953" t="str">
            <v>76MessagerieSHENKER1149</v>
          </cell>
          <cell r="H2953">
            <v>0</v>
          </cell>
        </row>
        <row r="2954">
          <cell r="A2954" t="str">
            <v>77MessagerieSHENKER1149</v>
          </cell>
          <cell r="H2954">
            <v>0</v>
          </cell>
        </row>
        <row r="2955">
          <cell r="A2955" t="str">
            <v>78MessagerieSHENKER1149</v>
          </cell>
          <cell r="H2955">
            <v>0</v>
          </cell>
        </row>
        <row r="2956">
          <cell r="A2956" t="str">
            <v>79MessagerieSHENKER1149</v>
          </cell>
          <cell r="H2956">
            <v>0</v>
          </cell>
        </row>
        <row r="2957">
          <cell r="A2957" t="str">
            <v>80MessagerieSHENKER1149</v>
          </cell>
          <cell r="H2957">
            <v>0</v>
          </cell>
        </row>
        <row r="2958">
          <cell r="A2958" t="str">
            <v>81MessagerieSHENKER1149</v>
          </cell>
          <cell r="H2958">
            <v>0</v>
          </cell>
        </row>
        <row r="2959">
          <cell r="A2959" t="str">
            <v>82MessagerieSHENKER1149</v>
          </cell>
          <cell r="H2959">
            <v>0</v>
          </cell>
        </row>
        <row r="2960">
          <cell r="A2960" t="str">
            <v>83MessagerieSHENKER1149</v>
          </cell>
          <cell r="H2960">
            <v>0</v>
          </cell>
        </row>
        <row r="2961">
          <cell r="A2961" t="str">
            <v>84MessagerieSHENKER1149</v>
          </cell>
          <cell r="H2961">
            <v>0</v>
          </cell>
        </row>
        <row r="2962">
          <cell r="A2962" t="str">
            <v>85MessagerieSHENKER1149</v>
          </cell>
          <cell r="H2962">
            <v>0</v>
          </cell>
        </row>
        <row r="2963">
          <cell r="A2963" t="str">
            <v>86MessagerieSHENKER1149</v>
          </cell>
          <cell r="H2963">
            <v>0</v>
          </cell>
        </row>
        <row r="2964">
          <cell r="A2964" t="str">
            <v>87MessagerieSHENKER1149</v>
          </cell>
          <cell r="H2964">
            <v>0</v>
          </cell>
        </row>
        <row r="2965">
          <cell r="A2965" t="str">
            <v>88MessagerieSHENKER1149</v>
          </cell>
          <cell r="H2965">
            <v>0</v>
          </cell>
        </row>
        <row r="2966">
          <cell r="A2966" t="str">
            <v>89MessagerieSHENKER1149</v>
          </cell>
          <cell r="H2966">
            <v>0</v>
          </cell>
        </row>
        <row r="2967">
          <cell r="A2967" t="str">
            <v>90MessagerieSHENKER1149</v>
          </cell>
          <cell r="H2967">
            <v>0</v>
          </cell>
        </row>
        <row r="2968">
          <cell r="A2968" t="str">
            <v>91MessagerieSHENKER1149</v>
          </cell>
          <cell r="H2968">
            <v>0</v>
          </cell>
        </row>
        <row r="2969">
          <cell r="A2969" t="str">
            <v>92MessagerieSHENKER1149</v>
          </cell>
          <cell r="H2969">
            <v>0</v>
          </cell>
        </row>
        <row r="2970">
          <cell r="A2970" t="str">
            <v>93MessagerieSHENKER1149</v>
          </cell>
          <cell r="H2970">
            <v>0</v>
          </cell>
        </row>
        <row r="2971">
          <cell r="A2971" t="str">
            <v>94MessagerieSHENKER1149</v>
          </cell>
          <cell r="H2971">
            <v>0</v>
          </cell>
        </row>
        <row r="2972">
          <cell r="A2972" t="str">
            <v>95MessagerieSHENKER1149</v>
          </cell>
          <cell r="H2972">
            <v>0</v>
          </cell>
        </row>
        <row r="2973">
          <cell r="A2973" t="str">
            <v>98MessagerieSHENKER1149</v>
          </cell>
          <cell r="H2973">
            <v>0</v>
          </cell>
        </row>
        <row r="2974">
          <cell r="A2974" t="str">
            <v>1MessagerieXPO1149</v>
          </cell>
          <cell r="H2974">
            <v>0</v>
          </cell>
        </row>
        <row r="2975">
          <cell r="A2975" t="str">
            <v>2MessagerieXPO1149</v>
          </cell>
          <cell r="H2975">
            <v>0</v>
          </cell>
        </row>
        <row r="2976">
          <cell r="A2976" t="str">
            <v>3MessagerieXPO1149</v>
          </cell>
          <cell r="H2976">
            <v>0</v>
          </cell>
        </row>
        <row r="2977">
          <cell r="A2977" t="str">
            <v>4MessagerieXPO1149</v>
          </cell>
          <cell r="H2977">
            <v>0</v>
          </cell>
        </row>
        <row r="2978">
          <cell r="A2978" t="str">
            <v>5MessagerieXPO1149</v>
          </cell>
          <cell r="H2978">
            <v>0</v>
          </cell>
        </row>
        <row r="2979">
          <cell r="A2979" t="str">
            <v>6MessagerieXPO1149</v>
          </cell>
          <cell r="H2979">
            <v>0</v>
          </cell>
        </row>
        <row r="2980">
          <cell r="A2980" t="str">
            <v>7MessagerieXPO1149</v>
          </cell>
          <cell r="H2980">
            <v>0</v>
          </cell>
        </row>
        <row r="2981">
          <cell r="A2981" t="str">
            <v>8MessagerieXPO1149</v>
          </cell>
          <cell r="H2981">
            <v>0</v>
          </cell>
        </row>
        <row r="2982">
          <cell r="A2982" t="str">
            <v>9MessagerieXPO1149</v>
          </cell>
          <cell r="H2982">
            <v>0</v>
          </cell>
        </row>
        <row r="2983">
          <cell r="A2983" t="str">
            <v>10MessagerieXPO1149</v>
          </cell>
          <cell r="H2983">
            <v>0</v>
          </cell>
        </row>
        <row r="2984">
          <cell r="A2984" t="str">
            <v>11MessagerieXPO1149</v>
          </cell>
          <cell r="H2984">
            <v>0</v>
          </cell>
        </row>
        <row r="2985">
          <cell r="A2985" t="str">
            <v>12MessagerieXPO1149</v>
          </cell>
          <cell r="H2985">
            <v>0</v>
          </cell>
        </row>
        <row r="2986">
          <cell r="A2986" t="str">
            <v>13MessagerieXPO1149</v>
          </cell>
          <cell r="H2986">
            <v>0</v>
          </cell>
        </row>
        <row r="2987">
          <cell r="A2987" t="str">
            <v>14MessagerieXPO1149</v>
          </cell>
          <cell r="H2987">
            <v>0</v>
          </cell>
        </row>
        <row r="2988">
          <cell r="A2988" t="str">
            <v>15MessagerieXPO1149</v>
          </cell>
          <cell r="H2988">
            <v>0</v>
          </cell>
        </row>
        <row r="2989">
          <cell r="A2989" t="str">
            <v>16MessagerieXPO1149</v>
          </cell>
          <cell r="H2989">
            <v>0</v>
          </cell>
        </row>
        <row r="2990">
          <cell r="A2990" t="str">
            <v>17MessagerieXPO1149</v>
          </cell>
          <cell r="H2990">
            <v>0</v>
          </cell>
        </row>
        <row r="2991">
          <cell r="A2991" t="str">
            <v>18MessagerieXPO1149</v>
          </cell>
          <cell r="H2991">
            <v>0</v>
          </cell>
        </row>
        <row r="2992">
          <cell r="A2992" t="str">
            <v>19MessagerieXPO1149</v>
          </cell>
          <cell r="H2992">
            <v>0</v>
          </cell>
        </row>
        <row r="2993">
          <cell r="A2993" t="str">
            <v>20MessagerieXPO1149</v>
          </cell>
          <cell r="H2993">
            <v>0</v>
          </cell>
        </row>
        <row r="2994">
          <cell r="A2994" t="str">
            <v>21MessagerieXPO1149</v>
          </cell>
          <cell r="H2994">
            <v>0</v>
          </cell>
        </row>
        <row r="2995">
          <cell r="A2995" t="str">
            <v>22MessagerieXPO1149</v>
          </cell>
          <cell r="H2995">
            <v>0</v>
          </cell>
        </row>
        <row r="2996">
          <cell r="A2996" t="str">
            <v>23MessagerieXPO1149</v>
          </cell>
          <cell r="H2996">
            <v>0</v>
          </cell>
        </row>
        <row r="2997">
          <cell r="A2997" t="str">
            <v>24MessagerieXPO1149</v>
          </cell>
          <cell r="H2997">
            <v>0</v>
          </cell>
        </row>
        <row r="2998">
          <cell r="A2998" t="str">
            <v>25MessagerieXPO1149</v>
          </cell>
          <cell r="H2998">
            <v>0</v>
          </cell>
        </row>
        <row r="2999">
          <cell r="A2999" t="str">
            <v>26MessagerieXPO1149</v>
          </cell>
          <cell r="H2999">
            <v>0</v>
          </cell>
        </row>
        <row r="3000">
          <cell r="A3000" t="str">
            <v>27MessagerieXPO1149</v>
          </cell>
          <cell r="H3000">
            <v>0</v>
          </cell>
        </row>
        <row r="3001">
          <cell r="A3001" t="str">
            <v>28MessagerieXPO1149</v>
          </cell>
          <cell r="H3001">
            <v>0</v>
          </cell>
        </row>
        <row r="3002">
          <cell r="A3002" t="str">
            <v>29MessagerieXPO1149</v>
          </cell>
          <cell r="H3002">
            <v>0</v>
          </cell>
        </row>
        <row r="3003">
          <cell r="A3003" t="str">
            <v>30MessagerieXPO1149</v>
          </cell>
          <cell r="H3003">
            <v>0</v>
          </cell>
        </row>
        <row r="3004">
          <cell r="A3004" t="str">
            <v>31MessagerieXPO1149</v>
          </cell>
          <cell r="H3004">
            <v>0</v>
          </cell>
        </row>
        <row r="3005">
          <cell r="A3005" t="str">
            <v>32MessagerieXPO1149</v>
          </cell>
          <cell r="H3005">
            <v>0</v>
          </cell>
        </row>
        <row r="3006">
          <cell r="A3006" t="str">
            <v>33MessagerieXPO1149</v>
          </cell>
          <cell r="H3006">
            <v>0</v>
          </cell>
        </row>
        <row r="3007">
          <cell r="A3007" t="str">
            <v>34MessagerieXPO1149</v>
          </cell>
          <cell r="H3007">
            <v>0</v>
          </cell>
        </row>
        <row r="3008">
          <cell r="A3008" t="str">
            <v>35MessagerieXPO1149</v>
          </cell>
          <cell r="H3008">
            <v>0</v>
          </cell>
        </row>
        <row r="3009">
          <cell r="A3009" t="str">
            <v>36MessagerieXPO1149</v>
          </cell>
          <cell r="H3009">
            <v>0</v>
          </cell>
        </row>
        <row r="3010">
          <cell r="A3010" t="str">
            <v>37MessagerieXPO1149</v>
          </cell>
          <cell r="H3010">
            <v>0</v>
          </cell>
        </row>
        <row r="3011">
          <cell r="A3011" t="str">
            <v>38MessagerieXPO1149</v>
          </cell>
          <cell r="H3011">
            <v>0</v>
          </cell>
        </row>
        <row r="3012">
          <cell r="A3012" t="str">
            <v>39MessagerieXPO1149</v>
          </cell>
          <cell r="H3012">
            <v>0</v>
          </cell>
        </row>
        <row r="3013">
          <cell r="A3013" t="str">
            <v>40MessagerieXPO1149</v>
          </cell>
          <cell r="H3013">
            <v>0</v>
          </cell>
        </row>
        <row r="3014">
          <cell r="A3014" t="str">
            <v>41MessagerieXPO1149</v>
          </cell>
          <cell r="H3014">
            <v>0</v>
          </cell>
        </row>
        <row r="3015">
          <cell r="A3015" t="str">
            <v>42MessagerieXPO1149</v>
          </cell>
          <cell r="H3015">
            <v>0</v>
          </cell>
        </row>
        <row r="3016">
          <cell r="A3016" t="str">
            <v>43MessagerieXPO1149</v>
          </cell>
          <cell r="H3016">
            <v>0</v>
          </cell>
        </row>
        <row r="3017">
          <cell r="A3017" t="str">
            <v>44MessagerieXPO1149</v>
          </cell>
          <cell r="H3017">
            <v>0</v>
          </cell>
        </row>
        <row r="3018">
          <cell r="A3018" t="str">
            <v>45MessagerieXPO1149</v>
          </cell>
          <cell r="H3018">
            <v>0</v>
          </cell>
        </row>
        <row r="3019">
          <cell r="A3019" t="str">
            <v>46MessagerieXPO1149</v>
          </cell>
          <cell r="H3019">
            <v>0</v>
          </cell>
        </row>
        <row r="3020">
          <cell r="A3020" t="str">
            <v>47MessagerieXPO1149</v>
          </cell>
          <cell r="H3020">
            <v>0</v>
          </cell>
        </row>
        <row r="3021">
          <cell r="A3021" t="str">
            <v>48MessagerieXPO1149</v>
          </cell>
          <cell r="H3021">
            <v>0</v>
          </cell>
        </row>
        <row r="3022">
          <cell r="A3022" t="str">
            <v>49MessagerieXPO1149</v>
          </cell>
          <cell r="H3022">
            <v>0</v>
          </cell>
        </row>
        <row r="3023">
          <cell r="A3023" t="str">
            <v>50MessagerieXPO1149</v>
          </cell>
          <cell r="H3023">
            <v>0</v>
          </cell>
        </row>
        <row r="3024">
          <cell r="A3024" t="str">
            <v>51MessagerieXPO1149</v>
          </cell>
          <cell r="H3024">
            <v>0</v>
          </cell>
        </row>
        <row r="3025">
          <cell r="A3025" t="str">
            <v>52MessagerieXPO1149</v>
          </cell>
          <cell r="H3025">
            <v>0</v>
          </cell>
        </row>
        <row r="3026">
          <cell r="A3026" t="str">
            <v>53MessagerieXPO1149</v>
          </cell>
          <cell r="H3026">
            <v>0</v>
          </cell>
        </row>
        <row r="3027">
          <cell r="A3027" t="str">
            <v>54MessagerieXPO1149</v>
          </cell>
          <cell r="H3027">
            <v>0</v>
          </cell>
        </row>
        <row r="3028">
          <cell r="A3028" t="str">
            <v>55MessagerieXPO1149</v>
          </cell>
          <cell r="H3028">
            <v>0</v>
          </cell>
        </row>
        <row r="3029">
          <cell r="A3029" t="str">
            <v>56MessagerieXPO1149</v>
          </cell>
          <cell r="H3029">
            <v>0</v>
          </cell>
        </row>
        <row r="3030">
          <cell r="A3030" t="str">
            <v>57MessagerieXPO1149</v>
          </cell>
          <cell r="H3030">
            <v>0</v>
          </cell>
        </row>
        <row r="3031">
          <cell r="A3031" t="str">
            <v>58MessagerieXPO1149</v>
          </cell>
          <cell r="H3031">
            <v>0</v>
          </cell>
        </row>
        <row r="3032">
          <cell r="A3032" t="str">
            <v>59MessagerieXPO1149</v>
          </cell>
          <cell r="H3032">
            <v>0</v>
          </cell>
        </row>
        <row r="3033">
          <cell r="A3033" t="str">
            <v>60MessagerieXPO1149</v>
          </cell>
          <cell r="H3033">
            <v>0</v>
          </cell>
        </row>
        <row r="3034">
          <cell r="A3034" t="str">
            <v>61MessagerieXPO1149</v>
          </cell>
          <cell r="H3034">
            <v>0</v>
          </cell>
        </row>
        <row r="3035">
          <cell r="A3035" t="str">
            <v>62MessagerieXPO1149</v>
          </cell>
          <cell r="H3035">
            <v>0</v>
          </cell>
        </row>
        <row r="3036">
          <cell r="A3036" t="str">
            <v>63MessagerieXPO1149</v>
          </cell>
          <cell r="H3036">
            <v>0</v>
          </cell>
        </row>
        <row r="3037">
          <cell r="A3037" t="str">
            <v>64MessagerieXPO1149</v>
          </cell>
          <cell r="H3037">
            <v>0</v>
          </cell>
        </row>
        <row r="3038">
          <cell r="A3038" t="str">
            <v>65MessagerieXPO1149</v>
          </cell>
          <cell r="H3038">
            <v>0</v>
          </cell>
        </row>
        <row r="3039">
          <cell r="A3039" t="str">
            <v>66MessagerieXPO1149</v>
          </cell>
          <cell r="H3039">
            <v>0</v>
          </cell>
        </row>
        <row r="3040">
          <cell r="A3040" t="str">
            <v>67MessagerieXPO1149</v>
          </cell>
          <cell r="H3040">
            <v>0</v>
          </cell>
        </row>
        <row r="3041">
          <cell r="A3041" t="str">
            <v>68MessagerieXPO1149</v>
          </cell>
          <cell r="H3041">
            <v>0</v>
          </cell>
        </row>
        <row r="3042">
          <cell r="A3042" t="str">
            <v>69MessagerieXPO1149</v>
          </cell>
          <cell r="H3042">
            <v>0</v>
          </cell>
        </row>
        <row r="3043">
          <cell r="A3043" t="str">
            <v>70MessagerieXPO1149</v>
          </cell>
          <cell r="H3043">
            <v>0</v>
          </cell>
        </row>
        <row r="3044">
          <cell r="A3044" t="str">
            <v>71MessagerieXPO1149</v>
          </cell>
          <cell r="H3044">
            <v>0</v>
          </cell>
        </row>
        <row r="3045">
          <cell r="A3045" t="str">
            <v>72MessagerieXPO1149</v>
          </cell>
          <cell r="H3045">
            <v>0</v>
          </cell>
        </row>
        <row r="3046">
          <cell r="A3046" t="str">
            <v>73MessagerieXPO1149</v>
          </cell>
          <cell r="H3046">
            <v>0</v>
          </cell>
        </row>
        <row r="3047">
          <cell r="A3047" t="str">
            <v>74MessagerieXPO1149</v>
          </cell>
          <cell r="H3047">
            <v>0</v>
          </cell>
        </row>
        <row r="3048">
          <cell r="A3048" t="str">
            <v>75MessagerieXPO1149</v>
          </cell>
          <cell r="H3048">
            <v>0</v>
          </cell>
        </row>
        <row r="3049">
          <cell r="A3049" t="str">
            <v>76MessagerieXPO1149</v>
          </cell>
          <cell r="H3049">
            <v>0</v>
          </cell>
        </row>
        <row r="3050">
          <cell r="A3050" t="str">
            <v>77MessagerieXPO1149</v>
          </cell>
          <cell r="H3050">
            <v>0</v>
          </cell>
        </row>
        <row r="3051">
          <cell r="A3051" t="str">
            <v>78MessagerieXPO1149</v>
          </cell>
          <cell r="H3051">
            <v>0</v>
          </cell>
        </row>
        <row r="3052">
          <cell r="A3052" t="str">
            <v>79MessagerieXPO1149</v>
          </cell>
          <cell r="H3052">
            <v>0</v>
          </cell>
        </row>
        <row r="3053">
          <cell r="A3053" t="str">
            <v>80MessagerieXPO1149</v>
          </cell>
          <cell r="H3053">
            <v>0</v>
          </cell>
        </row>
        <row r="3054">
          <cell r="A3054" t="str">
            <v>81MessagerieXPO1149</v>
          </cell>
          <cell r="H3054">
            <v>0</v>
          </cell>
        </row>
        <row r="3055">
          <cell r="A3055" t="str">
            <v>82MessagerieXPO1149</v>
          </cell>
          <cell r="H3055">
            <v>0</v>
          </cell>
        </row>
        <row r="3056">
          <cell r="A3056" t="str">
            <v>83MessagerieXPO1149</v>
          </cell>
          <cell r="H3056">
            <v>0</v>
          </cell>
        </row>
        <row r="3057">
          <cell r="A3057" t="str">
            <v>84MessagerieXPO1149</v>
          </cell>
          <cell r="H3057">
            <v>0</v>
          </cell>
        </row>
        <row r="3058">
          <cell r="A3058" t="str">
            <v>85MessagerieXPO1149</v>
          </cell>
          <cell r="H3058">
            <v>0</v>
          </cell>
        </row>
        <row r="3059">
          <cell r="A3059" t="str">
            <v>86MessagerieXPO1149</v>
          </cell>
          <cell r="H3059">
            <v>0</v>
          </cell>
        </row>
        <row r="3060">
          <cell r="A3060" t="str">
            <v>87MessagerieXPO1149</v>
          </cell>
          <cell r="H3060">
            <v>0</v>
          </cell>
        </row>
        <row r="3061">
          <cell r="A3061" t="str">
            <v>88MessagerieXPO1149</v>
          </cell>
          <cell r="H3061">
            <v>0</v>
          </cell>
        </row>
        <row r="3062">
          <cell r="A3062" t="str">
            <v>89MessagerieXPO1149</v>
          </cell>
          <cell r="H3062">
            <v>0</v>
          </cell>
        </row>
        <row r="3063">
          <cell r="A3063" t="str">
            <v>90MessagerieXPO1149</v>
          </cell>
          <cell r="H3063">
            <v>0</v>
          </cell>
        </row>
        <row r="3064">
          <cell r="A3064" t="str">
            <v>91MessagerieXPO1149</v>
          </cell>
          <cell r="H3064">
            <v>0</v>
          </cell>
        </row>
        <row r="3065">
          <cell r="A3065" t="str">
            <v>92MessagerieXPO1149</v>
          </cell>
          <cell r="H3065">
            <v>0</v>
          </cell>
        </row>
        <row r="3066">
          <cell r="A3066" t="str">
            <v>93MessagerieXPO1149</v>
          </cell>
          <cell r="H3066">
            <v>0</v>
          </cell>
        </row>
        <row r="3067">
          <cell r="A3067" t="str">
            <v>94MessagerieXPO1149</v>
          </cell>
          <cell r="H3067">
            <v>0</v>
          </cell>
        </row>
        <row r="3068">
          <cell r="A3068" t="str">
            <v>95MessagerieXPO1149</v>
          </cell>
          <cell r="H3068">
            <v>0</v>
          </cell>
        </row>
        <row r="3069">
          <cell r="A3069" t="str">
            <v>98MessagerieXPO1149</v>
          </cell>
          <cell r="H3069">
            <v>0</v>
          </cell>
        </row>
        <row r="3070">
          <cell r="A3070" t="str">
            <v>1MessagerieGEODIS1149</v>
          </cell>
          <cell r="H3070">
            <v>0</v>
          </cell>
        </row>
        <row r="3071">
          <cell r="A3071" t="str">
            <v>2MessagerieGEODIS1149</v>
          </cell>
          <cell r="H3071">
            <v>0</v>
          </cell>
        </row>
        <row r="3072">
          <cell r="A3072" t="str">
            <v>3MessagerieGEODIS1149</v>
          </cell>
          <cell r="H3072">
            <v>0</v>
          </cell>
        </row>
        <row r="3073">
          <cell r="A3073" t="str">
            <v>4MessagerieGEODIS1149</v>
          </cell>
          <cell r="H3073">
            <v>0</v>
          </cell>
        </row>
        <row r="3074">
          <cell r="A3074" t="str">
            <v>5MessagerieGEODIS1149</v>
          </cell>
          <cell r="H3074">
            <v>0</v>
          </cell>
        </row>
        <row r="3075">
          <cell r="A3075" t="str">
            <v>6MessagerieGEODIS1149</v>
          </cell>
          <cell r="H3075">
            <v>0</v>
          </cell>
        </row>
        <row r="3076">
          <cell r="A3076" t="str">
            <v>7MessagerieGEODIS1149</v>
          </cell>
          <cell r="H3076">
            <v>0</v>
          </cell>
        </row>
        <row r="3077">
          <cell r="A3077" t="str">
            <v>8MessagerieGEODIS1149</v>
          </cell>
          <cell r="H3077">
            <v>0</v>
          </cell>
        </row>
        <row r="3078">
          <cell r="A3078" t="str">
            <v>9MessagerieGEODIS1149</v>
          </cell>
          <cell r="H3078">
            <v>0</v>
          </cell>
        </row>
        <row r="3079">
          <cell r="A3079" t="str">
            <v>10MessagerieGEODIS1149</v>
          </cell>
          <cell r="H3079">
            <v>0</v>
          </cell>
        </row>
        <row r="3080">
          <cell r="A3080" t="str">
            <v>11MessagerieGEODIS1149</v>
          </cell>
          <cell r="H3080">
            <v>0</v>
          </cell>
        </row>
        <row r="3081">
          <cell r="A3081" t="str">
            <v>12MessagerieGEODIS1149</v>
          </cell>
          <cell r="H3081">
            <v>0</v>
          </cell>
        </row>
        <row r="3082">
          <cell r="A3082" t="str">
            <v>13MessagerieGEODIS1149</v>
          </cell>
          <cell r="H3082">
            <v>0</v>
          </cell>
        </row>
        <row r="3083">
          <cell r="A3083" t="str">
            <v>14MessagerieGEODIS1149</v>
          </cell>
          <cell r="H3083">
            <v>0</v>
          </cell>
        </row>
        <row r="3084">
          <cell r="A3084" t="str">
            <v>15MessagerieGEODIS1149</v>
          </cell>
          <cell r="H3084">
            <v>0</v>
          </cell>
        </row>
        <row r="3085">
          <cell r="A3085" t="str">
            <v>16MessagerieGEODIS1149</v>
          </cell>
          <cell r="H3085">
            <v>0</v>
          </cell>
        </row>
        <row r="3086">
          <cell r="A3086" t="str">
            <v>17MessagerieGEODIS1149</v>
          </cell>
          <cell r="H3086">
            <v>0</v>
          </cell>
        </row>
        <row r="3087">
          <cell r="A3087" t="str">
            <v>18MessagerieGEODIS1149</v>
          </cell>
          <cell r="H3087">
            <v>0</v>
          </cell>
        </row>
        <row r="3088">
          <cell r="A3088" t="str">
            <v>19MessagerieGEODIS1149</v>
          </cell>
          <cell r="H3088">
            <v>0</v>
          </cell>
        </row>
        <row r="3089">
          <cell r="A3089" t="str">
            <v>20MessagerieGEODIS1149</v>
          </cell>
          <cell r="H3089">
            <v>0</v>
          </cell>
        </row>
        <row r="3090">
          <cell r="A3090" t="str">
            <v>21MessagerieGEODIS1149</v>
          </cell>
          <cell r="H3090">
            <v>0</v>
          </cell>
        </row>
        <row r="3091">
          <cell r="A3091" t="str">
            <v>22MessagerieGEODIS1149</v>
          </cell>
          <cell r="H3091">
            <v>0</v>
          </cell>
        </row>
        <row r="3092">
          <cell r="A3092" t="str">
            <v>23MessagerieGEODIS1149</v>
          </cell>
          <cell r="H3092">
            <v>0</v>
          </cell>
        </row>
        <row r="3093">
          <cell r="A3093" t="str">
            <v>24MessagerieGEODIS1149</v>
          </cell>
          <cell r="H3093">
            <v>0</v>
          </cell>
        </row>
        <row r="3094">
          <cell r="A3094" t="str">
            <v>25MessagerieGEODIS1149</v>
          </cell>
          <cell r="H3094">
            <v>0</v>
          </cell>
        </row>
        <row r="3095">
          <cell r="A3095" t="str">
            <v>26MessagerieGEODIS1149</v>
          </cell>
          <cell r="H3095">
            <v>0</v>
          </cell>
        </row>
        <row r="3096">
          <cell r="A3096" t="str">
            <v>27MessagerieGEODIS1149</v>
          </cell>
          <cell r="H3096">
            <v>0</v>
          </cell>
        </row>
        <row r="3097">
          <cell r="A3097" t="str">
            <v>28MessagerieGEODIS1149</v>
          </cell>
          <cell r="H3097">
            <v>0</v>
          </cell>
        </row>
        <row r="3098">
          <cell r="A3098" t="str">
            <v>29MessagerieGEODIS1149</v>
          </cell>
          <cell r="H3098">
            <v>0</v>
          </cell>
        </row>
        <row r="3099">
          <cell r="A3099" t="str">
            <v>30MessagerieGEODIS1149</v>
          </cell>
          <cell r="H3099">
            <v>0</v>
          </cell>
        </row>
        <row r="3100">
          <cell r="A3100" t="str">
            <v>31MessagerieGEODIS1149</v>
          </cell>
          <cell r="H3100">
            <v>0</v>
          </cell>
        </row>
        <row r="3101">
          <cell r="A3101" t="str">
            <v>32MessagerieGEODIS1149</v>
          </cell>
          <cell r="H3101">
            <v>0</v>
          </cell>
        </row>
        <row r="3102">
          <cell r="A3102" t="str">
            <v>33MessagerieGEODIS1149</v>
          </cell>
          <cell r="H3102">
            <v>0</v>
          </cell>
        </row>
        <row r="3103">
          <cell r="A3103" t="str">
            <v>34MessagerieGEODIS1149</v>
          </cell>
          <cell r="H3103">
            <v>0</v>
          </cell>
        </row>
        <row r="3104">
          <cell r="A3104" t="str">
            <v>35MessagerieGEODIS1149</v>
          </cell>
          <cell r="H3104">
            <v>0</v>
          </cell>
        </row>
        <row r="3105">
          <cell r="A3105" t="str">
            <v>36MessagerieGEODIS1149</v>
          </cell>
          <cell r="H3105">
            <v>0</v>
          </cell>
        </row>
        <row r="3106">
          <cell r="A3106" t="str">
            <v>37MessagerieGEODIS1149</v>
          </cell>
          <cell r="H3106">
            <v>0</v>
          </cell>
        </row>
        <row r="3107">
          <cell r="A3107" t="str">
            <v>38MessagerieGEODIS1149</v>
          </cell>
          <cell r="H3107">
            <v>0</v>
          </cell>
        </row>
        <row r="3108">
          <cell r="A3108" t="str">
            <v>39MessagerieGEODIS1149</v>
          </cell>
          <cell r="H3108">
            <v>0</v>
          </cell>
        </row>
        <row r="3109">
          <cell r="A3109" t="str">
            <v>40MessagerieGEODIS1149</v>
          </cell>
          <cell r="H3109">
            <v>0</v>
          </cell>
        </row>
        <row r="3110">
          <cell r="A3110" t="str">
            <v>41MessagerieGEODIS1149</v>
          </cell>
          <cell r="H3110">
            <v>0</v>
          </cell>
        </row>
        <row r="3111">
          <cell r="A3111" t="str">
            <v>42MessagerieGEODIS1149</v>
          </cell>
          <cell r="H3111">
            <v>0</v>
          </cell>
        </row>
        <row r="3112">
          <cell r="A3112" t="str">
            <v>43MessagerieGEODIS1149</v>
          </cell>
          <cell r="H3112">
            <v>0</v>
          </cell>
        </row>
        <row r="3113">
          <cell r="A3113" t="str">
            <v>44MessagerieGEODIS1149</v>
          </cell>
          <cell r="H3113">
            <v>0</v>
          </cell>
        </row>
        <row r="3114">
          <cell r="A3114" t="str">
            <v>45MessagerieGEODIS1149</v>
          </cell>
          <cell r="H3114">
            <v>0</v>
          </cell>
        </row>
        <row r="3115">
          <cell r="A3115" t="str">
            <v>46MessagerieGEODIS1149</v>
          </cell>
          <cell r="H3115">
            <v>0</v>
          </cell>
        </row>
        <row r="3116">
          <cell r="A3116" t="str">
            <v>47MessagerieGEODIS1149</v>
          </cell>
          <cell r="H3116">
            <v>0</v>
          </cell>
        </row>
        <row r="3117">
          <cell r="A3117" t="str">
            <v>48MessagerieGEODIS1149</v>
          </cell>
          <cell r="H3117">
            <v>0</v>
          </cell>
        </row>
        <row r="3118">
          <cell r="A3118" t="str">
            <v>49MessagerieGEODIS1149</v>
          </cell>
          <cell r="H3118">
            <v>0</v>
          </cell>
        </row>
        <row r="3119">
          <cell r="A3119" t="str">
            <v>50MessagerieGEODIS1149</v>
          </cell>
          <cell r="H3119">
            <v>0</v>
          </cell>
        </row>
        <row r="3120">
          <cell r="A3120" t="str">
            <v>51MessagerieGEODIS1149</v>
          </cell>
          <cell r="H3120">
            <v>0</v>
          </cell>
        </row>
        <row r="3121">
          <cell r="A3121" t="str">
            <v>52MessagerieGEODIS1149</v>
          </cell>
          <cell r="H3121">
            <v>0</v>
          </cell>
        </row>
        <row r="3122">
          <cell r="A3122" t="str">
            <v>53MessagerieGEODIS1149</v>
          </cell>
          <cell r="H3122">
            <v>0</v>
          </cell>
        </row>
        <row r="3123">
          <cell r="A3123" t="str">
            <v>54MessagerieGEODIS1149</v>
          </cell>
          <cell r="H3123">
            <v>0</v>
          </cell>
        </row>
        <row r="3124">
          <cell r="A3124" t="str">
            <v>55MessagerieGEODIS1149</v>
          </cell>
          <cell r="H3124">
            <v>0</v>
          </cell>
        </row>
        <row r="3125">
          <cell r="A3125" t="str">
            <v>56MessagerieGEODIS1149</v>
          </cell>
          <cell r="H3125">
            <v>0</v>
          </cell>
        </row>
        <row r="3126">
          <cell r="A3126" t="str">
            <v>57MessagerieGEODIS1149</v>
          </cell>
          <cell r="H3126">
            <v>0</v>
          </cell>
        </row>
        <row r="3127">
          <cell r="A3127" t="str">
            <v>58MessagerieGEODIS1149</v>
          </cell>
          <cell r="H3127">
            <v>0</v>
          </cell>
        </row>
        <row r="3128">
          <cell r="A3128" t="str">
            <v>59MessagerieGEODIS1149</v>
          </cell>
          <cell r="H3128">
            <v>0</v>
          </cell>
        </row>
        <row r="3129">
          <cell r="A3129" t="str">
            <v>60MessagerieGEODIS1149</v>
          </cell>
          <cell r="H3129">
            <v>0</v>
          </cell>
        </row>
        <row r="3130">
          <cell r="A3130" t="str">
            <v>61MessagerieGEODIS1149</v>
          </cell>
          <cell r="H3130">
            <v>0</v>
          </cell>
        </row>
        <row r="3131">
          <cell r="A3131" t="str">
            <v>62MessagerieGEODIS1149</v>
          </cell>
          <cell r="H3131">
            <v>0</v>
          </cell>
        </row>
        <row r="3132">
          <cell r="A3132" t="str">
            <v>63MessagerieGEODIS1149</v>
          </cell>
          <cell r="H3132">
            <v>0</v>
          </cell>
        </row>
        <row r="3133">
          <cell r="A3133" t="str">
            <v>64MessagerieGEODIS1149</v>
          </cell>
          <cell r="H3133">
            <v>0</v>
          </cell>
        </row>
        <row r="3134">
          <cell r="A3134" t="str">
            <v>65MessagerieGEODIS1149</v>
          </cell>
          <cell r="H3134">
            <v>0</v>
          </cell>
        </row>
        <row r="3135">
          <cell r="A3135" t="str">
            <v>66MessagerieGEODIS1149</v>
          </cell>
          <cell r="H3135">
            <v>0</v>
          </cell>
        </row>
        <row r="3136">
          <cell r="A3136" t="str">
            <v>67MessagerieGEODIS1149</v>
          </cell>
          <cell r="H3136">
            <v>0</v>
          </cell>
        </row>
        <row r="3137">
          <cell r="A3137" t="str">
            <v>68MessagerieGEODIS1149</v>
          </cell>
          <cell r="H3137">
            <v>0</v>
          </cell>
        </row>
        <row r="3138">
          <cell r="A3138" t="str">
            <v>69MessagerieGEODIS1149</v>
          </cell>
          <cell r="H3138">
            <v>0</v>
          </cell>
        </row>
        <row r="3139">
          <cell r="A3139" t="str">
            <v>70MessagerieGEODIS1149</v>
          </cell>
          <cell r="H3139">
            <v>0</v>
          </cell>
        </row>
        <row r="3140">
          <cell r="A3140" t="str">
            <v>71MessagerieGEODIS1149</v>
          </cell>
          <cell r="H3140">
            <v>0</v>
          </cell>
        </row>
        <row r="3141">
          <cell r="A3141" t="str">
            <v>72MessagerieGEODIS1149</v>
          </cell>
          <cell r="H3141">
            <v>0</v>
          </cell>
        </row>
        <row r="3142">
          <cell r="A3142" t="str">
            <v>73MessagerieGEODIS1149</v>
          </cell>
          <cell r="H3142">
            <v>0</v>
          </cell>
        </row>
        <row r="3143">
          <cell r="A3143" t="str">
            <v>74MessagerieGEODIS1149</v>
          </cell>
          <cell r="H3143">
            <v>0</v>
          </cell>
        </row>
        <row r="3144">
          <cell r="A3144" t="str">
            <v>75MessagerieGEODIS1149</v>
          </cell>
          <cell r="H3144">
            <v>0</v>
          </cell>
        </row>
        <row r="3145">
          <cell r="A3145" t="str">
            <v>76MessagerieGEODIS1149</v>
          </cell>
          <cell r="H3145">
            <v>0</v>
          </cell>
        </row>
        <row r="3146">
          <cell r="A3146" t="str">
            <v>77MessagerieGEODIS1149</v>
          </cell>
          <cell r="H3146">
            <v>0</v>
          </cell>
        </row>
        <row r="3147">
          <cell r="A3147" t="str">
            <v>78MessagerieGEODIS1149</v>
          </cell>
          <cell r="H3147">
            <v>0</v>
          </cell>
        </row>
        <row r="3148">
          <cell r="A3148" t="str">
            <v>79MessagerieGEODIS1149</v>
          </cell>
          <cell r="H3148">
            <v>0</v>
          </cell>
        </row>
        <row r="3149">
          <cell r="A3149" t="str">
            <v>80MessagerieGEODIS1149</v>
          </cell>
          <cell r="H3149">
            <v>0</v>
          </cell>
        </row>
        <row r="3150">
          <cell r="A3150" t="str">
            <v>81MessagerieGEODIS1149</v>
          </cell>
          <cell r="H3150">
            <v>0</v>
          </cell>
        </row>
        <row r="3151">
          <cell r="A3151" t="str">
            <v>82MessagerieGEODIS1149</v>
          </cell>
          <cell r="H3151">
            <v>0</v>
          </cell>
        </row>
        <row r="3152">
          <cell r="A3152" t="str">
            <v>83MessagerieGEODIS1149</v>
          </cell>
          <cell r="H3152">
            <v>0</v>
          </cell>
        </row>
        <row r="3153">
          <cell r="A3153" t="str">
            <v>84MessagerieGEODIS1149</v>
          </cell>
          <cell r="H3153">
            <v>0</v>
          </cell>
        </row>
        <row r="3154">
          <cell r="A3154" t="str">
            <v>85MessagerieGEODIS1149</v>
          </cell>
          <cell r="H3154">
            <v>0</v>
          </cell>
        </row>
        <row r="3155">
          <cell r="A3155" t="str">
            <v>86MessagerieGEODIS1149</v>
          </cell>
          <cell r="H3155">
            <v>0</v>
          </cell>
        </row>
        <row r="3156">
          <cell r="A3156" t="str">
            <v>87MessagerieGEODIS1149</v>
          </cell>
          <cell r="H3156">
            <v>0</v>
          </cell>
        </row>
        <row r="3157">
          <cell r="A3157" t="str">
            <v>88MessagerieGEODIS1149</v>
          </cell>
          <cell r="H3157">
            <v>0</v>
          </cell>
        </row>
        <row r="3158">
          <cell r="A3158" t="str">
            <v>89MessagerieGEODIS1149</v>
          </cell>
          <cell r="H3158">
            <v>0</v>
          </cell>
        </row>
        <row r="3159">
          <cell r="A3159" t="str">
            <v>90MessagerieGEODIS1149</v>
          </cell>
          <cell r="H3159">
            <v>0</v>
          </cell>
        </row>
        <row r="3160">
          <cell r="A3160" t="str">
            <v>91MessagerieGEODIS1149</v>
          </cell>
          <cell r="H3160">
            <v>0</v>
          </cell>
        </row>
        <row r="3161">
          <cell r="A3161" t="str">
            <v>92MessagerieGEODIS1149</v>
          </cell>
          <cell r="H3161">
            <v>0</v>
          </cell>
        </row>
        <row r="3162">
          <cell r="A3162" t="str">
            <v>93MessagerieGEODIS1149</v>
          </cell>
          <cell r="H3162">
            <v>0</v>
          </cell>
        </row>
        <row r="3163">
          <cell r="A3163" t="str">
            <v>94MessagerieGEODIS1149</v>
          </cell>
          <cell r="H3163">
            <v>0</v>
          </cell>
        </row>
        <row r="3164">
          <cell r="A3164" t="str">
            <v>95MessagerieGEODIS1149</v>
          </cell>
          <cell r="H3164">
            <v>0</v>
          </cell>
        </row>
        <row r="3165">
          <cell r="A3165" t="str">
            <v>1MessagerieSHENKER1249</v>
          </cell>
          <cell r="H3165">
            <v>0</v>
          </cell>
        </row>
        <row r="3166">
          <cell r="A3166" t="str">
            <v>2MessagerieSHENKER1249</v>
          </cell>
          <cell r="H3166">
            <v>0</v>
          </cell>
        </row>
        <row r="3167">
          <cell r="A3167" t="str">
            <v>3MessagerieSHENKER1249</v>
          </cell>
          <cell r="H3167">
            <v>0</v>
          </cell>
        </row>
        <row r="3168">
          <cell r="A3168" t="str">
            <v>4MessagerieSHENKER1249</v>
          </cell>
          <cell r="H3168">
            <v>0</v>
          </cell>
        </row>
        <row r="3169">
          <cell r="A3169" t="str">
            <v>5MessagerieSHENKER1249</v>
          </cell>
          <cell r="H3169">
            <v>0</v>
          </cell>
        </row>
        <row r="3170">
          <cell r="A3170" t="str">
            <v>6MessagerieSHENKER1249</v>
          </cell>
          <cell r="H3170">
            <v>0</v>
          </cell>
        </row>
        <row r="3171">
          <cell r="A3171" t="str">
            <v>7MessagerieSHENKER1249</v>
          </cell>
          <cell r="H3171">
            <v>0</v>
          </cell>
        </row>
        <row r="3172">
          <cell r="A3172" t="str">
            <v>8MessagerieSHENKER1249</v>
          </cell>
          <cell r="H3172">
            <v>0</v>
          </cell>
        </row>
        <row r="3173">
          <cell r="A3173" t="str">
            <v>9MessagerieSHENKER1249</v>
          </cell>
          <cell r="H3173">
            <v>0</v>
          </cell>
        </row>
        <row r="3174">
          <cell r="A3174" t="str">
            <v>10MessagerieSHENKER1249</v>
          </cell>
          <cell r="H3174">
            <v>0</v>
          </cell>
        </row>
        <row r="3175">
          <cell r="A3175" t="str">
            <v>11MessagerieSHENKER1249</v>
          </cell>
          <cell r="H3175">
            <v>0</v>
          </cell>
        </row>
        <row r="3176">
          <cell r="A3176" t="str">
            <v>12MessagerieSHENKER1249</v>
          </cell>
          <cell r="H3176">
            <v>0</v>
          </cell>
        </row>
        <row r="3177">
          <cell r="A3177" t="str">
            <v>13MessagerieSHENKER1249</v>
          </cell>
          <cell r="H3177">
            <v>0</v>
          </cell>
        </row>
        <row r="3178">
          <cell r="A3178" t="str">
            <v>14MessagerieSHENKER1249</v>
          </cell>
          <cell r="H3178">
            <v>0</v>
          </cell>
        </row>
        <row r="3179">
          <cell r="A3179" t="str">
            <v>15MessagerieSHENKER1249</v>
          </cell>
          <cell r="H3179">
            <v>0</v>
          </cell>
        </row>
        <row r="3180">
          <cell r="A3180" t="str">
            <v>16MessagerieSHENKER1249</v>
          </cell>
          <cell r="H3180">
            <v>0</v>
          </cell>
        </row>
        <row r="3181">
          <cell r="A3181" t="str">
            <v>17MessagerieSHENKER1249</v>
          </cell>
          <cell r="H3181">
            <v>0</v>
          </cell>
        </row>
        <row r="3182">
          <cell r="A3182" t="str">
            <v>18MessagerieSHENKER1249</v>
          </cell>
          <cell r="H3182">
            <v>0</v>
          </cell>
        </row>
        <row r="3183">
          <cell r="A3183" t="str">
            <v>19MessagerieSHENKER1249</v>
          </cell>
          <cell r="H3183">
            <v>0</v>
          </cell>
        </row>
        <row r="3184">
          <cell r="A3184" t="str">
            <v>20MessagerieSHENKER1249</v>
          </cell>
          <cell r="H3184">
            <v>0</v>
          </cell>
        </row>
        <row r="3185">
          <cell r="A3185" t="str">
            <v>21MessagerieSHENKER1249</v>
          </cell>
          <cell r="H3185">
            <v>0</v>
          </cell>
        </row>
        <row r="3186">
          <cell r="A3186" t="str">
            <v>22MessagerieSHENKER1249</v>
          </cell>
          <cell r="H3186">
            <v>0</v>
          </cell>
        </row>
        <row r="3187">
          <cell r="A3187" t="str">
            <v>23MessagerieSHENKER1249</v>
          </cell>
          <cell r="H3187">
            <v>0</v>
          </cell>
        </row>
        <row r="3188">
          <cell r="A3188" t="str">
            <v>24MessagerieSHENKER1249</v>
          </cell>
          <cell r="H3188">
            <v>0</v>
          </cell>
        </row>
        <row r="3189">
          <cell r="A3189" t="str">
            <v>25MessagerieSHENKER1249</v>
          </cell>
          <cell r="H3189">
            <v>0</v>
          </cell>
        </row>
        <row r="3190">
          <cell r="A3190" t="str">
            <v>26MessagerieSHENKER1249</v>
          </cell>
          <cell r="H3190">
            <v>0</v>
          </cell>
        </row>
        <row r="3191">
          <cell r="A3191" t="str">
            <v>27MessagerieSHENKER1249</v>
          </cell>
          <cell r="H3191">
            <v>0</v>
          </cell>
        </row>
        <row r="3192">
          <cell r="A3192" t="str">
            <v>28MessagerieSHENKER1249</v>
          </cell>
          <cell r="H3192">
            <v>0</v>
          </cell>
        </row>
        <row r="3193">
          <cell r="A3193" t="str">
            <v>29MessagerieSHENKER1249</v>
          </cell>
          <cell r="H3193">
            <v>0</v>
          </cell>
        </row>
        <row r="3194">
          <cell r="A3194" t="str">
            <v>30MessagerieSHENKER1249</v>
          </cell>
          <cell r="H3194">
            <v>0</v>
          </cell>
        </row>
        <row r="3195">
          <cell r="A3195" t="str">
            <v>31MessagerieSHENKER1249</v>
          </cell>
          <cell r="H3195">
            <v>0</v>
          </cell>
        </row>
        <row r="3196">
          <cell r="A3196" t="str">
            <v>32MessagerieSHENKER1249</v>
          </cell>
          <cell r="H3196">
            <v>0</v>
          </cell>
        </row>
        <row r="3197">
          <cell r="A3197" t="str">
            <v>33MessagerieSHENKER1249</v>
          </cell>
          <cell r="H3197">
            <v>0</v>
          </cell>
        </row>
        <row r="3198">
          <cell r="A3198" t="str">
            <v>34MessagerieSHENKER1249</v>
          </cell>
          <cell r="H3198">
            <v>0</v>
          </cell>
        </row>
        <row r="3199">
          <cell r="A3199" t="str">
            <v>35MessagerieSHENKER1249</v>
          </cell>
          <cell r="H3199">
            <v>0</v>
          </cell>
        </row>
        <row r="3200">
          <cell r="A3200" t="str">
            <v>36MessagerieSHENKER1249</v>
          </cell>
          <cell r="H3200">
            <v>0</v>
          </cell>
        </row>
        <row r="3201">
          <cell r="A3201" t="str">
            <v>37MessagerieSHENKER1249</v>
          </cell>
          <cell r="H3201">
            <v>0</v>
          </cell>
        </row>
        <row r="3202">
          <cell r="A3202" t="str">
            <v>38MessagerieSHENKER1249</v>
          </cell>
          <cell r="H3202">
            <v>0</v>
          </cell>
        </row>
        <row r="3203">
          <cell r="A3203" t="str">
            <v>39MessagerieSHENKER1249</v>
          </cell>
          <cell r="H3203">
            <v>0</v>
          </cell>
        </row>
        <row r="3204">
          <cell r="A3204" t="str">
            <v>40MessagerieSHENKER1249</v>
          </cell>
          <cell r="H3204">
            <v>0</v>
          </cell>
        </row>
        <row r="3205">
          <cell r="A3205" t="str">
            <v>41MessagerieSHENKER1249</v>
          </cell>
          <cell r="H3205">
            <v>0</v>
          </cell>
        </row>
        <row r="3206">
          <cell r="A3206" t="str">
            <v>42MessagerieSHENKER1249</v>
          </cell>
          <cell r="H3206">
            <v>0</v>
          </cell>
        </row>
        <row r="3207">
          <cell r="A3207" t="str">
            <v>43MessagerieSHENKER1249</v>
          </cell>
          <cell r="H3207">
            <v>0</v>
          </cell>
        </row>
        <row r="3208">
          <cell r="A3208" t="str">
            <v>44MessagerieSHENKER1249</v>
          </cell>
          <cell r="H3208">
            <v>0</v>
          </cell>
        </row>
        <row r="3209">
          <cell r="A3209" t="str">
            <v>45MessagerieSHENKER1249</v>
          </cell>
          <cell r="H3209">
            <v>0</v>
          </cell>
        </row>
        <row r="3210">
          <cell r="A3210" t="str">
            <v>46MessagerieSHENKER1249</v>
          </cell>
          <cell r="H3210">
            <v>0</v>
          </cell>
        </row>
        <row r="3211">
          <cell r="A3211" t="str">
            <v>47MessagerieSHENKER1249</v>
          </cell>
          <cell r="H3211">
            <v>0</v>
          </cell>
        </row>
        <row r="3212">
          <cell r="A3212" t="str">
            <v>48MessagerieSHENKER1249</v>
          </cell>
          <cell r="H3212">
            <v>0</v>
          </cell>
        </row>
        <row r="3213">
          <cell r="A3213" t="str">
            <v>49MessagerieSHENKER1249</v>
          </cell>
          <cell r="H3213">
            <v>0</v>
          </cell>
        </row>
        <row r="3214">
          <cell r="A3214" t="str">
            <v>50MessagerieSHENKER1249</v>
          </cell>
          <cell r="H3214">
            <v>0</v>
          </cell>
        </row>
        <row r="3215">
          <cell r="A3215" t="str">
            <v>51MessagerieSHENKER1249</v>
          </cell>
          <cell r="H3215">
            <v>0</v>
          </cell>
        </row>
        <row r="3216">
          <cell r="A3216" t="str">
            <v>52MessagerieSHENKER1249</v>
          </cell>
          <cell r="H3216">
            <v>0</v>
          </cell>
        </row>
        <row r="3217">
          <cell r="A3217" t="str">
            <v>53MessagerieSHENKER1249</v>
          </cell>
          <cell r="H3217">
            <v>0</v>
          </cell>
        </row>
        <row r="3218">
          <cell r="A3218" t="str">
            <v>54MessagerieSHENKER1249</v>
          </cell>
          <cell r="H3218">
            <v>0</v>
          </cell>
        </row>
        <row r="3219">
          <cell r="A3219" t="str">
            <v>55MessagerieSHENKER1249</v>
          </cell>
          <cell r="H3219">
            <v>0</v>
          </cell>
        </row>
        <row r="3220">
          <cell r="A3220" t="str">
            <v>56MessagerieSHENKER1249</v>
          </cell>
          <cell r="H3220">
            <v>0</v>
          </cell>
        </row>
        <row r="3221">
          <cell r="A3221" t="str">
            <v>57MessagerieSHENKER1249</v>
          </cell>
          <cell r="H3221">
            <v>0</v>
          </cell>
        </row>
        <row r="3222">
          <cell r="A3222" t="str">
            <v>58MessagerieSHENKER1249</v>
          </cell>
          <cell r="H3222">
            <v>0</v>
          </cell>
        </row>
        <row r="3223">
          <cell r="A3223" t="str">
            <v>59MessagerieSHENKER1249</v>
          </cell>
          <cell r="H3223">
            <v>0</v>
          </cell>
        </row>
        <row r="3224">
          <cell r="A3224" t="str">
            <v>60MessagerieSHENKER1249</v>
          </cell>
          <cell r="H3224">
            <v>0</v>
          </cell>
        </row>
        <row r="3225">
          <cell r="A3225" t="str">
            <v>61MessagerieSHENKER1249</v>
          </cell>
          <cell r="H3225">
            <v>0</v>
          </cell>
        </row>
        <row r="3226">
          <cell r="A3226" t="str">
            <v>62MessagerieSHENKER1249</v>
          </cell>
          <cell r="H3226">
            <v>0</v>
          </cell>
        </row>
        <row r="3227">
          <cell r="A3227" t="str">
            <v>63MessagerieSHENKER1249</v>
          </cell>
          <cell r="H3227">
            <v>0</v>
          </cell>
        </row>
        <row r="3228">
          <cell r="A3228" t="str">
            <v>64MessagerieSHENKER1249</v>
          </cell>
          <cell r="H3228">
            <v>0</v>
          </cell>
        </row>
        <row r="3229">
          <cell r="A3229" t="str">
            <v>65MessagerieSHENKER1249</v>
          </cell>
          <cell r="H3229">
            <v>0</v>
          </cell>
        </row>
        <row r="3230">
          <cell r="A3230" t="str">
            <v>66MessagerieSHENKER1249</v>
          </cell>
          <cell r="H3230">
            <v>0</v>
          </cell>
        </row>
        <row r="3231">
          <cell r="A3231" t="str">
            <v>67MessagerieSHENKER1249</v>
          </cell>
          <cell r="H3231">
            <v>0</v>
          </cell>
        </row>
        <row r="3232">
          <cell r="A3232" t="str">
            <v>68MessagerieSHENKER1249</v>
          </cell>
          <cell r="H3232">
            <v>0</v>
          </cell>
        </row>
        <row r="3233">
          <cell r="A3233" t="str">
            <v>69MessagerieSHENKER1249</v>
          </cell>
          <cell r="H3233">
            <v>0</v>
          </cell>
        </row>
        <row r="3234">
          <cell r="A3234" t="str">
            <v>70MessagerieSHENKER1249</v>
          </cell>
          <cell r="H3234">
            <v>0</v>
          </cell>
        </row>
        <row r="3235">
          <cell r="A3235" t="str">
            <v>71MessagerieSHENKER1249</v>
          </cell>
          <cell r="H3235">
            <v>0</v>
          </cell>
        </row>
        <row r="3236">
          <cell r="A3236" t="str">
            <v>72MessagerieSHENKER1249</v>
          </cell>
          <cell r="H3236">
            <v>0</v>
          </cell>
        </row>
        <row r="3237">
          <cell r="A3237" t="str">
            <v>73MessagerieSHENKER1249</v>
          </cell>
          <cell r="H3237">
            <v>0</v>
          </cell>
        </row>
        <row r="3238">
          <cell r="A3238" t="str">
            <v>74MessagerieSHENKER1249</v>
          </cell>
          <cell r="H3238">
            <v>0</v>
          </cell>
        </row>
        <row r="3239">
          <cell r="A3239" t="str">
            <v>75MessagerieSHENKER1249</v>
          </cell>
          <cell r="H3239">
            <v>0</v>
          </cell>
        </row>
        <row r="3240">
          <cell r="A3240" t="str">
            <v>76MessagerieSHENKER1249</v>
          </cell>
          <cell r="H3240">
            <v>0</v>
          </cell>
        </row>
        <row r="3241">
          <cell r="A3241" t="str">
            <v>77MessagerieSHENKER1249</v>
          </cell>
          <cell r="H3241">
            <v>0</v>
          </cell>
        </row>
        <row r="3242">
          <cell r="A3242" t="str">
            <v>78MessagerieSHENKER1249</v>
          </cell>
          <cell r="H3242">
            <v>0</v>
          </cell>
        </row>
        <row r="3243">
          <cell r="A3243" t="str">
            <v>79MessagerieSHENKER1249</v>
          </cell>
          <cell r="H3243">
            <v>0</v>
          </cell>
        </row>
        <row r="3244">
          <cell r="A3244" t="str">
            <v>80MessagerieSHENKER1249</v>
          </cell>
          <cell r="H3244">
            <v>0</v>
          </cell>
        </row>
        <row r="3245">
          <cell r="A3245" t="str">
            <v>81MessagerieSHENKER1249</v>
          </cell>
          <cell r="H3245">
            <v>0</v>
          </cell>
        </row>
        <row r="3246">
          <cell r="A3246" t="str">
            <v>82MessagerieSHENKER1249</v>
          </cell>
          <cell r="H3246">
            <v>0</v>
          </cell>
        </row>
        <row r="3247">
          <cell r="A3247" t="str">
            <v>83MessagerieSHENKER1249</v>
          </cell>
          <cell r="H3247">
            <v>0</v>
          </cell>
        </row>
        <row r="3248">
          <cell r="A3248" t="str">
            <v>84MessagerieSHENKER1249</v>
          </cell>
          <cell r="H3248">
            <v>0</v>
          </cell>
        </row>
        <row r="3249">
          <cell r="A3249" t="str">
            <v>85MessagerieSHENKER1249</v>
          </cell>
          <cell r="H3249">
            <v>0</v>
          </cell>
        </row>
        <row r="3250">
          <cell r="A3250" t="str">
            <v>86MessagerieSHENKER1249</v>
          </cell>
          <cell r="H3250">
            <v>0</v>
          </cell>
        </row>
        <row r="3251">
          <cell r="A3251" t="str">
            <v>87MessagerieSHENKER1249</v>
          </cell>
          <cell r="H3251">
            <v>0</v>
          </cell>
        </row>
        <row r="3252">
          <cell r="A3252" t="str">
            <v>88MessagerieSHENKER1249</v>
          </cell>
          <cell r="H3252">
            <v>0</v>
          </cell>
        </row>
        <row r="3253">
          <cell r="A3253" t="str">
            <v>89MessagerieSHENKER1249</v>
          </cell>
          <cell r="H3253">
            <v>0</v>
          </cell>
        </row>
        <row r="3254">
          <cell r="A3254" t="str">
            <v>90MessagerieSHENKER1249</v>
          </cell>
          <cell r="H3254">
            <v>0</v>
          </cell>
        </row>
        <row r="3255">
          <cell r="A3255" t="str">
            <v>91MessagerieSHENKER1249</v>
          </cell>
          <cell r="H3255">
            <v>0</v>
          </cell>
        </row>
        <row r="3256">
          <cell r="A3256" t="str">
            <v>92MessagerieSHENKER1249</v>
          </cell>
          <cell r="H3256">
            <v>0</v>
          </cell>
        </row>
        <row r="3257">
          <cell r="A3257" t="str">
            <v>93MessagerieSHENKER1249</v>
          </cell>
          <cell r="H3257">
            <v>0</v>
          </cell>
        </row>
        <row r="3258">
          <cell r="A3258" t="str">
            <v>94MessagerieSHENKER1249</v>
          </cell>
          <cell r="H3258">
            <v>0</v>
          </cell>
        </row>
        <row r="3259">
          <cell r="A3259" t="str">
            <v>95MessagerieSHENKER1249</v>
          </cell>
          <cell r="H3259">
            <v>0</v>
          </cell>
        </row>
        <row r="3260">
          <cell r="A3260" t="str">
            <v>98MessagerieSHENKER1249</v>
          </cell>
          <cell r="H3260">
            <v>0</v>
          </cell>
        </row>
        <row r="3261">
          <cell r="A3261" t="str">
            <v>1MessagerieXPO1249</v>
          </cell>
          <cell r="H3261">
            <v>0</v>
          </cell>
        </row>
        <row r="3262">
          <cell r="A3262" t="str">
            <v>2MessagerieXPO1249</v>
          </cell>
          <cell r="H3262">
            <v>0</v>
          </cell>
        </row>
        <row r="3263">
          <cell r="A3263" t="str">
            <v>3MessagerieXPO1249</v>
          </cell>
          <cell r="H3263">
            <v>0</v>
          </cell>
        </row>
        <row r="3264">
          <cell r="A3264" t="str">
            <v>4MessagerieXPO1249</v>
          </cell>
          <cell r="H3264">
            <v>0</v>
          </cell>
        </row>
        <row r="3265">
          <cell r="A3265" t="str">
            <v>5MessagerieXPO1249</v>
          </cell>
          <cell r="H3265">
            <v>0</v>
          </cell>
        </row>
        <row r="3266">
          <cell r="A3266" t="str">
            <v>6MessagerieXPO1249</v>
          </cell>
          <cell r="H3266">
            <v>0</v>
          </cell>
        </row>
        <row r="3267">
          <cell r="A3267" t="str">
            <v>7MessagerieXPO1249</v>
          </cell>
          <cell r="H3267">
            <v>0</v>
          </cell>
        </row>
        <row r="3268">
          <cell r="A3268" t="str">
            <v>8MessagerieXPO1249</v>
          </cell>
          <cell r="H3268">
            <v>0</v>
          </cell>
        </row>
        <row r="3269">
          <cell r="A3269" t="str">
            <v>9MessagerieXPO1249</v>
          </cell>
          <cell r="H3269">
            <v>0</v>
          </cell>
        </row>
        <row r="3270">
          <cell r="A3270" t="str">
            <v>10MessagerieXPO1249</v>
          </cell>
          <cell r="H3270">
            <v>0</v>
          </cell>
        </row>
        <row r="3271">
          <cell r="A3271" t="str">
            <v>11MessagerieXPO1249</v>
          </cell>
          <cell r="H3271">
            <v>0</v>
          </cell>
        </row>
        <row r="3272">
          <cell r="A3272" t="str">
            <v>12MessagerieXPO1249</v>
          </cell>
          <cell r="H3272">
            <v>0</v>
          </cell>
        </row>
        <row r="3273">
          <cell r="A3273" t="str">
            <v>13MessagerieXPO1249</v>
          </cell>
          <cell r="H3273">
            <v>0</v>
          </cell>
        </row>
        <row r="3274">
          <cell r="A3274" t="str">
            <v>14MessagerieXPO1249</v>
          </cell>
          <cell r="H3274">
            <v>0</v>
          </cell>
        </row>
        <row r="3275">
          <cell r="A3275" t="str">
            <v>15MessagerieXPO1249</v>
          </cell>
          <cell r="H3275">
            <v>0</v>
          </cell>
        </row>
        <row r="3276">
          <cell r="A3276" t="str">
            <v>16MessagerieXPO1249</v>
          </cell>
          <cell r="H3276">
            <v>0</v>
          </cell>
        </row>
        <row r="3277">
          <cell r="A3277" t="str">
            <v>17MessagerieXPO1249</v>
          </cell>
          <cell r="H3277">
            <v>0</v>
          </cell>
        </row>
        <row r="3278">
          <cell r="A3278" t="str">
            <v>18MessagerieXPO1249</v>
          </cell>
          <cell r="H3278">
            <v>0</v>
          </cell>
        </row>
        <row r="3279">
          <cell r="A3279" t="str">
            <v>19MessagerieXPO1249</v>
          </cell>
          <cell r="H3279">
            <v>0</v>
          </cell>
        </row>
        <row r="3280">
          <cell r="A3280" t="str">
            <v>20MessagerieXPO1249</v>
          </cell>
          <cell r="H3280">
            <v>0</v>
          </cell>
        </row>
        <row r="3281">
          <cell r="A3281" t="str">
            <v>21MessagerieXPO1249</v>
          </cell>
          <cell r="H3281">
            <v>0</v>
          </cell>
        </row>
        <row r="3282">
          <cell r="A3282" t="str">
            <v>22MessagerieXPO1249</v>
          </cell>
          <cell r="H3282">
            <v>0</v>
          </cell>
        </row>
        <row r="3283">
          <cell r="A3283" t="str">
            <v>23MessagerieXPO1249</v>
          </cell>
          <cell r="H3283">
            <v>0</v>
          </cell>
        </row>
        <row r="3284">
          <cell r="A3284" t="str">
            <v>24MessagerieXPO1249</v>
          </cell>
          <cell r="H3284">
            <v>0</v>
          </cell>
        </row>
        <row r="3285">
          <cell r="A3285" t="str">
            <v>25MessagerieXPO1249</v>
          </cell>
          <cell r="H3285">
            <v>0</v>
          </cell>
        </row>
        <row r="3286">
          <cell r="A3286" t="str">
            <v>26MessagerieXPO1249</v>
          </cell>
          <cell r="H3286">
            <v>0</v>
          </cell>
        </row>
        <row r="3287">
          <cell r="A3287" t="str">
            <v>27MessagerieXPO1249</v>
          </cell>
          <cell r="H3287">
            <v>0</v>
          </cell>
        </row>
        <row r="3288">
          <cell r="A3288" t="str">
            <v>28MessagerieXPO1249</v>
          </cell>
          <cell r="H3288">
            <v>0</v>
          </cell>
        </row>
        <row r="3289">
          <cell r="A3289" t="str">
            <v>29MessagerieXPO1249</v>
          </cell>
          <cell r="H3289">
            <v>0</v>
          </cell>
        </row>
        <row r="3290">
          <cell r="A3290" t="str">
            <v>30MessagerieXPO1249</v>
          </cell>
          <cell r="H3290">
            <v>0</v>
          </cell>
        </row>
        <row r="3291">
          <cell r="A3291" t="str">
            <v>31MessagerieXPO1249</v>
          </cell>
          <cell r="H3291">
            <v>0</v>
          </cell>
        </row>
        <row r="3292">
          <cell r="A3292" t="str">
            <v>32MessagerieXPO1249</v>
          </cell>
          <cell r="H3292">
            <v>0</v>
          </cell>
        </row>
        <row r="3293">
          <cell r="A3293" t="str">
            <v>33MessagerieXPO1249</v>
          </cell>
          <cell r="H3293">
            <v>0</v>
          </cell>
        </row>
        <row r="3294">
          <cell r="A3294" t="str">
            <v>34MessagerieXPO1249</v>
          </cell>
          <cell r="H3294">
            <v>0</v>
          </cell>
        </row>
        <row r="3295">
          <cell r="A3295" t="str">
            <v>35MessagerieXPO1249</v>
          </cell>
          <cell r="H3295">
            <v>0</v>
          </cell>
        </row>
        <row r="3296">
          <cell r="A3296" t="str">
            <v>36MessagerieXPO1249</v>
          </cell>
          <cell r="H3296">
            <v>0</v>
          </cell>
        </row>
        <row r="3297">
          <cell r="A3297" t="str">
            <v>37MessagerieXPO1249</v>
          </cell>
          <cell r="H3297">
            <v>0</v>
          </cell>
        </row>
        <row r="3298">
          <cell r="A3298" t="str">
            <v>38MessagerieXPO1249</v>
          </cell>
          <cell r="H3298">
            <v>0</v>
          </cell>
        </row>
        <row r="3299">
          <cell r="A3299" t="str">
            <v>39MessagerieXPO1249</v>
          </cell>
          <cell r="H3299">
            <v>0</v>
          </cell>
        </row>
        <row r="3300">
          <cell r="A3300" t="str">
            <v>40MessagerieXPO1249</v>
          </cell>
          <cell r="H3300">
            <v>0</v>
          </cell>
        </row>
        <row r="3301">
          <cell r="A3301" t="str">
            <v>41MessagerieXPO1249</v>
          </cell>
          <cell r="H3301">
            <v>0</v>
          </cell>
        </row>
        <row r="3302">
          <cell r="A3302" t="str">
            <v>42MessagerieXPO1249</v>
          </cell>
          <cell r="H3302">
            <v>0</v>
          </cell>
        </row>
        <row r="3303">
          <cell r="A3303" t="str">
            <v>43MessagerieXPO1249</v>
          </cell>
          <cell r="H3303">
            <v>0</v>
          </cell>
        </row>
        <row r="3304">
          <cell r="A3304" t="str">
            <v>44MessagerieXPO1249</v>
          </cell>
          <cell r="H3304">
            <v>0</v>
          </cell>
        </row>
        <row r="3305">
          <cell r="A3305" t="str">
            <v>45MessagerieXPO1249</v>
          </cell>
          <cell r="H3305">
            <v>0</v>
          </cell>
        </row>
        <row r="3306">
          <cell r="A3306" t="str">
            <v>46MessagerieXPO1249</v>
          </cell>
          <cell r="H3306">
            <v>0</v>
          </cell>
        </row>
        <row r="3307">
          <cell r="A3307" t="str">
            <v>47MessagerieXPO1249</v>
          </cell>
          <cell r="H3307">
            <v>0</v>
          </cell>
        </row>
        <row r="3308">
          <cell r="A3308" t="str">
            <v>48MessagerieXPO1249</v>
          </cell>
          <cell r="H3308">
            <v>0</v>
          </cell>
        </row>
        <row r="3309">
          <cell r="A3309" t="str">
            <v>49MessagerieXPO1249</v>
          </cell>
          <cell r="H3309">
            <v>0</v>
          </cell>
        </row>
        <row r="3310">
          <cell r="A3310" t="str">
            <v>50MessagerieXPO1249</v>
          </cell>
          <cell r="H3310">
            <v>0</v>
          </cell>
        </row>
        <row r="3311">
          <cell r="A3311" t="str">
            <v>51MessagerieXPO1249</v>
          </cell>
          <cell r="H3311">
            <v>0</v>
          </cell>
        </row>
        <row r="3312">
          <cell r="A3312" t="str">
            <v>52MessagerieXPO1249</v>
          </cell>
          <cell r="H3312">
            <v>0</v>
          </cell>
        </row>
        <row r="3313">
          <cell r="A3313" t="str">
            <v>53MessagerieXPO1249</v>
          </cell>
          <cell r="H3313">
            <v>0</v>
          </cell>
        </row>
        <row r="3314">
          <cell r="A3314" t="str">
            <v>54MessagerieXPO1249</v>
          </cell>
          <cell r="H3314">
            <v>0</v>
          </cell>
        </row>
        <row r="3315">
          <cell r="A3315" t="str">
            <v>55MessagerieXPO1249</v>
          </cell>
          <cell r="H3315">
            <v>0</v>
          </cell>
        </row>
        <row r="3316">
          <cell r="A3316" t="str">
            <v>56MessagerieXPO1249</v>
          </cell>
          <cell r="H3316">
            <v>0</v>
          </cell>
        </row>
        <row r="3317">
          <cell r="A3317" t="str">
            <v>57MessagerieXPO1249</v>
          </cell>
          <cell r="H3317">
            <v>0</v>
          </cell>
        </row>
        <row r="3318">
          <cell r="A3318" t="str">
            <v>58MessagerieXPO1249</v>
          </cell>
          <cell r="H3318">
            <v>0</v>
          </cell>
        </row>
        <row r="3319">
          <cell r="A3319" t="str">
            <v>59MessagerieXPO1249</v>
          </cell>
          <cell r="H3319">
            <v>0</v>
          </cell>
        </row>
        <row r="3320">
          <cell r="A3320" t="str">
            <v>60MessagerieXPO1249</v>
          </cell>
          <cell r="H3320">
            <v>0</v>
          </cell>
        </row>
        <row r="3321">
          <cell r="A3321" t="str">
            <v>61MessagerieXPO1249</v>
          </cell>
          <cell r="H3321">
            <v>0</v>
          </cell>
        </row>
        <row r="3322">
          <cell r="A3322" t="str">
            <v>62MessagerieXPO1249</v>
          </cell>
          <cell r="H3322">
            <v>0</v>
          </cell>
        </row>
        <row r="3323">
          <cell r="A3323" t="str">
            <v>63MessagerieXPO1249</v>
          </cell>
          <cell r="H3323">
            <v>0</v>
          </cell>
        </row>
        <row r="3324">
          <cell r="A3324" t="str">
            <v>64MessagerieXPO1249</v>
          </cell>
          <cell r="H3324">
            <v>0</v>
          </cell>
        </row>
        <row r="3325">
          <cell r="A3325" t="str">
            <v>65MessagerieXPO1249</v>
          </cell>
          <cell r="H3325">
            <v>0</v>
          </cell>
        </row>
        <row r="3326">
          <cell r="A3326" t="str">
            <v>66MessagerieXPO1249</v>
          </cell>
          <cell r="H3326">
            <v>0</v>
          </cell>
        </row>
        <row r="3327">
          <cell r="A3327" t="str">
            <v>67MessagerieXPO1249</v>
          </cell>
          <cell r="H3327">
            <v>0</v>
          </cell>
        </row>
        <row r="3328">
          <cell r="A3328" t="str">
            <v>68MessagerieXPO1249</v>
          </cell>
          <cell r="H3328">
            <v>0</v>
          </cell>
        </row>
        <row r="3329">
          <cell r="A3329" t="str">
            <v>69MessagerieXPO1249</v>
          </cell>
          <cell r="H3329">
            <v>0</v>
          </cell>
        </row>
        <row r="3330">
          <cell r="A3330" t="str">
            <v>70MessagerieXPO1249</v>
          </cell>
          <cell r="H3330">
            <v>0</v>
          </cell>
        </row>
        <row r="3331">
          <cell r="A3331" t="str">
            <v>71MessagerieXPO1249</v>
          </cell>
          <cell r="H3331">
            <v>0</v>
          </cell>
        </row>
        <row r="3332">
          <cell r="A3332" t="str">
            <v>72MessagerieXPO1249</v>
          </cell>
          <cell r="H3332">
            <v>0</v>
          </cell>
        </row>
        <row r="3333">
          <cell r="A3333" t="str">
            <v>73MessagerieXPO1249</v>
          </cell>
          <cell r="H3333">
            <v>0</v>
          </cell>
        </row>
        <row r="3334">
          <cell r="A3334" t="str">
            <v>74MessagerieXPO1249</v>
          </cell>
          <cell r="H3334">
            <v>0</v>
          </cell>
        </row>
        <row r="3335">
          <cell r="A3335" t="str">
            <v>75MessagerieXPO1249</v>
          </cell>
          <cell r="H3335">
            <v>0</v>
          </cell>
        </row>
        <row r="3336">
          <cell r="A3336" t="str">
            <v>76MessagerieXPO1249</v>
          </cell>
          <cell r="H3336">
            <v>0</v>
          </cell>
        </row>
        <row r="3337">
          <cell r="A3337" t="str">
            <v>77MessagerieXPO1249</v>
          </cell>
          <cell r="H3337">
            <v>0</v>
          </cell>
        </row>
        <row r="3338">
          <cell r="A3338" t="str">
            <v>78MessagerieXPO1249</v>
          </cell>
          <cell r="H3338">
            <v>0</v>
          </cell>
        </row>
        <row r="3339">
          <cell r="A3339" t="str">
            <v>79MessagerieXPO1249</v>
          </cell>
          <cell r="H3339">
            <v>0</v>
          </cell>
        </row>
        <row r="3340">
          <cell r="A3340" t="str">
            <v>80MessagerieXPO1249</v>
          </cell>
          <cell r="H3340">
            <v>0</v>
          </cell>
        </row>
        <row r="3341">
          <cell r="A3341" t="str">
            <v>81MessagerieXPO1249</v>
          </cell>
          <cell r="H3341">
            <v>0</v>
          </cell>
        </row>
        <row r="3342">
          <cell r="A3342" t="str">
            <v>82MessagerieXPO1249</v>
          </cell>
          <cell r="H3342">
            <v>0</v>
          </cell>
        </row>
        <row r="3343">
          <cell r="A3343" t="str">
            <v>83MessagerieXPO1249</v>
          </cell>
          <cell r="H3343">
            <v>0</v>
          </cell>
        </row>
        <row r="3344">
          <cell r="A3344" t="str">
            <v>84MessagerieXPO1249</v>
          </cell>
          <cell r="H3344">
            <v>0</v>
          </cell>
        </row>
        <row r="3345">
          <cell r="A3345" t="str">
            <v>85MessagerieXPO1249</v>
          </cell>
          <cell r="H3345">
            <v>0</v>
          </cell>
        </row>
        <row r="3346">
          <cell r="A3346" t="str">
            <v>86MessagerieXPO1249</v>
          </cell>
          <cell r="H3346">
            <v>0</v>
          </cell>
        </row>
        <row r="3347">
          <cell r="A3347" t="str">
            <v>87MessagerieXPO1249</v>
          </cell>
          <cell r="H3347">
            <v>0</v>
          </cell>
        </row>
        <row r="3348">
          <cell r="A3348" t="str">
            <v>88MessagerieXPO1249</v>
          </cell>
          <cell r="H3348">
            <v>0</v>
          </cell>
        </row>
        <row r="3349">
          <cell r="A3349" t="str">
            <v>89MessagerieXPO1249</v>
          </cell>
          <cell r="H3349">
            <v>0</v>
          </cell>
        </row>
        <row r="3350">
          <cell r="A3350" t="str">
            <v>90MessagerieXPO1249</v>
          </cell>
          <cell r="H3350">
            <v>0</v>
          </cell>
        </row>
        <row r="3351">
          <cell r="A3351" t="str">
            <v>91MessagerieXPO1249</v>
          </cell>
          <cell r="H3351">
            <v>0</v>
          </cell>
        </row>
        <row r="3352">
          <cell r="A3352" t="str">
            <v>92MessagerieXPO1249</v>
          </cell>
          <cell r="H3352">
            <v>0</v>
          </cell>
        </row>
        <row r="3353">
          <cell r="A3353" t="str">
            <v>93MessagerieXPO1249</v>
          </cell>
          <cell r="H3353">
            <v>0</v>
          </cell>
        </row>
        <row r="3354">
          <cell r="A3354" t="str">
            <v>94MessagerieXPO1249</v>
          </cell>
          <cell r="H3354">
            <v>0</v>
          </cell>
        </row>
        <row r="3355">
          <cell r="A3355" t="str">
            <v>95MessagerieXPO1249</v>
          </cell>
          <cell r="H3355">
            <v>0</v>
          </cell>
        </row>
        <row r="3356">
          <cell r="A3356" t="str">
            <v>98MessagerieXPO1249</v>
          </cell>
          <cell r="H3356">
            <v>0</v>
          </cell>
        </row>
        <row r="3357">
          <cell r="A3357" t="str">
            <v>1MessagerieGEODIS1249</v>
          </cell>
          <cell r="H3357">
            <v>0</v>
          </cell>
        </row>
        <row r="3358">
          <cell r="A3358" t="str">
            <v>2MessagerieGEODIS1249</v>
          </cell>
          <cell r="H3358">
            <v>0</v>
          </cell>
        </row>
        <row r="3359">
          <cell r="A3359" t="str">
            <v>3MessagerieGEODIS1249</v>
          </cell>
          <cell r="H3359">
            <v>0</v>
          </cell>
        </row>
        <row r="3360">
          <cell r="A3360" t="str">
            <v>4MessagerieGEODIS1249</v>
          </cell>
          <cell r="H3360">
            <v>0</v>
          </cell>
        </row>
        <row r="3361">
          <cell r="A3361" t="str">
            <v>5MessagerieGEODIS1249</v>
          </cell>
          <cell r="H3361">
            <v>0</v>
          </cell>
        </row>
        <row r="3362">
          <cell r="A3362" t="str">
            <v>6MessagerieGEODIS1249</v>
          </cell>
          <cell r="H3362">
            <v>0</v>
          </cell>
        </row>
        <row r="3363">
          <cell r="A3363" t="str">
            <v>7MessagerieGEODIS1249</v>
          </cell>
          <cell r="H3363">
            <v>0</v>
          </cell>
        </row>
        <row r="3364">
          <cell r="A3364" t="str">
            <v>8MessagerieGEODIS1249</v>
          </cell>
          <cell r="H3364">
            <v>0</v>
          </cell>
        </row>
        <row r="3365">
          <cell r="A3365" t="str">
            <v>9MessagerieGEODIS1249</v>
          </cell>
          <cell r="H3365">
            <v>0</v>
          </cell>
        </row>
        <row r="3366">
          <cell r="A3366" t="str">
            <v>10MessagerieGEODIS1249</v>
          </cell>
          <cell r="H3366">
            <v>0</v>
          </cell>
        </row>
        <row r="3367">
          <cell r="A3367" t="str">
            <v>11MessagerieGEODIS1249</v>
          </cell>
          <cell r="H3367">
            <v>0</v>
          </cell>
        </row>
        <row r="3368">
          <cell r="A3368" t="str">
            <v>12MessagerieGEODIS1249</v>
          </cell>
          <cell r="H3368">
            <v>0</v>
          </cell>
        </row>
        <row r="3369">
          <cell r="A3369" t="str">
            <v>13MessagerieGEODIS1249</v>
          </cell>
          <cell r="H3369">
            <v>0</v>
          </cell>
        </row>
        <row r="3370">
          <cell r="A3370" t="str">
            <v>14MessagerieGEODIS1249</v>
          </cell>
          <cell r="H3370">
            <v>0</v>
          </cell>
        </row>
        <row r="3371">
          <cell r="A3371" t="str">
            <v>15MessagerieGEODIS1249</v>
          </cell>
          <cell r="H3371">
            <v>0</v>
          </cell>
        </row>
        <row r="3372">
          <cell r="A3372" t="str">
            <v>16MessagerieGEODIS1249</v>
          </cell>
          <cell r="H3372">
            <v>0</v>
          </cell>
        </row>
        <row r="3373">
          <cell r="A3373" t="str">
            <v>17MessagerieGEODIS1249</v>
          </cell>
          <cell r="H3373">
            <v>0</v>
          </cell>
        </row>
        <row r="3374">
          <cell r="A3374" t="str">
            <v>18MessagerieGEODIS1249</v>
          </cell>
          <cell r="H3374">
            <v>0</v>
          </cell>
        </row>
        <row r="3375">
          <cell r="A3375" t="str">
            <v>19MessagerieGEODIS1249</v>
          </cell>
          <cell r="H3375">
            <v>0</v>
          </cell>
        </row>
        <row r="3376">
          <cell r="A3376" t="str">
            <v>20MessagerieGEODIS1249</v>
          </cell>
          <cell r="H3376">
            <v>0</v>
          </cell>
        </row>
        <row r="3377">
          <cell r="A3377" t="str">
            <v>21MessagerieGEODIS1249</v>
          </cell>
          <cell r="H3377">
            <v>0</v>
          </cell>
        </row>
        <row r="3378">
          <cell r="A3378" t="str">
            <v>22MessagerieGEODIS1249</v>
          </cell>
          <cell r="H3378">
            <v>0</v>
          </cell>
        </row>
        <row r="3379">
          <cell r="A3379" t="str">
            <v>23MessagerieGEODIS1249</v>
          </cell>
          <cell r="H3379">
            <v>0</v>
          </cell>
        </row>
        <row r="3380">
          <cell r="A3380" t="str">
            <v>24MessagerieGEODIS1249</v>
          </cell>
          <cell r="H3380">
            <v>0</v>
          </cell>
        </row>
        <row r="3381">
          <cell r="A3381" t="str">
            <v>25MessagerieGEODIS1249</v>
          </cell>
          <cell r="H3381">
            <v>0</v>
          </cell>
        </row>
        <row r="3382">
          <cell r="A3382" t="str">
            <v>26MessagerieGEODIS1249</v>
          </cell>
          <cell r="H3382">
            <v>0</v>
          </cell>
        </row>
        <row r="3383">
          <cell r="A3383" t="str">
            <v>27MessagerieGEODIS1249</v>
          </cell>
          <cell r="H3383">
            <v>0</v>
          </cell>
        </row>
        <row r="3384">
          <cell r="A3384" t="str">
            <v>28MessagerieGEODIS1249</v>
          </cell>
          <cell r="H3384">
            <v>0</v>
          </cell>
        </row>
        <row r="3385">
          <cell r="A3385" t="str">
            <v>29MessagerieGEODIS1249</v>
          </cell>
          <cell r="H3385">
            <v>0</v>
          </cell>
        </row>
        <row r="3386">
          <cell r="A3386" t="str">
            <v>30MessagerieGEODIS1249</v>
          </cell>
          <cell r="H3386">
            <v>0</v>
          </cell>
        </row>
        <row r="3387">
          <cell r="A3387" t="str">
            <v>31MessagerieGEODIS1249</v>
          </cell>
          <cell r="H3387">
            <v>0</v>
          </cell>
        </row>
        <row r="3388">
          <cell r="A3388" t="str">
            <v>32MessagerieGEODIS1249</v>
          </cell>
          <cell r="H3388">
            <v>0</v>
          </cell>
        </row>
        <row r="3389">
          <cell r="A3389" t="str">
            <v>33MessagerieGEODIS1249</v>
          </cell>
          <cell r="H3389">
            <v>0</v>
          </cell>
        </row>
        <row r="3390">
          <cell r="A3390" t="str">
            <v>34MessagerieGEODIS1249</v>
          </cell>
          <cell r="H3390">
            <v>0</v>
          </cell>
        </row>
        <row r="3391">
          <cell r="A3391" t="str">
            <v>35MessagerieGEODIS1249</v>
          </cell>
          <cell r="H3391">
            <v>0</v>
          </cell>
        </row>
        <row r="3392">
          <cell r="A3392" t="str">
            <v>36MessagerieGEODIS1249</v>
          </cell>
          <cell r="H3392">
            <v>0</v>
          </cell>
        </row>
        <row r="3393">
          <cell r="A3393" t="str">
            <v>37MessagerieGEODIS1249</v>
          </cell>
          <cell r="H3393">
            <v>0</v>
          </cell>
        </row>
        <row r="3394">
          <cell r="A3394" t="str">
            <v>38MessagerieGEODIS1249</v>
          </cell>
          <cell r="H3394">
            <v>0</v>
          </cell>
        </row>
        <row r="3395">
          <cell r="A3395" t="str">
            <v>39MessagerieGEODIS1249</v>
          </cell>
          <cell r="H3395">
            <v>0</v>
          </cell>
        </row>
        <row r="3396">
          <cell r="A3396" t="str">
            <v>40MessagerieGEODIS1249</v>
          </cell>
          <cell r="H3396">
            <v>0</v>
          </cell>
        </row>
        <row r="3397">
          <cell r="A3397" t="str">
            <v>41MessagerieGEODIS1249</v>
          </cell>
          <cell r="H3397">
            <v>0</v>
          </cell>
        </row>
        <row r="3398">
          <cell r="A3398" t="str">
            <v>42MessagerieGEODIS1249</v>
          </cell>
          <cell r="H3398">
            <v>0</v>
          </cell>
        </row>
        <row r="3399">
          <cell r="A3399" t="str">
            <v>43MessagerieGEODIS1249</v>
          </cell>
          <cell r="H3399">
            <v>0</v>
          </cell>
        </row>
        <row r="3400">
          <cell r="A3400" t="str">
            <v>44MessagerieGEODIS1249</v>
          </cell>
          <cell r="H3400">
            <v>0</v>
          </cell>
        </row>
        <row r="3401">
          <cell r="A3401" t="str">
            <v>45MessagerieGEODIS1249</v>
          </cell>
          <cell r="H3401">
            <v>0</v>
          </cell>
        </row>
        <row r="3402">
          <cell r="A3402" t="str">
            <v>46MessagerieGEODIS1249</v>
          </cell>
          <cell r="H3402">
            <v>0</v>
          </cell>
        </row>
        <row r="3403">
          <cell r="A3403" t="str">
            <v>47MessagerieGEODIS1249</v>
          </cell>
          <cell r="H3403">
            <v>0</v>
          </cell>
        </row>
        <row r="3404">
          <cell r="A3404" t="str">
            <v>48MessagerieGEODIS1249</v>
          </cell>
          <cell r="H3404">
            <v>0</v>
          </cell>
        </row>
        <row r="3405">
          <cell r="A3405" t="str">
            <v>49MessagerieGEODIS1249</v>
          </cell>
          <cell r="H3405">
            <v>0</v>
          </cell>
        </row>
        <row r="3406">
          <cell r="A3406" t="str">
            <v>50MessagerieGEODIS1249</v>
          </cell>
          <cell r="H3406">
            <v>0</v>
          </cell>
        </row>
        <row r="3407">
          <cell r="A3407" t="str">
            <v>51MessagerieGEODIS1249</v>
          </cell>
          <cell r="H3407">
            <v>0</v>
          </cell>
        </row>
        <row r="3408">
          <cell r="A3408" t="str">
            <v>52MessagerieGEODIS1249</v>
          </cell>
          <cell r="H3408">
            <v>0</v>
          </cell>
        </row>
        <row r="3409">
          <cell r="A3409" t="str">
            <v>53MessagerieGEODIS1249</v>
          </cell>
          <cell r="H3409">
            <v>0</v>
          </cell>
        </row>
        <row r="3410">
          <cell r="A3410" t="str">
            <v>54MessagerieGEODIS1249</v>
          </cell>
          <cell r="H3410">
            <v>0</v>
          </cell>
        </row>
        <row r="3411">
          <cell r="A3411" t="str">
            <v>55MessagerieGEODIS1249</v>
          </cell>
          <cell r="H3411">
            <v>0</v>
          </cell>
        </row>
        <row r="3412">
          <cell r="A3412" t="str">
            <v>56MessagerieGEODIS1249</v>
          </cell>
          <cell r="H3412">
            <v>0</v>
          </cell>
        </row>
        <row r="3413">
          <cell r="A3413" t="str">
            <v>57MessagerieGEODIS1249</v>
          </cell>
          <cell r="H3413">
            <v>0</v>
          </cell>
        </row>
        <row r="3414">
          <cell r="A3414" t="str">
            <v>58MessagerieGEODIS1249</v>
          </cell>
          <cell r="H3414">
            <v>0</v>
          </cell>
        </row>
        <row r="3415">
          <cell r="A3415" t="str">
            <v>59MessagerieGEODIS1249</v>
          </cell>
          <cell r="H3415">
            <v>0</v>
          </cell>
        </row>
        <row r="3416">
          <cell r="A3416" t="str">
            <v>60MessagerieGEODIS1249</v>
          </cell>
          <cell r="H3416">
            <v>0</v>
          </cell>
        </row>
        <row r="3417">
          <cell r="A3417" t="str">
            <v>61MessagerieGEODIS1249</v>
          </cell>
          <cell r="H3417">
            <v>0</v>
          </cell>
        </row>
        <row r="3418">
          <cell r="A3418" t="str">
            <v>62MessagerieGEODIS1249</v>
          </cell>
          <cell r="H3418">
            <v>0</v>
          </cell>
        </row>
        <row r="3419">
          <cell r="A3419" t="str">
            <v>63MessagerieGEODIS1249</v>
          </cell>
          <cell r="H3419">
            <v>0</v>
          </cell>
        </row>
        <row r="3420">
          <cell r="A3420" t="str">
            <v>64MessagerieGEODIS1249</v>
          </cell>
          <cell r="H3420">
            <v>0</v>
          </cell>
        </row>
        <row r="3421">
          <cell r="A3421" t="str">
            <v>65MessagerieGEODIS1249</v>
          </cell>
          <cell r="H3421">
            <v>0</v>
          </cell>
        </row>
        <row r="3422">
          <cell r="A3422" t="str">
            <v>66MessagerieGEODIS1249</v>
          </cell>
          <cell r="H3422">
            <v>0</v>
          </cell>
        </row>
        <row r="3423">
          <cell r="A3423" t="str">
            <v>67MessagerieGEODIS1249</v>
          </cell>
          <cell r="H3423">
            <v>0</v>
          </cell>
        </row>
        <row r="3424">
          <cell r="A3424" t="str">
            <v>68MessagerieGEODIS1249</v>
          </cell>
          <cell r="H3424">
            <v>0</v>
          </cell>
        </row>
        <row r="3425">
          <cell r="A3425" t="str">
            <v>69MessagerieGEODIS1249</v>
          </cell>
          <cell r="H3425">
            <v>0</v>
          </cell>
        </row>
        <row r="3426">
          <cell r="A3426" t="str">
            <v>70MessagerieGEODIS1249</v>
          </cell>
          <cell r="H3426">
            <v>0</v>
          </cell>
        </row>
        <row r="3427">
          <cell r="A3427" t="str">
            <v>71MessagerieGEODIS1249</v>
          </cell>
          <cell r="H3427">
            <v>0</v>
          </cell>
        </row>
        <row r="3428">
          <cell r="A3428" t="str">
            <v>72MessagerieGEODIS1249</v>
          </cell>
          <cell r="H3428">
            <v>0</v>
          </cell>
        </row>
        <row r="3429">
          <cell r="A3429" t="str">
            <v>73MessagerieGEODIS1249</v>
          </cell>
          <cell r="H3429">
            <v>0</v>
          </cell>
        </row>
        <row r="3430">
          <cell r="A3430" t="str">
            <v>74MessagerieGEODIS1249</v>
          </cell>
          <cell r="H3430">
            <v>0</v>
          </cell>
        </row>
        <row r="3431">
          <cell r="A3431" t="str">
            <v>75MessagerieGEODIS1249</v>
          </cell>
          <cell r="H3431">
            <v>0</v>
          </cell>
        </row>
        <row r="3432">
          <cell r="A3432" t="str">
            <v>76MessagerieGEODIS1249</v>
          </cell>
          <cell r="H3432">
            <v>0</v>
          </cell>
        </row>
        <row r="3433">
          <cell r="A3433" t="str">
            <v>77MessagerieGEODIS1249</v>
          </cell>
          <cell r="H3433">
            <v>0</v>
          </cell>
        </row>
        <row r="3434">
          <cell r="A3434" t="str">
            <v>78MessagerieGEODIS1249</v>
          </cell>
          <cell r="H3434">
            <v>0</v>
          </cell>
        </row>
        <row r="3435">
          <cell r="A3435" t="str">
            <v>79MessagerieGEODIS1249</v>
          </cell>
          <cell r="H3435">
            <v>0</v>
          </cell>
        </row>
        <row r="3436">
          <cell r="A3436" t="str">
            <v>80MessagerieGEODIS1249</v>
          </cell>
          <cell r="H3436">
            <v>0</v>
          </cell>
        </row>
        <row r="3437">
          <cell r="A3437" t="str">
            <v>81MessagerieGEODIS1249</v>
          </cell>
          <cell r="H3437">
            <v>0</v>
          </cell>
        </row>
        <row r="3438">
          <cell r="A3438" t="str">
            <v>82MessagerieGEODIS1249</v>
          </cell>
          <cell r="H3438">
            <v>0</v>
          </cell>
        </row>
        <row r="3439">
          <cell r="A3439" t="str">
            <v>83MessagerieGEODIS1249</v>
          </cell>
          <cell r="H3439">
            <v>0</v>
          </cell>
        </row>
        <row r="3440">
          <cell r="A3440" t="str">
            <v>84MessagerieGEODIS1249</v>
          </cell>
          <cell r="H3440">
            <v>0</v>
          </cell>
        </row>
        <row r="3441">
          <cell r="A3441" t="str">
            <v>85MessagerieGEODIS1249</v>
          </cell>
          <cell r="H3441">
            <v>0</v>
          </cell>
        </row>
        <row r="3442">
          <cell r="A3442" t="str">
            <v>86MessagerieGEODIS1249</v>
          </cell>
          <cell r="H3442">
            <v>0</v>
          </cell>
        </row>
        <row r="3443">
          <cell r="A3443" t="str">
            <v>87MessagerieGEODIS1249</v>
          </cell>
          <cell r="H3443">
            <v>0</v>
          </cell>
        </row>
        <row r="3444">
          <cell r="A3444" t="str">
            <v>88MessagerieGEODIS1249</v>
          </cell>
          <cell r="H3444">
            <v>0</v>
          </cell>
        </row>
        <row r="3445">
          <cell r="A3445" t="str">
            <v>89MessagerieGEODIS1249</v>
          </cell>
          <cell r="H3445">
            <v>0</v>
          </cell>
        </row>
        <row r="3446">
          <cell r="A3446" t="str">
            <v>90MessagerieGEODIS1249</v>
          </cell>
          <cell r="H3446">
            <v>0</v>
          </cell>
        </row>
        <row r="3447">
          <cell r="A3447" t="str">
            <v>91MessagerieGEODIS1249</v>
          </cell>
          <cell r="H3447">
            <v>0</v>
          </cell>
        </row>
        <row r="3448">
          <cell r="A3448" t="str">
            <v>92MessagerieGEODIS1249</v>
          </cell>
          <cell r="H3448">
            <v>0</v>
          </cell>
        </row>
        <row r="3449">
          <cell r="A3449" t="str">
            <v>93MessagerieGEODIS1249</v>
          </cell>
          <cell r="H3449">
            <v>0</v>
          </cell>
        </row>
        <row r="3450">
          <cell r="A3450" t="str">
            <v>94MessagerieGEODIS1249</v>
          </cell>
          <cell r="H3450">
            <v>0</v>
          </cell>
        </row>
        <row r="3451">
          <cell r="A3451" t="str">
            <v>95MessagerieGEODIS1249</v>
          </cell>
          <cell r="H3451">
            <v>0</v>
          </cell>
        </row>
        <row r="3452">
          <cell r="A3452" t="str">
            <v>1MessagerieSHENKER1349</v>
          </cell>
          <cell r="H3452">
            <v>0</v>
          </cell>
        </row>
        <row r="3453">
          <cell r="A3453" t="str">
            <v>2MessagerieSHENKER1349</v>
          </cell>
          <cell r="H3453">
            <v>0</v>
          </cell>
        </row>
        <row r="3454">
          <cell r="A3454" t="str">
            <v>3MessagerieSHENKER1349</v>
          </cell>
          <cell r="H3454">
            <v>0</v>
          </cell>
        </row>
        <row r="3455">
          <cell r="A3455" t="str">
            <v>4MessagerieSHENKER1349</v>
          </cell>
          <cell r="H3455">
            <v>0</v>
          </cell>
        </row>
        <row r="3456">
          <cell r="A3456" t="str">
            <v>5MessagerieSHENKER1349</v>
          </cell>
          <cell r="H3456">
            <v>0</v>
          </cell>
        </row>
        <row r="3457">
          <cell r="A3457" t="str">
            <v>6MessagerieSHENKER1349</v>
          </cell>
          <cell r="H3457">
            <v>0</v>
          </cell>
        </row>
        <row r="3458">
          <cell r="A3458" t="str">
            <v>7MessagerieSHENKER1349</v>
          </cell>
          <cell r="H3458">
            <v>0</v>
          </cell>
        </row>
        <row r="3459">
          <cell r="A3459" t="str">
            <v>8MessagerieSHENKER1349</v>
          </cell>
          <cell r="H3459">
            <v>0</v>
          </cell>
        </row>
        <row r="3460">
          <cell r="A3460" t="str">
            <v>9MessagerieSHENKER1349</v>
          </cell>
          <cell r="H3460">
            <v>0</v>
          </cell>
        </row>
        <row r="3461">
          <cell r="A3461" t="str">
            <v>10MessagerieSHENKER1349</v>
          </cell>
          <cell r="H3461">
            <v>0</v>
          </cell>
        </row>
        <row r="3462">
          <cell r="A3462" t="str">
            <v>11MessagerieSHENKER1349</v>
          </cell>
          <cell r="H3462">
            <v>0</v>
          </cell>
        </row>
        <row r="3463">
          <cell r="A3463" t="str">
            <v>12MessagerieSHENKER1349</v>
          </cell>
          <cell r="H3463">
            <v>0</v>
          </cell>
        </row>
        <row r="3464">
          <cell r="A3464" t="str">
            <v>13MessagerieSHENKER1349</v>
          </cell>
          <cell r="H3464">
            <v>0</v>
          </cell>
        </row>
        <row r="3465">
          <cell r="A3465" t="str">
            <v>14MessagerieSHENKER1349</v>
          </cell>
          <cell r="H3465">
            <v>0</v>
          </cell>
        </row>
        <row r="3466">
          <cell r="A3466" t="str">
            <v>15MessagerieSHENKER1349</v>
          </cell>
          <cell r="H3466">
            <v>0</v>
          </cell>
        </row>
        <row r="3467">
          <cell r="A3467" t="str">
            <v>16MessagerieSHENKER1349</v>
          </cell>
          <cell r="H3467">
            <v>0</v>
          </cell>
        </row>
        <row r="3468">
          <cell r="A3468" t="str">
            <v>17MessagerieSHENKER1349</v>
          </cell>
          <cell r="H3468">
            <v>0</v>
          </cell>
        </row>
        <row r="3469">
          <cell r="A3469" t="str">
            <v>18MessagerieSHENKER1349</v>
          </cell>
          <cell r="H3469">
            <v>0</v>
          </cell>
        </row>
        <row r="3470">
          <cell r="A3470" t="str">
            <v>19MessagerieSHENKER1349</v>
          </cell>
          <cell r="H3470">
            <v>0</v>
          </cell>
        </row>
        <row r="3471">
          <cell r="A3471" t="str">
            <v>20MessagerieSHENKER1349</v>
          </cell>
          <cell r="H3471">
            <v>0</v>
          </cell>
        </row>
        <row r="3472">
          <cell r="A3472" t="str">
            <v>21MessagerieSHENKER1349</v>
          </cell>
          <cell r="H3472">
            <v>0</v>
          </cell>
        </row>
        <row r="3473">
          <cell r="A3473" t="str">
            <v>22MessagerieSHENKER1349</v>
          </cell>
          <cell r="H3473">
            <v>0</v>
          </cell>
        </row>
        <row r="3474">
          <cell r="A3474" t="str">
            <v>23MessagerieSHENKER1349</v>
          </cell>
          <cell r="H3474">
            <v>0</v>
          </cell>
        </row>
        <row r="3475">
          <cell r="A3475" t="str">
            <v>24MessagerieSHENKER1349</v>
          </cell>
          <cell r="H3475">
            <v>0</v>
          </cell>
        </row>
        <row r="3476">
          <cell r="A3476" t="str">
            <v>25MessagerieSHENKER1349</v>
          </cell>
          <cell r="H3476">
            <v>0</v>
          </cell>
        </row>
        <row r="3477">
          <cell r="A3477" t="str">
            <v>26MessagerieSHENKER1349</v>
          </cell>
          <cell r="H3477">
            <v>0</v>
          </cell>
        </row>
        <row r="3478">
          <cell r="A3478" t="str">
            <v>27MessagerieSHENKER1349</v>
          </cell>
          <cell r="H3478">
            <v>0</v>
          </cell>
        </row>
        <row r="3479">
          <cell r="A3479" t="str">
            <v>28MessagerieSHENKER1349</v>
          </cell>
          <cell r="H3479">
            <v>0</v>
          </cell>
        </row>
        <row r="3480">
          <cell r="A3480" t="str">
            <v>29MessagerieSHENKER1349</v>
          </cell>
          <cell r="H3480">
            <v>0</v>
          </cell>
        </row>
        <row r="3481">
          <cell r="A3481" t="str">
            <v>30MessagerieSHENKER1349</v>
          </cell>
          <cell r="H3481">
            <v>0</v>
          </cell>
        </row>
        <row r="3482">
          <cell r="A3482" t="str">
            <v>31MessagerieSHENKER1349</v>
          </cell>
          <cell r="H3482">
            <v>0</v>
          </cell>
        </row>
        <row r="3483">
          <cell r="A3483" t="str">
            <v>32MessagerieSHENKER1349</v>
          </cell>
          <cell r="H3483">
            <v>0</v>
          </cell>
        </row>
        <row r="3484">
          <cell r="A3484" t="str">
            <v>33MessagerieSHENKER1349</v>
          </cell>
          <cell r="H3484">
            <v>0</v>
          </cell>
        </row>
        <row r="3485">
          <cell r="A3485" t="str">
            <v>34MessagerieSHENKER1349</v>
          </cell>
          <cell r="H3485">
            <v>0</v>
          </cell>
        </row>
        <row r="3486">
          <cell r="A3486" t="str">
            <v>35MessagerieSHENKER1349</v>
          </cell>
          <cell r="H3486">
            <v>0</v>
          </cell>
        </row>
        <row r="3487">
          <cell r="A3487" t="str">
            <v>36MessagerieSHENKER1349</v>
          </cell>
          <cell r="H3487">
            <v>0</v>
          </cell>
        </row>
        <row r="3488">
          <cell r="A3488" t="str">
            <v>37MessagerieSHENKER1349</v>
          </cell>
          <cell r="H3488">
            <v>0</v>
          </cell>
        </row>
        <row r="3489">
          <cell r="A3489" t="str">
            <v>38MessagerieSHENKER1349</v>
          </cell>
          <cell r="H3489">
            <v>0</v>
          </cell>
        </row>
        <row r="3490">
          <cell r="A3490" t="str">
            <v>39MessagerieSHENKER1349</v>
          </cell>
          <cell r="H3490">
            <v>0</v>
          </cell>
        </row>
        <row r="3491">
          <cell r="A3491" t="str">
            <v>40MessagerieSHENKER1349</v>
          </cell>
          <cell r="H3491">
            <v>0</v>
          </cell>
        </row>
        <row r="3492">
          <cell r="A3492" t="str">
            <v>41MessagerieSHENKER1349</v>
          </cell>
          <cell r="H3492">
            <v>0</v>
          </cell>
        </row>
        <row r="3493">
          <cell r="A3493" t="str">
            <v>42MessagerieSHENKER1349</v>
          </cell>
          <cell r="H3493">
            <v>0</v>
          </cell>
        </row>
        <row r="3494">
          <cell r="A3494" t="str">
            <v>43MessagerieSHENKER1349</v>
          </cell>
          <cell r="H3494">
            <v>0</v>
          </cell>
        </row>
        <row r="3495">
          <cell r="A3495" t="str">
            <v>44MessagerieSHENKER1349</v>
          </cell>
          <cell r="H3495">
            <v>0</v>
          </cell>
        </row>
        <row r="3496">
          <cell r="A3496" t="str">
            <v>45MessagerieSHENKER1349</v>
          </cell>
          <cell r="H3496">
            <v>0</v>
          </cell>
        </row>
        <row r="3497">
          <cell r="A3497" t="str">
            <v>46MessagerieSHENKER1349</v>
          </cell>
          <cell r="H3497">
            <v>0</v>
          </cell>
        </row>
        <row r="3498">
          <cell r="A3498" t="str">
            <v>47MessagerieSHENKER1349</v>
          </cell>
          <cell r="H3498">
            <v>0</v>
          </cell>
        </row>
        <row r="3499">
          <cell r="A3499" t="str">
            <v>48MessagerieSHENKER1349</v>
          </cell>
          <cell r="H3499">
            <v>0</v>
          </cell>
        </row>
        <row r="3500">
          <cell r="A3500" t="str">
            <v>49MessagerieSHENKER1349</v>
          </cell>
          <cell r="H3500">
            <v>0</v>
          </cell>
        </row>
        <row r="3501">
          <cell r="A3501" t="str">
            <v>50MessagerieSHENKER1349</v>
          </cell>
          <cell r="H3501">
            <v>0</v>
          </cell>
        </row>
        <row r="3502">
          <cell r="A3502" t="str">
            <v>51MessagerieSHENKER1349</v>
          </cell>
          <cell r="H3502">
            <v>0</v>
          </cell>
        </row>
        <row r="3503">
          <cell r="A3503" t="str">
            <v>52MessagerieSHENKER1349</v>
          </cell>
          <cell r="H3503">
            <v>0</v>
          </cell>
        </row>
        <row r="3504">
          <cell r="A3504" t="str">
            <v>53MessagerieSHENKER1349</v>
          </cell>
          <cell r="H3504">
            <v>0</v>
          </cell>
        </row>
        <row r="3505">
          <cell r="A3505" t="str">
            <v>54MessagerieSHENKER1349</v>
          </cell>
          <cell r="H3505">
            <v>0</v>
          </cell>
        </row>
        <row r="3506">
          <cell r="A3506" t="str">
            <v>55MessagerieSHENKER1349</v>
          </cell>
          <cell r="H3506">
            <v>0</v>
          </cell>
        </row>
        <row r="3507">
          <cell r="A3507" t="str">
            <v>56MessagerieSHENKER1349</v>
          </cell>
          <cell r="H3507">
            <v>0</v>
          </cell>
        </row>
        <row r="3508">
          <cell r="A3508" t="str">
            <v>57MessagerieSHENKER1349</v>
          </cell>
          <cell r="H3508">
            <v>0</v>
          </cell>
        </row>
        <row r="3509">
          <cell r="A3509" t="str">
            <v>58MessagerieSHENKER1349</v>
          </cell>
          <cell r="H3509">
            <v>0</v>
          </cell>
        </row>
        <row r="3510">
          <cell r="A3510" t="str">
            <v>59MessagerieSHENKER1349</v>
          </cell>
          <cell r="H3510">
            <v>0</v>
          </cell>
        </row>
        <row r="3511">
          <cell r="A3511" t="str">
            <v>60MessagerieSHENKER1349</v>
          </cell>
          <cell r="H3511">
            <v>0</v>
          </cell>
        </row>
        <row r="3512">
          <cell r="A3512" t="str">
            <v>61MessagerieSHENKER1349</v>
          </cell>
          <cell r="H3512">
            <v>0</v>
          </cell>
        </row>
        <row r="3513">
          <cell r="A3513" t="str">
            <v>62MessagerieSHENKER1349</v>
          </cell>
          <cell r="H3513">
            <v>0</v>
          </cell>
        </row>
        <row r="3514">
          <cell r="A3514" t="str">
            <v>63MessagerieSHENKER1349</v>
          </cell>
          <cell r="H3514">
            <v>0</v>
          </cell>
        </row>
        <row r="3515">
          <cell r="A3515" t="str">
            <v>64MessagerieSHENKER1349</v>
          </cell>
          <cell r="H3515">
            <v>0</v>
          </cell>
        </row>
        <row r="3516">
          <cell r="A3516" t="str">
            <v>65MessagerieSHENKER1349</v>
          </cell>
          <cell r="H3516">
            <v>0</v>
          </cell>
        </row>
        <row r="3517">
          <cell r="A3517" t="str">
            <v>66MessagerieSHENKER1349</v>
          </cell>
          <cell r="H3517">
            <v>0</v>
          </cell>
        </row>
        <row r="3518">
          <cell r="A3518" t="str">
            <v>67MessagerieSHENKER1349</v>
          </cell>
          <cell r="H3518">
            <v>0</v>
          </cell>
        </row>
        <row r="3519">
          <cell r="A3519" t="str">
            <v>68MessagerieSHENKER1349</v>
          </cell>
          <cell r="H3519">
            <v>0</v>
          </cell>
        </row>
        <row r="3520">
          <cell r="A3520" t="str">
            <v>69MessagerieSHENKER1349</v>
          </cell>
          <cell r="H3520">
            <v>0</v>
          </cell>
        </row>
        <row r="3521">
          <cell r="A3521" t="str">
            <v>70MessagerieSHENKER1349</v>
          </cell>
          <cell r="H3521">
            <v>0</v>
          </cell>
        </row>
        <row r="3522">
          <cell r="A3522" t="str">
            <v>71MessagerieSHENKER1349</v>
          </cell>
          <cell r="H3522">
            <v>0</v>
          </cell>
        </row>
        <row r="3523">
          <cell r="A3523" t="str">
            <v>72MessagerieSHENKER1349</v>
          </cell>
          <cell r="H3523">
            <v>0</v>
          </cell>
        </row>
        <row r="3524">
          <cell r="A3524" t="str">
            <v>73MessagerieSHENKER1349</v>
          </cell>
          <cell r="H3524">
            <v>0</v>
          </cell>
        </row>
        <row r="3525">
          <cell r="A3525" t="str">
            <v>74MessagerieSHENKER1349</v>
          </cell>
          <cell r="H3525">
            <v>0</v>
          </cell>
        </row>
        <row r="3526">
          <cell r="A3526" t="str">
            <v>75MessagerieSHENKER1349</v>
          </cell>
          <cell r="H3526">
            <v>0</v>
          </cell>
        </row>
        <row r="3527">
          <cell r="A3527" t="str">
            <v>76MessagerieSHENKER1349</v>
          </cell>
          <cell r="H3527">
            <v>0</v>
          </cell>
        </row>
        <row r="3528">
          <cell r="A3528" t="str">
            <v>77MessagerieSHENKER1349</v>
          </cell>
          <cell r="H3528">
            <v>0</v>
          </cell>
        </row>
        <row r="3529">
          <cell r="A3529" t="str">
            <v>78MessagerieSHENKER1349</v>
          </cell>
          <cell r="H3529">
            <v>0</v>
          </cell>
        </row>
        <row r="3530">
          <cell r="A3530" t="str">
            <v>79MessagerieSHENKER1349</v>
          </cell>
          <cell r="H3530">
            <v>0</v>
          </cell>
        </row>
        <row r="3531">
          <cell r="A3531" t="str">
            <v>80MessagerieSHENKER1349</v>
          </cell>
          <cell r="H3531">
            <v>0</v>
          </cell>
        </row>
        <row r="3532">
          <cell r="A3532" t="str">
            <v>81MessagerieSHENKER1349</v>
          </cell>
          <cell r="H3532">
            <v>0</v>
          </cell>
        </row>
        <row r="3533">
          <cell r="A3533" t="str">
            <v>82MessagerieSHENKER1349</v>
          </cell>
          <cell r="H3533">
            <v>0</v>
          </cell>
        </row>
        <row r="3534">
          <cell r="A3534" t="str">
            <v>83MessagerieSHENKER1349</v>
          </cell>
          <cell r="H3534">
            <v>0</v>
          </cell>
        </row>
        <row r="3535">
          <cell r="A3535" t="str">
            <v>84MessagerieSHENKER1349</v>
          </cell>
          <cell r="H3535">
            <v>0</v>
          </cell>
        </row>
        <row r="3536">
          <cell r="A3536" t="str">
            <v>85MessagerieSHENKER1349</v>
          </cell>
          <cell r="H3536">
            <v>0</v>
          </cell>
        </row>
        <row r="3537">
          <cell r="A3537" t="str">
            <v>86MessagerieSHENKER1349</v>
          </cell>
          <cell r="H3537">
            <v>0</v>
          </cell>
        </row>
        <row r="3538">
          <cell r="A3538" t="str">
            <v>87MessagerieSHENKER1349</v>
          </cell>
          <cell r="H3538">
            <v>0</v>
          </cell>
        </row>
        <row r="3539">
          <cell r="A3539" t="str">
            <v>88MessagerieSHENKER1349</v>
          </cell>
          <cell r="H3539">
            <v>0</v>
          </cell>
        </row>
        <row r="3540">
          <cell r="A3540" t="str">
            <v>89MessagerieSHENKER1349</v>
          </cell>
          <cell r="H3540">
            <v>0</v>
          </cell>
        </row>
        <row r="3541">
          <cell r="A3541" t="str">
            <v>90MessagerieSHENKER1349</v>
          </cell>
          <cell r="H3541">
            <v>0</v>
          </cell>
        </row>
        <row r="3542">
          <cell r="A3542" t="str">
            <v>91MessagerieSHENKER1349</v>
          </cell>
          <cell r="H3542">
            <v>0</v>
          </cell>
        </row>
        <row r="3543">
          <cell r="A3543" t="str">
            <v>92MessagerieSHENKER1349</v>
          </cell>
          <cell r="H3543">
            <v>0</v>
          </cell>
        </row>
        <row r="3544">
          <cell r="A3544" t="str">
            <v>93MessagerieSHENKER1349</v>
          </cell>
          <cell r="H3544">
            <v>0</v>
          </cell>
        </row>
        <row r="3545">
          <cell r="A3545" t="str">
            <v>94MessagerieSHENKER1349</v>
          </cell>
          <cell r="H3545">
            <v>0</v>
          </cell>
        </row>
        <row r="3546">
          <cell r="A3546" t="str">
            <v>95MessagerieSHENKER1349</v>
          </cell>
          <cell r="H3546">
            <v>0</v>
          </cell>
        </row>
        <row r="3547">
          <cell r="A3547" t="str">
            <v>98MessagerieSHENKER1349</v>
          </cell>
          <cell r="H3547">
            <v>0</v>
          </cell>
        </row>
        <row r="3548">
          <cell r="A3548" t="str">
            <v>1MessagerieXPO1349</v>
          </cell>
          <cell r="H3548">
            <v>0</v>
          </cell>
        </row>
        <row r="3549">
          <cell r="A3549" t="str">
            <v>2MessagerieXPO1349</v>
          </cell>
          <cell r="H3549">
            <v>0</v>
          </cell>
        </row>
        <row r="3550">
          <cell r="A3550" t="str">
            <v>3MessagerieXPO1349</v>
          </cell>
          <cell r="H3550">
            <v>0</v>
          </cell>
        </row>
        <row r="3551">
          <cell r="A3551" t="str">
            <v>4MessagerieXPO1349</v>
          </cell>
          <cell r="H3551">
            <v>0</v>
          </cell>
        </row>
        <row r="3552">
          <cell r="A3552" t="str">
            <v>5MessagerieXPO1349</v>
          </cell>
          <cell r="H3552">
            <v>0</v>
          </cell>
        </row>
        <row r="3553">
          <cell r="A3553" t="str">
            <v>6MessagerieXPO1349</v>
          </cell>
          <cell r="H3553">
            <v>0</v>
          </cell>
        </row>
        <row r="3554">
          <cell r="A3554" t="str">
            <v>7MessagerieXPO1349</v>
          </cell>
          <cell r="H3554">
            <v>0</v>
          </cell>
        </row>
        <row r="3555">
          <cell r="A3555" t="str">
            <v>8MessagerieXPO1349</v>
          </cell>
          <cell r="H3555">
            <v>0</v>
          </cell>
        </row>
        <row r="3556">
          <cell r="A3556" t="str">
            <v>9MessagerieXPO1349</v>
          </cell>
          <cell r="H3556">
            <v>0</v>
          </cell>
        </row>
        <row r="3557">
          <cell r="A3557" t="str">
            <v>10MessagerieXPO1349</v>
          </cell>
          <cell r="H3557">
            <v>0</v>
          </cell>
        </row>
        <row r="3558">
          <cell r="A3558" t="str">
            <v>11MessagerieXPO1349</v>
          </cell>
          <cell r="H3558">
            <v>0</v>
          </cell>
        </row>
        <row r="3559">
          <cell r="A3559" t="str">
            <v>12MessagerieXPO1349</v>
          </cell>
          <cell r="H3559">
            <v>0</v>
          </cell>
        </row>
        <row r="3560">
          <cell r="A3560" t="str">
            <v>13MessagerieXPO1349</v>
          </cell>
          <cell r="H3560">
            <v>0</v>
          </cell>
        </row>
        <row r="3561">
          <cell r="A3561" t="str">
            <v>14MessagerieXPO1349</v>
          </cell>
          <cell r="H3561">
            <v>0</v>
          </cell>
        </row>
        <row r="3562">
          <cell r="A3562" t="str">
            <v>15MessagerieXPO1349</v>
          </cell>
          <cell r="H3562">
            <v>0</v>
          </cell>
        </row>
        <row r="3563">
          <cell r="A3563" t="str">
            <v>16MessagerieXPO1349</v>
          </cell>
          <cell r="H3563">
            <v>0</v>
          </cell>
        </row>
        <row r="3564">
          <cell r="A3564" t="str">
            <v>17MessagerieXPO1349</v>
          </cell>
          <cell r="H3564">
            <v>0</v>
          </cell>
        </row>
        <row r="3565">
          <cell r="A3565" t="str">
            <v>18MessagerieXPO1349</v>
          </cell>
          <cell r="H3565">
            <v>0</v>
          </cell>
        </row>
        <row r="3566">
          <cell r="A3566" t="str">
            <v>19MessagerieXPO1349</v>
          </cell>
          <cell r="H3566">
            <v>0</v>
          </cell>
        </row>
        <row r="3567">
          <cell r="A3567" t="str">
            <v>20MessagerieXPO1349</v>
          </cell>
          <cell r="H3567">
            <v>0</v>
          </cell>
        </row>
        <row r="3568">
          <cell r="A3568" t="str">
            <v>21MessagerieXPO1349</v>
          </cell>
          <cell r="H3568">
            <v>0</v>
          </cell>
        </row>
        <row r="3569">
          <cell r="A3569" t="str">
            <v>22MessagerieXPO1349</v>
          </cell>
          <cell r="H3569">
            <v>0</v>
          </cell>
        </row>
        <row r="3570">
          <cell r="A3570" t="str">
            <v>23MessagerieXPO1349</v>
          </cell>
          <cell r="H3570">
            <v>0</v>
          </cell>
        </row>
        <row r="3571">
          <cell r="A3571" t="str">
            <v>24MessagerieXPO1349</v>
          </cell>
          <cell r="H3571">
            <v>0</v>
          </cell>
        </row>
        <row r="3572">
          <cell r="A3572" t="str">
            <v>25MessagerieXPO1349</v>
          </cell>
          <cell r="H3572">
            <v>0</v>
          </cell>
        </row>
        <row r="3573">
          <cell r="A3573" t="str">
            <v>26MessagerieXPO1349</v>
          </cell>
          <cell r="H3573">
            <v>0</v>
          </cell>
        </row>
        <row r="3574">
          <cell r="A3574" t="str">
            <v>27MessagerieXPO1349</v>
          </cell>
          <cell r="H3574">
            <v>0</v>
          </cell>
        </row>
        <row r="3575">
          <cell r="A3575" t="str">
            <v>28MessagerieXPO1349</v>
          </cell>
          <cell r="H3575">
            <v>0</v>
          </cell>
        </row>
        <row r="3576">
          <cell r="A3576" t="str">
            <v>29MessagerieXPO1349</v>
          </cell>
          <cell r="H3576">
            <v>0</v>
          </cell>
        </row>
        <row r="3577">
          <cell r="A3577" t="str">
            <v>30MessagerieXPO1349</v>
          </cell>
          <cell r="H3577">
            <v>0</v>
          </cell>
        </row>
        <row r="3578">
          <cell r="A3578" t="str">
            <v>31MessagerieXPO1349</v>
          </cell>
          <cell r="H3578">
            <v>0</v>
          </cell>
        </row>
        <row r="3579">
          <cell r="A3579" t="str">
            <v>32MessagerieXPO1349</v>
          </cell>
          <cell r="H3579">
            <v>0</v>
          </cell>
        </row>
        <row r="3580">
          <cell r="A3580" t="str">
            <v>33MessagerieXPO1349</v>
          </cell>
          <cell r="H3580">
            <v>0</v>
          </cell>
        </row>
        <row r="3581">
          <cell r="A3581" t="str">
            <v>34MessagerieXPO1349</v>
          </cell>
          <cell r="H3581">
            <v>0</v>
          </cell>
        </row>
        <row r="3582">
          <cell r="A3582" t="str">
            <v>35MessagerieXPO1349</v>
          </cell>
          <cell r="H3582">
            <v>0</v>
          </cell>
        </row>
        <row r="3583">
          <cell r="A3583" t="str">
            <v>36MessagerieXPO1349</v>
          </cell>
          <cell r="H3583">
            <v>0</v>
          </cell>
        </row>
        <row r="3584">
          <cell r="A3584" t="str">
            <v>37MessagerieXPO1349</v>
          </cell>
          <cell r="H3584">
            <v>0</v>
          </cell>
        </row>
        <row r="3585">
          <cell r="A3585" t="str">
            <v>38MessagerieXPO1349</v>
          </cell>
          <cell r="H3585">
            <v>0</v>
          </cell>
        </row>
        <row r="3586">
          <cell r="A3586" t="str">
            <v>39MessagerieXPO1349</v>
          </cell>
          <cell r="H3586">
            <v>0</v>
          </cell>
        </row>
        <row r="3587">
          <cell r="A3587" t="str">
            <v>40MessagerieXPO1349</v>
          </cell>
          <cell r="H3587">
            <v>0</v>
          </cell>
        </row>
        <row r="3588">
          <cell r="A3588" t="str">
            <v>41MessagerieXPO1349</v>
          </cell>
          <cell r="H3588">
            <v>0</v>
          </cell>
        </row>
        <row r="3589">
          <cell r="A3589" t="str">
            <v>42MessagerieXPO1349</v>
          </cell>
          <cell r="H3589">
            <v>0</v>
          </cell>
        </row>
        <row r="3590">
          <cell r="A3590" t="str">
            <v>43MessagerieXPO1349</v>
          </cell>
          <cell r="H3590">
            <v>0</v>
          </cell>
        </row>
        <row r="3591">
          <cell r="A3591" t="str">
            <v>44MessagerieXPO1349</v>
          </cell>
          <cell r="H3591">
            <v>0</v>
          </cell>
        </row>
        <row r="3592">
          <cell r="A3592" t="str">
            <v>45MessagerieXPO1349</v>
          </cell>
          <cell r="H3592">
            <v>0</v>
          </cell>
        </row>
        <row r="3593">
          <cell r="A3593" t="str">
            <v>46MessagerieXPO1349</v>
          </cell>
          <cell r="H3593">
            <v>0</v>
          </cell>
        </row>
        <row r="3594">
          <cell r="A3594" t="str">
            <v>47MessagerieXPO1349</v>
          </cell>
          <cell r="H3594">
            <v>0</v>
          </cell>
        </row>
        <row r="3595">
          <cell r="A3595" t="str">
            <v>48MessagerieXPO1349</v>
          </cell>
          <cell r="H3595">
            <v>0</v>
          </cell>
        </row>
        <row r="3596">
          <cell r="A3596" t="str">
            <v>49MessagerieXPO1349</v>
          </cell>
          <cell r="H3596">
            <v>0</v>
          </cell>
        </row>
        <row r="3597">
          <cell r="A3597" t="str">
            <v>50MessagerieXPO1349</v>
          </cell>
          <cell r="H3597">
            <v>0</v>
          </cell>
        </row>
        <row r="3598">
          <cell r="A3598" t="str">
            <v>51MessagerieXPO1349</v>
          </cell>
          <cell r="H3598">
            <v>0</v>
          </cell>
        </row>
        <row r="3599">
          <cell r="A3599" t="str">
            <v>52MessagerieXPO1349</v>
          </cell>
          <cell r="H3599">
            <v>0</v>
          </cell>
        </row>
        <row r="3600">
          <cell r="A3600" t="str">
            <v>53MessagerieXPO1349</v>
          </cell>
          <cell r="H3600">
            <v>0</v>
          </cell>
        </row>
        <row r="3601">
          <cell r="A3601" t="str">
            <v>54MessagerieXPO1349</v>
          </cell>
          <cell r="H3601">
            <v>0</v>
          </cell>
        </row>
        <row r="3602">
          <cell r="A3602" t="str">
            <v>55MessagerieXPO1349</v>
          </cell>
          <cell r="H3602">
            <v>0</v>
          </cell>
        </row>
        <row r="3603">
          <cell r="A3603" t="str">
            <v>56MessagerieXPO1349</v>
          </cell>
          <cell r="H3603">
            <v>0</v>
          </cell>
        </row>
        <row r="3604">
          <cell r="A3604" t="str">
            <v>57MessagerieXPO1349</v>
          </cell>
          <cell r="H3604">
            <v>0</v>
          </cell>
        </row>
        <row r="3605">
          <cell r="A3605" t="str">
            <v>58MessagerieXPO1349</v>
          </cell>
          <cell r="H3605">
            <v>0</v>
          </cell>
        </row>
        <row r="3606">
          <cell r="A3606" t="str">
            <v>59MessagerieXPO1349</v>
          </cell>
          <cell r="H3606">
            <v>0</v>
          </cell>
        </row>
        <row r="3607">
          <cell r="A3607" t="str">
            <v>60MessagerieXPO1349</v>
          </cell>
          <cell r="H3607">
            <v>0</v>
          </cell>
        </row>
        <row r="3608">
          <cell r="A3608" t="str">
            <v>61MessagerieXPO1349</v>
          </cell>
          <cell r="H3608">
            <v>0</v>
          </cell>
        </row>
        <row r="3609">
          <cell r="A3609" t="str">
            <v>62MessagerieXPO1349</v>
          </cell>
          <cell r="H3609">
            <v>0</v>
          </cell>
        </row>
        <row r="3610">
          <cell r="A3610" t="str">
            <v>63MessagerieXPO1349</v>
          </cell>
          <cell r="H3610">
            <v>0</v>
          </cell>
        </row>
        <row r="3611">
          <cell r="A3611" t="str">
            <v>64MessagerieXPO1349</v>
          </cell>
          <cell r="H3611">
            <v>0</v>
          </cell>
        </row>
        <row r="3612">
          <cell r="A3612" t="str">
            <v>65MessagerieXPO1349</v>
          </cell>
          <cell r="H3612">
            <v>0</v>
          </cell>
        </row>
        <row r="3613">
          <cell r="A3613" t="str">
            <v>66MessagerieXPO1349</v>
          </cell>
          <cell r="H3613">
            <v>0</v>
          </cell>
        </row>
        <row r="3614">
          <cell r="A3614" t="str">
            <v>67MessagerieXPO1349</v>
          </cell>
          <cell r="H3614">
            <v>0</v>
          </cell>
        </row>
        <row r="3615">
          <cell r="A3615" t="str">
            <v>68MessagerieXPO1349</v>
          </cell>
          <cell r="H3615">
            <v>0</v>
          </cell>
        </row>
        <row r="3616">
          <cell r="A3616" t="str">
            <v>69MessagerieXPO1349</v>
          </cell>
          <cell r="H3616">
            <v>0</v>
          </cell>
        </row>
        <row r="3617">
          <cell r="A3617" t="str">
            <v>70MessagerieXPO1349</v>
          </cell>
          <cell r="H3617">
            <v>0</v>
          </cell>
        </row>
        <row r="3618">
          <cell r="A3618" t="str">
            <v>71MessagerieXPO1349</v>
          </cell>
          <cell r="H3618">
            <v>0</v>
          </cell>
        </row>
        <row r="3619">
          <cell r="A3619" t="str">
            <v>72MessagerieXPO1349</v>
          </cell>
          <cell r="H3619">
            <v>0</v>
          </cell>
        </row>
        <row r="3620">
          <cell r="A3620" t="str">
            <v>73MessagerieXPO1349</v>
          </cell>
          <cell r="H3620">
            <v>0</v>
          </cell>
        </row>
        <row r="3621">
          <cell r="A3621" t="str">
            <v>74MessagerieXPO1349</v>
          </cell>
          <cell r="H3621">
            <v>0</v>
          </cell>
        </row>
        <row r="3622">
          <cell r="A3622" t="str">
            <v>75MessagerieXPO1349</v>
          </cell>
          <cell r="H3622">
            <v>0</v>
          </cell>
        </row>
        <row r="3623">
          <cell r="A3623" t="str">
            <v>76MessagerieXPO1349</v>
          </cell>
          <cell r="H3623">
            <v>0</v>
          </cell>
        </row>
        <row r="3624">
          <cell r="A3624" t="str">
            <v>77MessagerieXPO1349</v>
          </cell>
          <cell r="H3624">
            <v>0</v>
          </cell>
        </row>
        <row r="3625">
          <cell r="A3625" t="str">
            <v>78MessagerieXPO1349</v>
          </cell>
          <cell r="H3625">
            <v>0</v>
          </cell>
        </row>
        <row r="3626">
          <cell r="A3626" t="str">
            <v>79MessagerieXPO1349</v>
          </cell>
          <cell r="H3626">
            <v>0</v>
          </cell>
        </row>
        <row r="3627">
          <cell r="A3627" t="str">
            <v>80MessagerieXPO1349</v>
          </cell>
          <cell r="H3627">
            <v>0</v>
          </cell>
        </row>
        <row r="3628">
          <cell r="A3628" t="str">
            <v>81MessagerieXPO1349</v>
          </cell>
          <cell r="H3628">
            <v>0</v>
          </cell>
        </row>
        <row r="3629">
          <cell r="A3629" t="str">
            <v>82MessagerieXPO1349</v>
          </cell>
          <cell r="H3629">
            <v>0</v>
          </cell>
        </row>
        <row r="3630">
          <cell r="A3630" t="str">
            <v>83MessagerieXPO1349</v>
          </cell>
          <cell r="H3630">
            <v>0</v>
          </cell>
        </row>
        <row r="3631">
          <cell r="A3631" t="str">
            <v>84MessagerieXPO1349</v>
          </cell>
          <cell r="H3631">
            <v>0</v>
          </cell>
        </row>
        <row r="3632">
          <cell r="A3632" t="str">
            <v>85MessagerieXPO1349</v>
          </cell>
          <cell r="H3632">
            <v>0</v>
          </cell>
        </row>
        <row r="3633">
          <cell r="A3633" t="str">
            <v>86MessagerieXPO1349</v>
          </cell>
          <cell r="H3633">
            <v>0</v>
          </cell>
        </row>
        <row r="3634">
          <cell r="A3634" t="str">
            <v>87MessagerieXPO1349</v>
          </cell>
          <cell r="H3634">
            <v>0</v>
          </cell>
        </row>
        <row r="3635">
          <cell r="A3635" t="str">
            <v>88MessagerieXPO1349</v>
          </cell>
          <cell r="H3635">
            <v>0</v>
          </cell>
        </row>
        <row r="3636">
          <cell r="A3636" t="str">
            <v>89MessagerieXPO1349</v>
          </cell>
          <cell r="H3636">
            <v>0</v>
          </cell>
        </row>
        <row r="3637">
          <cell r="A3637" t="str">
            <v>90MessagerieXPO1349</v>
          </cell>
          <cell r="H3637">
            <v>0</v>
          </cell>
        </row>
        <row r="3638">
          <cell r="A3638" t="str">
            <v>91MessagerieXPO1349</v>
          </cell>
          <cell r="H3638">
            <v>0</v>
          </cell>
        </row>
        <row r="3639">
          <cell r="A3639" t="str">
            <v>92MessagerieXPO1349</v>
          </cell>
          <cell r="H3639">
            <v>0</v>
          </cell>
        </row>
        <row r="3640">
          <cell r="A3640" t="str">
            <v>93MessagerieXPO1349</v>
          </cell>
          <cell r="H3640">
            <v>0</v>
          </cell>
        </row>
        <row r="3641">
          <cell r="A3641" t="str">
            <v>94MessagerieXPO1349</v>
          </cell>
          <cell r="H3641">
            <v>0</v>
          </cell>
        </row>
        <row r="3642">
          <cell r="A3642" t="str">
            <v>95MessagerieXPO1349</v>
          </cell>
          <cell r="H3642">
            <v>0</v>
          </cell>
        </row>
        <row r="3643">
          <cell r="A3643" t="str">
            <v>98MessagerieXPO1349</v>
          </cell>
          <cell r="H3643">
            <v>0</v>
          </cell>
        </row>
        <row r="3644">
          <cell r="A3644" t="str">
            <v>1MessagerieGEODIS1349</v>
          </cell>
          <cell r="H3644">
            <v>0</v>
          </cell>
        </row>
        <row r="3645">
          <cell r="A3645" t="str">
            <v>2MessagerieGEODIS1349</v>
          </cell>
          <cell r="H3645">
            <v>0</v>
          </cell>
        </row>
        <row r="3646">
          <cell r="A3646" t="str">
            <v>3MessagerieGEODIS1349</v>
          </cell>
          <cell r="H3646">
            <v>0</v>
          </cell>
        </row>
        <row r="3647">
          <cell r="A3647" t="str">
            <v>4MessagerieGEODIS1349</v>
          </cell>
          <cell r="H3647">
            <v>0</v>
          </cell>
        </row>
        <row r="3648">
          <cell r="A3648" t="str">
            <v>5MessagerieGEODIS1349</v>
          </cell>
          <cell r="H3648">
            <v>0</v>
          </cell>
        </row>
        <row r="3649">
          <cell r="A3649" t="str">
            <v>6MessagerieGEODIS1349</v>
          </cell>
          <cell r="H3649">
            <v>0</v>
          </cell>
        </row>
        <row r="3650">
          <cell r="A3650" t="str">
            <v>7MessagerieGEODIS1349</v>
          </cell>
          <cell r="H3650">
            <v>0</v>
          </cell>
        </row>
        <row r="3651">
          <cell r="A3651" t="str">
            <v>8MessagerieGEODIS1349</v>
          </cell>
          <cell r="H3651">
            <v>0</v>
          </cell>
        </row>
        <row r="3652">
          <cell r="A3652" t="str">
            <v>9MessagerieGEODIS1349</v>
          </cell>
          <cell r="H3652">
            <v>0</v>
          </cell>
        </row>
        <row r="3653">
          <cell r="A3653" t="str">
            <v>10MessagerieGEODIS1349</v>
          </cell>
          <cell r="H3653">
            <v>0</v>
          </cell>
        </row>
        <row r="3654">
          <cell r="A3654" t="str">
            <v>11MessagerieGEODIS1349</v>
          </cell>
          <cell r="H3654">
            <v>0</v>
          </cell>
        </row>
        <row r="3655">
          <cell r="A3655" t="str">
            <v>12MessagerieGEODIS1349</v>
          </cell>
          <cell r="H3655">
            <v>0</v>
          </cell>
        </row>
        <row r="3656">
          <cell r="A3656" t="str">
            <v>13MessagerieGEODIS1349</v>
          </cell>
          <cell r="H3656">
            <v>0</v>
          </cell>
        </row>
        <row r="3657">
          <cell r="A3657" t="str">
            <v>14MessagerieGEODIS1349</v>
          </cell>
          <cell r="H3657">
            <v>0</v>
          </cell>
        </row>
        <row r="3658">
          <cell r="A3658" t="str">
            <v>15MessagerieGEODIS1349</v>
          </cell>
          <cell r="H3658">
            <v>0</v>
          </cell>
        </row>
        <row r="3659">
          <cell r="A3659" t="str">
            <v>16MessagerieGEODIS1349</v>
          </cell>
          <cell r="H3659">
            <v>0</v>
          </cell>
        </row>
        <row r="3660">
          <cell r="A3660" t="str">
            <v>17MessagerieGEODIS1349</v>
          </cell>
          <cell r="H3660">
            <v>0</v>
          </cell>
        </row>
        <row r="3661">
          <cell r="A3661" t="str">
            <v>18MessagerieGEODIS1349</v>
          </cell>
          <cell r="H3661">
            <v>0</v>
          </cell>
        </row>
        <row r="3662">
          <cell r="A3662" t="str">
            <v>19MessagerieGEODIS1349</v>
          </cell>
          <cell r="H3662">
            <v>0</v>
          </cell>
        </row>
        <row r="3663">
          <cell r="A3663" t="str">
            <v>20MessagerieGEODIS1349</v>
          </cell>
          <cell r="H3663">
            <v>0</v>
          </cell>
        </row>
        <row r="3664">
          <cell r="A3664" t="str">
            <v>21MessagerieGEODIS1349</v>
          </cell>
          <cell r="H3664">
            <v>0</v>
          </cell>
        </row>
        <row r="3665">
          <cell r="A3665" t="str">
            <v>22MessagerieGEODIS1349</v>
          </cell>
          <cell r="H3665">
            <v>0</v>
          </cell>
        </row>
        <row r="3666">
          <cell r="A3666" t="str">
            <v>23MessagerieGEODIS1349</v>
          </cell>
          <cell r="H3666">
            <v>0</v>
          </cell>
        </row>
        <row r="3667">
          <cell r="A3667" t="str">
            <v>24MessagerieGEODIS1349</v>
          </cell>
          <cell r="H3667">
            <v>0</v>
          </cell>
        </row>
        <row r="3668">
          <cell r="A3668" t="str">
            <v>25MessagerieGEODIS1349</v>
          </cell>
          <cell r="H3668">
            <v>0</v>
          </cell>
        </row>
        <row r="3669">
          <cell r="A3669" t="str">
            <v>26MessagerieGEODIS1349</v>
          </cell>
          <cell r="H3669">
            <v>0</v>
          </cell>
        </row>
        <row r="3670">
          <cell r="A3670" t="str">
            <v>27MessagerieGEODIS1349</v>
          </cell>
          <cell r="H3670">
            <v>0</v>
          </cell>
        </row>
        <row r="3671">
          <cell r="A3671" t="str">
            <v>28MessagerieGEODIS1349</v>
          </cell>
          <cell r="H3671">
            <v>0</v>
          </cell>
        </row>
        <row r="3672">
          <cell r="A3672" t="str">
            <v>29MessagerieGEODIS1349</v>
          </cell>
          <cell r="H3672">
            <v>0</v>
          </cell>
        </row>
        <row r="3673">
          <cell r="A3673" t="str">
            <v>30MessagerieGEODIS1349</v>
          </cell>
          <cell r="H3673">
            <v>0</v>
          </cell>
        </row>
        <row r="3674">
          <cell r="A3674" t="str">
            <v>31MessagerieGEODIS1349</v>
          </cell>
          <cell r="H3674">
            <v>0</v>
          </cell>
        </row>
        <row r="3675">
          <cell r="A3675" t="str">
            <v>32MessagerieGEODIS1349</v>
          </cell>
          <cell r="H3675">
            <v>0</v>
          </cell>
        </row>
        <row r="3676">
          <cell r="A3676" t="str">
            <v>33MessagerieGEODIS1349</v>
          </cell>
          <cell r="H3676">
            <v>0</v>
          </cell>
        </row>
        <row r="3677">
          <cell r="A3677" t="str">
            <v>34MessagerieGEODIS1349</v>
          </cell>
          <cell r="H3677">
            <v>0</v>
          </cell>
        </row>
        <row r="3678">
          <cell r="A3678" t="str">
            <v>35MessagerieGEODIS1349</v>
          </cell>
          <cell r="H3678">
            <v>0</v>
          </cell>
        </row>
        <row r="3679">
          <cell r="A3679" t="str">
            <v>36MessagerieGEODIS1349</v>
          </cell>
          <cell r="H3679">
            <v>0</v>
          </cell>
        </row>
        <row r="3680">
          <cell r="A3680" t="str">
            <v>37MessagerieGEODIS1349</v>
          </cell>
          <cell r="H3680">
            <v>0</v>
          </cell>
        </row>
        <row r="3681">
          <cell r="A3681" t="str">
            <v>38MessagerieGEODIS1349</v>
          </cell>
          <cell r="H3681">
            <v>0</v>
          </cell>
        </row>
        <row r="3682">
          <cell r="A3682" t="str">
            <v>39MessagerieGEODIS1349</v>
          </cell>
          <cell r="H3682">
            <v>0</v>
          </cell>
        </row>
        <row r="3683">
          <cell r="A3683" t="str">
            <v>40MessagerieGEODIS1349</v>
          </cell>
          <cell r="H3683">
            <v>0</v>
          </cell>
        </row>
        <row r="3684">
          <cell r="A3684" t="str">
            <v>41MessagerieGEODIS1349</v>
          </cell>
          <cell r="H3684">
            <v>0</v>
          </cell>
        </row>
        <row r="3685">
          <cell r="A3685" t="str">
            <v>42MessagerieGEODIS1349</v>
          </cell>
          <cell r="H3685">
            <v>0</v>
          </cell>
        </row>
        <row r="3686">
          <cell r="A3686" t="str">
            <v>43MessagerieGEODIS1349</v>
          </cell>
          <cell r="H3686">
            <v>0</v>
          </cell>
        </row>
        <row r="3687">
          <cell r="A3687" t="str">
            <v>44MessagerieGEODIS1349</v>
          </cell>
          <cell r="H3687">
            <v>0</v>
          </cell>
        </row>
        <row r="3688">
          <cell r="A3688" t="str">
            <v>45MessagerieGEODIS1349</v>
          </cell>
          <cell r="H3688">
            <v>0</v>
          </cell>
        </row>
        <row r="3689">
          <cell r="A3689" t="str">
            <v>46MessagerieGEODIS1349</v>
          </cell>
          <cell r="H3689">
            <v>0</v>
          </cell>
        </row>
        <row r="3690">
          <cell r="A3690" t="str">
            <v>47MessagerieGEODIS1349</v>
          </cell>
          <cell r="H3690">
            <v>0</v>
          </cell>
        </row>
        <row r="3691">
          <cell r="A3691" t="str">
            <v>48MessagerieGEODIS1349</v>
          </cell>
          <cell r="H3691">
            <v>0</v>
          </cell>
        </row>
        <row r="3692">
          <cell r="A3692" t="str">
            <v>49MessagerieGEODIS1349</v>
          </cell>
          <cell r="H3692">
            <v>0</v>
          </cell>
        </row>
        <row r="3693">
          <cell r="A3693" t="str">
            <v>50MessagerieGEODIS1349</v>
          </cell>
          <cell r="H3693">
            <v>0</v>
          </cell>
        </row>
        <row r="3694">
          <cell r="A3694" t="str">
            <v>51MessagerieGEODIS1349</v>
          </cell>
          <cell r="H3694">
            <v>0</v>
          </cell>
        </row>
        <row r="3695">
          <cell r="A3695" t="str">
            <v>52MessagerieGEODIS1349</v>
          </cell>
          <cell r="H3695">
            <v>0</v>
          </cell>
        </row>
        <row r="3696">
          <cell r="A3696" t="str">
            <v>53MessagerieGEODIS1349</v>
          </cell>
          <cell r="H3696">
            <v>0</v>
          </cell>
        </row>
        <row r="3697">
          <cell r="A3697" t="str">
            <v>54MessagerieGEODIS1349</v>
          </cell>
          <cell r="H3697">
            <v>0</v>
          </cell>
        </row>
        <row r="3698">
          <cell r="A3698" t="str">
            <v>55MessagerieGEODIS1349</v>
          </cell>
          <cell r="H3698">
            <v>0</v>
          </cell>
        </row>
        <row r="3699">
          <cell r="A3699" t="str">
            <v>56MessagerieGEODIS1349</v>
          </cell>
          <cell r="H3699">
            <v>0</v>
          </cell>
        </row>
        <row r="3700">
          <cell r="A3700" t="str">
            <v>57MessagerieGEODIS1349</v>
          </cell>
          <cell r="H3700">
            <v>0</v>
          </cell>
        </row>
        <row r="3701">
          <cell r="A3701" t="str">
            <v>58MessagerieGEODIS1349</v>
          </cell>
          <cell r="H3701">
            <v>0</v>
          </cell>
        </row>
        <row r="3702">
          <cell r="A3702" t="str">
            <v>59MessagerieGEODIS1349</v>
          </cell>
          <cell r="H3702">
            <v>0</v>
          </cell>
        </row>
        <row r="3703">
          <cell r="A3703" t="str">
            <v>60MessagerieGEODIS1349</v>
          </cell>
          <cell r="H3703">
            <v>0</v>
          </cell>
        </row>
        <row r="3704">
          <cell r="A3704" t="str">
            <v>61MessagerieGEODIS1349</v>
          </cell>
          <cell r="H3704">
            <v>0</v>
          </cell>
        </row>
        <row r="3705">
          <cell r="A3705" t="str">
            <v>62MessagerieGEODIS1349</v>
          </cell>
          <cell r="H3705">
            <v>0</v>
          </cell>
        </row>
        <row r="3706">
          <cell r="A3706" t="str">
            <v>63MessagerieGEODIS1349</v>
          </cell>
          <cell r="H3706">
            <v>0</v>
          </cell>
        </row>
        <row r="3707">
          <cell r="A3707" t="str">
            <v>64MessagerieGEODIS1349</v>
          </cell>
          <cell r="H3707">
            <v>0</v>
          </cell>
        </row>
        <row r="3708">
          <cell r="A3708" t="str">
            <v>65MessagerieGEODIS1349</v>
          </cell>
          <cell r="H3708">
            <v>0</v>
          </cell>
        </row>
        <row r="3709">
          <cell r="A3709" t="str">
            <v>66MessagerieGEODIS1349</v>
          </cell>
          <cell r="H3709">
            <v>0</v>
          </cell>
        </row>
        <row r="3710">
          <cell r="A3710" t="str">
            <v>67MessagerieGEODIS1349</v>
          </cell>
          <cell r="H3710">
            <v>0</v>
          </cell>
        </row>
        <row r="3711">
          <cell r="A3711" t="str">
            <v>68MessagerieGEODIS1349</v>
          </cell>
          <cell r="H3711">
            <v>0</v>
          </cell>
        </row>
        <row r="3712">
          <cell r="A3712" t="str">
            <v>69MessagerieGEODIS1349</v>
          </cell>
          <cell r="H3712">
            <v>0</v>
          </cell>
        </row>
        <row r="3713">
          <cell r="A3713" t="str">
            <v>70MessagerieGEODIS1349</v>
          </cell>
          <cell r="H3713">
            <v>0</v>
          </cell>
        </row>
        <row r="3714">
          <cell r="A3714" t="str">
            <v>71MessagerieGEODIS1349</v>
          </cell>
          <cell r="H3714">
            <v>0</v>
          </cell>
        </row>
        <row r="3715">
          <cell r="A3715" t="str">
            <v>72MessagerieGEODIS1349</v>
          </cell>
          <cell r="H3715">
            <v>0</v>
          </cell>
        </row>
        <row r="3716">
          <cell r="A3716" t="str">
            <v>73MessagerieGEODIS1349</v>
          </cell>
          <cell r="H3716">
            <v>0</v>
          </cell>
        </row>
        <row r="3717">
          <cell r="A3717" t="str">
            <v>74MessagerieGEODIS1349</v>
          </cell>
          <cell r="H3717">
            <v>0</v>
          </cell>
        </row>
        <row r="3718">
          <cell r="A3718" t="str">
            <v>75MessagerieGEODIS1349</v>
          </cell>
          <cell r="H3718">
            <v>0</v>
          </cell>
        </row>
        <row r="3719">
          <cell r="A3719" t="str">
            <v>76MessagerieGEODIS1349</v>
          </cell>
          <cell r="H3719">
            <v>0</v>
          </cell>
        </row>
        <row r="3720">
          <cell r="A3720" t="str">
            <v>77MessagerieGEODIS1349</v>
          </cell>
          <cell r="H3720">
            <v>0</v>
          </cell>
        </row>
        <row r="3721">
          <cell r="A3721" t="str">
            <v>78MessagerieGEODIS1349</v>
          </cell>
          <cell r="H3721">
            <v>0</v>
          </cell>
        </row>
        <row r="3722">
          <cell r="A3722" t="str">
            <v>79MessagerieGEODIS1349</v>
          </cell>
          <cell r="H3722">
            <v>0</v>
          </cell>
        </row>
        <row r="3723">
          <cell r="A3723" t="str">
            <v>80MessagerieGEODIS1349</v>
          </cell>
          <cell r="H3723">
            <v>0</v>
          </cell>
        </row>
        <row r="3724">
          <cell r="A3724" t="str">
            <v>81MessagerieGEODIS1349</v>
          </cell>
          <cell r="H3724">
            <v>0</v>
          </cell>
        </row>
        <row r="3725">
          <cell r="A3725" t="str">
            <v>82MessagerieGEODIS1349</v>
          </cell>
          <cell r="H3725">
            <v>0</v>
          </cell>
        </row>
        <row r="3726">
          <cell r="A3726" t="str">
            <v>83MessagerieGEODIS1349</v>
          </cell>
          <cell r="H3726">
            <v>0</v>
          </cell>
        </row>
        <row r="3727">
          <cell r="A3727" t="str">
            <v>84MessagerieGEODIS1349</v>
          </cell>
          <cell r="H3727">
            <v>0</v>
          </cell>
        </row>
        <row r="3728">
          <cell r="A3728" t="str">
            <v>85MessagerieGEODIS1349</v>
          </cell>
          <cell r="H3728">
            <v>0</v>
          </cell>
        </row>
        <row r="3729">
          <cell r="A3729" t="str">
            <v>86MessagerieGEODIS1349</v>
          </cell>
          <cell r="H3729">
            <v>0</v>
          </cell>
        </row>
        <row r="3730">
          <cell r="A3730" t="str">
            <v>87MessagerieGEODIS1349</v>
          </cell>
          <cell r="H3730">
            <v>0</v>
          </cell>
        </row>
        <row r="3731">
          <cell r="A3731" t="str">
            <v>88MessagerieGEODIS1349</v>
          </cell>
          <cell r="H3731">
            <v>0</v>
          </cell>
        </row>
        <row r="3732">
          <cell r="A3732" t="str">
            <v>89MessagerieGEODIS1349</v>
          </cell>
          <cell r="H3732">
            <v>0</v>
          </cell>
        </row>
        <row r="3733">
          <cell r="A3733" t="str">
            <v>90MessagerieGEODIS1349</v>
          </cell>
          <cell r="H3733">
            <v>0</v>
          </cell>
        </row>
        <row r="3734">
          <cell r="A3734" t="str">
            <v>91MessagerieGEODIS1349</v>
          </cell>
          <cell r="H3734">
            <v>0</v>
          </cell>
        </row>
        <row r="3735">
          <cell r="A3735" t="str">
            <v>92MessagerieGEODIS1349</v>
          </cell>
          <cell r="H3735">
            <v>0</v>
          </cell>
        </row>
        <row r="3736">
          <cell r="A3736" t="str">
            <v>93MessagerieGEODIS1349</v>
          </cell>
          <cell r="H3736">
            <v>0</v>
          </cell>
        </row>
        <row r="3737">
          <cell r="A3737" t="str">
            <v>94MessagerieGEODIS1349</v>
          </cell>
          <cell r="H3737">
            <v>0</v>
          </cell>
        </row>
        <row r="3738">
          <cell r="A3738" t="str">
            <v>95MessagerieGEODIS1349</v>
          </cell>
          <cell r="H3738">
            <v>0</v>
          </cell>
        </row>
        <row r="3739">
          <cell r="A3739" t="str">
            <v>1MessagerieSHENKER1449</v>
          </cell>
          <cell r="H3739">
            <v>0</v>
          </cell>
        </row>
        <row r="3740">
          <cell r="A3740" t="str">
            <v>2MessagerieSHENKER1449</v>
          </cell>
          <cell r="H3740">
            <v>0</v>
          </cell>
        </row>
        <row r="3741">
          <cell r="A3741" t="str">
            <v>3MessagerieSHENKER1449</v>
          </cell>
          <cell r="H3741">
            <v>0</v>
          </cell>
        </row>
        <row r="3742">
          <cell r="A3742" t="str">
            <v>4MessagerieSHENKER1449</v>
          </cell>
          <cell r="H3742">
            <v>0</v>
          </cell>
        </row>
        <row r="3743">
          <cell r="A3743" t="str">
            <v>5MessagerieSHENKER1449</v>
          </cell>
          <cell r="H3743">
            <v>0</v>
          </cell>
        </row>
        <row r="3744">
          <cell r="A3744" t="str">
            <v>6MessagerieSHENKER1449</v>
          </cell>
          <cell r="H3744">
            <v>0</v>
          </cell>
        </row>
        <row r="3745">
          <cell r="A3745" t="str">
            <v>7MessagerieSHENKER1449</v>
          </cell>
          <cell r="H3745">
            <v>0</v>
          </cell>
        </row>
        <row r="3746">
          <cell r="A3746" t="str">
            <v>8MessagerieSHENKER1449</v>
          </cell>
          <cell r="H3746">
            <v>0</v>
          </cell>
        </row>
        <row r="3747">
          <cell r="A3747" t="str">
            <v>9MessagerieSHENKER1449</v>
          </cell>
          <cell r="H3747">
            <v>0</v>
          </cell>
        </row>
        <row r="3748">
          <cell r="A3748" t="str">
            <v>10MessagerieSHENKER1449</v>
          </cell>
          <cell r="H3748">
            <v>0</v>
          </cell>
        </row>
        <row r="3749">
          <cell r="A3749" t="str">
            <v>11MessagerieSHENKER1449</v>
          </cell>
          <cell r="H3749">
            <v>0</v>
          </cell>
        </row>
        <row r="3750">
          <cell r="A3750" t="str">
            <v>12MessagerieSHENKER1449</v>
          </cell>
          <cell r="H3750">
            <v>0</v>
          </cell>
        </row>
        <row r="3751">
          <cell r="A3751" t="str">
            <v>13MessagerieSHENKER1449</v>
          </cell>
          <cell r="H3751">
            <v>0</v>
          </cell>
        </row>
        <row r="3752">
          <cell r="A3752" t="str">
            <v>14MessagerieSHENKER1449</v>
          </cell>
          <cell r="H3752">
            <v>0</v>
          </cell>
        </row>
        <row r="3753">
          <cell r="A3753" t="str">
            <v>15MessagerieSHENKER1449</v>
          </cell>
          <cell r="H3753">
            <v>0</v>
          </cell>
        </row>
        <row r="3754">
          <cell r="A3754" t="str">
            <v>16MessagerieSHENKER1449</v>
          </cell>
          <cell r="H3754">
            <v>0</v>
          </cell>
        </row>
        <row r="3755">
          <cell r="A3755" t="str">
            <v>17MessagerieSHENKER1449</v>
          </cell>
          <cell r="H3755">
            <v>0</v>
          </cell>
        </row>
        <row r="3756">
          <cell r="A3756" t="str">
            <v>18MessagerieSHENKER1449</v>
          </cell>
          <cell r="H3756">
            <v>0</v>
          </cell>
        </row>
        <row r="3757">
          <cell r="A3757" t="str">
            <v>19MessagerieSHENKER1449</v>
          </cell>
          <cell r="H3757">
            <v>0</v>
          </cell>
        </row>
        <row r="3758">
          <cell r="A3758" t="str">
            <v>20MessagerieSHENKER1449</v>
          </cell>
          <cell r="H3758">
            <v>0</v>
          </cell>
        </row>
        <row r="3759">
          <cell r="A3759" t="str">
            <v>21MessagerieSHENKER1449</v>
          </cell>
          <cell r="H3759">
            <v>0</v>
          </cell>
        </row>
        <row r="3760">
          <cell r="A3760" t="str">
            <v>22MessagerieSHENKER1449</v>
          </cell>
          <cell r="H3760">
            <v>0</v>
          </cell>
        </row>
        <row r="3761">
          <cell r="A3761" t="str">
            <v>23MessagerieSHENKER1449</v>
          </cell>
          <cell r="H3761">
            <v>0</v>
          </cell>
        </row>
        <row r="3762">
          <cell r="A3762" t="str">
            <v>24MessagerieSHENKER1449</v>
          </cell>
          <cell r="H3762">
            <v>0</v>
          </cell>
        </row>
        <row r="3763">
          <cell r="A3763" t="str">
            <v>25MessagerieSHENKER1449</v>
          </cell>
          <cell r="H3763">
            <v>0</v>
          </cell>
        </row>
        <row r="3764">
          <cell r="A3764" t="str">
            <v>26MessagerieSHENKER1449</v>
          </cell>
          <cell r="H3764">
            <v>0</v>
          </cell>
        </row>
        <row r="3765">
          <cell r="A3765" t="str">
            <v>27MessagerieSHENKER1449</v>
          </cell>
          <cell r="H3765">
            <v>0</v>
          </cell>
        </row>
        <row r="3766">
          <cell r="A3766" t="str">
            <v>28MessagerieSHENKER1449</v>
          </cell>
          <cell r="H3766">
            <v>0</v>
          </cell>
        </row>
        <row r="3767">
          <cell r="A3767" t="str">
            <v>29MessagerieSHENKER1449</v>
          </cell>
          <cell r="H3767">
            <v>0</v>
          </cell>
        </row>
        <row r="3768">
          <cell r="A3768" t="str">
            <v>30MessagerieSHENKER1449</v>
          </cell>
          <cell r="H3768">
            <v>0</v>
          </cell>
        </row>
        <row r="3769">
          <cell r="A3769" t="str">
            <v>31MessagerieSHENKER1449</v>
          </cell>
          <cell r="H3769">
            <v>0</v>
          </cell>
        </row>
        <row r="3770">
          <cell r="A3770" t="str">
            <v>32MessagerieSHENKER1449</v>
          </cell>
          <cell r="H3770">
            <v>0</v>
          </cell>
        </row>
        <row r="3771">
          <cell r="A3771" t="str">
            <v>33MessagerieSHENKER1449</v>
          </cell>
          <cell r="H3771">
            <v>0</v>
          </cell>
        </row>
        <row r="3772">
          <cell r="A3772" t="str">
            <v>34MessagerieSHENKER1449</v>
          </cell>
          <cell r="H3772">
            <v>0</v>
          </cell>
        </row>
        <row r="3773">
          <cell r="A3773" t="str">
            <v>35MessagerieSHENKER1449</v>
          </cell>
          <cell r="H3773">
            <v>0</v>
          </cell>
        </row>
        <row r="3774">
          <cell r="A3774" t="str">
            <v>36MessagerieSHENKER1449</v>
          </cell>
          <cell r="H3774">
            <v>0</v>
          </cell>
        </row>
        <row r="3775">
          <cell r="A3775" t="str">
            <v>37MessagerieSHENKER1449</v>
          </cell>
          <cell r="H3775">
            <v>0</v>
          </cell>
        </row>
        <row r="3776">
          <cell r="A3776" t="str">
            <v>38MessagerieSHENKER1449</v>
          </cell>
          <cell r="H3776">
            <v>0</v>
          </cell>
        </row>
        <row r="3777">
          <cell r="A3777" t="str">
            <v>39MessagerieSHENKER1449</v>
          </cell>
          <cell r="H3777">
            <v>0</v>
          </cell>
        </row>
        <row r="3778">
          <cell r="A3778" t="str">
            <v>40MessagerieSHENKER1449</v>
          </cell>
          <cell r="H3778">
            <v>0</v>
          </cell>
        </row>
        <row r="3779">
          <cell r="A3779" t="str">
            <v>41MessagerieSHENKER1449</v>
          </cell>
          <cell r="H3779">
            <v>0</v>
          </cell>
        </row>
        <row r="3780">
          <cell r="A3780" t="str">
            <v>42MessagerieSHENKER1449</v>
          </cell>
          <cell r="H3780">
            <v>0</v>
          </cell>
        </row>
        <row r="3781">
          <cell r="A3781" t="str">
            <v>43MessagerieSHENKER1449</v>
          </cell>
          <cell r="H3781">
            <v>0</v>
          </cell>
        </row>
        <row r="3782">
          <cell r="A3782" t="str">
            <v>44MessagerieSHENKER1449</v>
          </cell>
          <cell r="H3782">
            <v>0</v>
          </cell>
        </row>
        <row r="3783">
          <cell r="A3783" t="str">
            <v>45MessagerieSHENKER1449</v>
          </cell>
          <cell r="H3783">
            <v>0</v>
          </cell>
        </row>
        <row r="3784">
          <cell r="A3784" t="str">
            <v>46MessagerieSHENKER1449</v>
          </cell>
          <cell r="H3784">
            <v>0</v>
          </cell>
        </row>
        <row r="3785">
          <cell r="A3785" t="str">
            <v>47MessagerieSHENKER1449</v>
          </cell>
          <cell r="H3785">
            <v>0</v>
          </cell>
        </row>
        <row r="3786">
          <cell r="A3786" t="str">
            <v>48MessagerieSHENKER1449</v>
          </cell>
          <cell r="H3786">
            <v>0</v>
          </cell>
        </row>
        <row r="3787">
          <cell r="A3787" t="str">
            <v>49MessagerieSHENKER1449</v>
          </cell>
          <cell r="H3787">
            <v>0</v>
          </cell>
        </row>
        <row r="3788">
          <cell r="A3788" t="str">
            <v>50MessagerieSHENKER1449</v>
          </cell>
          <cell r="H3788">
            <v>0</v>
          </cell>
        </row>
        <row r="3789">
          <cell r="A3789" t="str">
            <v>51MessagerieSHENKER1449</v>
          </cell>
          <cell r="H3789">
            <v>0</v>
          </cell>
        </row>
        <row r="3790">
          <cell r="A3790" t="str">
            <v>52MessagerieSHENKER1449</v>
          </cell>
          <cell r="H3790">
            <v>0</v>
          </cell>
        </row>
        <row r="3791">
          <cell r="A3791" t="str">
            <v>53MessagerieSHENKER1449</v>
          </cell>
          <cell r="H3791">
            <v>0</v>
          </cell>
        </row>
        <row r="3792">
          <cell r="A3792" t="str">
            <v>54MessagerieSHENKER1449</v>
          </cell>
          <cell r="H3792">
            <v>0</v>
          </cell>
        </row>
        <row r="3793">
          <cell r="A3793" t="str">
            <v>55MessagerieSHENKER1449</v>
          </cell>
          <cell r="H3793">
            <v>0</v>
          </cell>
        </row>
        <row r="3794">
          <cell r="A3794" t="str">
            <v>56MessagerieSHENKER1449</v>
          </cell>
          <cell r="H3794">
            <v>0</v>
          </cell>
        </row>
        <row r="3795">
          <cell r="A3795" t="str">
            <v>57MessagerieSHENKER1449</v>
          </cell>
          <cell r="H3795">
            <v>0</v>
          </cell>
        </row>
        <row r="3796">
          <cell r="A3796" t="str">
            <v>58MessagerieSHENKER1449</v>
          </cell>
          <cell r="H3796">
            <v>0</v>
          </cell>
        </row>
        <row r="3797">
          <cell r="A3797" t="str">
            <v>59MessagerieSHENKER1449</v>
          </cell>
          <cell r="H3797">
            <v>0</v>
          </cell>
        </row>
        <row r="3798">
          <cell r="A3798" t="str">
            <v>60MessagerieSHENKER1449</v>
          </cell>
          <cell r="H3798">
            <v>0</v>
          </cell>
        </row>
        <row r="3799">
          <cell r="A3799" t="str">
            <v>61MessagerieSHENKER1449</v>
          </cell>
          <cell r="H3799">
            <v>0</v>
          </cell>
        </row>
        <row r="3800">
          <cell r="A3800" t="str">
            <v>62MessagerieSHENKER1449</v>
          </cell>
          <cell r="H3800">
            <v>0</v>
          </cell>
        </row>
        <row r="3801">
          <cell r="A3801" t="str">
            <v>63MessagerieSHENKER1449</v>
          </cell>
          <cell r="H3801">
            <v>0</v>
          </cell>
        </row>
        <row r="3802">
          <cell r="A3802" t="str">
            <v>64MessagerieSHENKER1449</v>
          </cell>
          <cell r="H3802">
            <v>0</v>
          </cell>
        </row>
        <row r="3803">
          <cell r="A3803" t="str">
            <v>65MessagerieSHENKER1449</v>
          </cell>
          <cell r="H3803">
            <v>0</v>
          </cell>
        </row>
        <row r="3804">
          <cell r="A3804" t="str">
            <v>66MessagerieSHENKER1449</v>
          </cell>
          <cell r="H3804">
            <v>0</v>
          </cell>
        </row>
        <row r="3805">
          <cell r="A3805" t="str">
            <v>67MessagerieSHENKER1449</v>
          </cell>
          <cell r="H3805">
            <v>0</v>
          </cell>
        </row>
        <row r="3806">
          <cell r="A3806" t="str">
            <v>68MessagerieSHENKER1449</v>
          </cell>
          <cell r="H3806">
            <v>0</v>
          </cell>
        </row>
        <row r="3807">
          <cell r="A3807" t="str">
            <v>69MessagerieSHENKER1449</v>
          </cell>
          <cell r="H3807">
            <v>0</v>
          </cell>
        </row>
        <row r="3808">
          <cell r="A3808" t="str">
            <v>70MessagerieSHENKER1449</v>
          </cell>
          <cell r="H3808">
            <v>0</v>
          </cell>
        </row>
        <row r="3809">
          <cell r="A3809" t="str">
            <v>71MessagerieSHENKER1449</v>
          </cell>
          <cell r="H3809">
            <v>0</v>
          </cell>
        </row>
        <row r="3810">
          <cell r="A3810" t="str">
            <v>72MessagerieSHENKER1449</v>
          </cell>
          <cell r="H3810">
            <v>0</v>
          </cell>
        </row>
        <row r="3811">
          <cell r="A3811" t="str">
            <v>73MessagerieSHENKER1449</v>
          </cell>
          <cell r="H3811">
            <v>0</v>
          </cell>
        </row>
        <row r="3812">
          <cell r="A3812" t="str">
            <v>74MessagerieSHENKER1449</v>
          </cell>
          <cell r="H3812">
            <v>0</v>
          </cell>
        </row>
        <row r="3813">
          <cell r="A3813" t="str">
            <v>75MessagerieSHENKER1449</v>
          </cell>
          <cell r="H3813">
            <v>0</v>
          </cell>
        </row>
        <row r="3814">
          <cell r="A3814" t="str">
            <v>76MessagerieSHENKER1449</v>
          </cell>
          <cell r="H3814">
            <v>0</v>
          </cell>
        </row>
        <row r="3815">
          <cell r="A3815" t="str">
            <v>77MessagerieSHENKER1449</v>
          </cell>
          <cell r="H3815">
            <v>0</v>
          </cell>
        </row>
        <row r="3816">
          <cell r="A3816" t="str">
            <v>78MessagerieSHENKER1449</v>
          </cell>
          <cell r="H3816">
            <v>0</v>
          </cell>
        </row>
        <row r="3817">
          <cell r="A3817" t="str">
            <v>79MessagerieSHENKER1449</v>
          </cell>
          <cell r="H3817">
            <v>0</v>
          </cell>
        </row>
        <row r="3818">
          <cell r="A3818" t="str">
            <v>80MessagerieSHENKER1449</v>
          </cell>
          <cell r="H3818">
            <v>0</v>
          </cell>
        </row>
        <row r="3819">
          <cell r="A3819" t="str">
            <v>81MessagerieSHENKER1449</v>
          </cell>
          <cell r="H3819">
            <v>0</v>
          </cell>
        </row>
        <row r="3820">
          <cell r="A3820" t="str">
            <v>82MessagerieSHENKER1449</v>
          </cell>
          <cell r="H3820">
            <v>0</v>
          </cell>
        </row>
        <row r="3821">
          <cell r="A3821" t="str">
            <v>83MessagerieSHENKER1449</v>
          </cell>
          <cell r="H3821">
            <v>0</v>
          </cell>
        </row>
        <row r="3822">
          <cell r="A3822" t="str">
            <v>84MessagerieSHENKER1449</v>
          </cell>
          <cell r="H3822">
            <v>0</v>
          </cell>
        </row>
        <row r="3823">
          <cell r="A3823" t="str">
            <v>85MessagerieSHENKER1449</v>
          </cell>
          <cell r="H3823">
            <v>0</v>
          </cell>
        </row>
        <row r="3824">
          <cell r="A3824" t="str">
            <v>86MessagerieSHENKER1449</v>
          </cell>
          <cell r="H3824">
            <v>0</v>
          </cell>
        </row>
        <row r="3825">
          <cell r="A3825" t="str">
            <v>87MessagerieSHENKER1449</v>
          </cell>
          <cell r="H3825">
            <v>0</v>
          </cell>
        </row>
        <row r="3826">
          <cell r="A3826" t="str">
            <v>88MessagerieSHENKER1449</v>
          </cell>
          <cell r="H3826">
            <v>0</v>
          </cell>
        </row>
        <row r="3827">
          <cell r="A3827" t="str">
            <v>89MessagerieSHENKER1449</v>
          </cell>
          <cell r="H3827">
            <v>0</v>
          </cell>
        </row>
        <row r="3828">
          <cell r="A3828" t="str">
            <v>90MessagerieSHENKER1449</v>
          </cell>
          <cell r="H3828">
            <v>0</v>
          </cell>
        </row>
        <row r="3829">
          <cell r="A3829" t="str">
            <v>91MessagerieSHENKER1449</v>
          </cell>
          <cell r="H3829">
            <v>0</v>
          </cell>
        </row>
        <row r="3830">
          <cell r="A3830" t="str">
            <v>92MessagerieSHENKER1449</v>
          </cell>
          <cell r="H3830">
            <v>0</v>
          </cell>
        </row>
        <row r="3831">
          <cell r="A3831" t="str">
            <v>93MessagerieSHENKER1449</v>
          </cell>
          <cell r="H3831">
            <v>0</v>
          </cell>
        </row>
        <row r="3832">
          <cell r="A3832" t="str">
            <v>94MessagerieSHENKER1449</v>
          </cell>
          <cell r="H3832">
            <v>0</v>
          </cell>
        </row>
        <row r="3833">
          <cell r="A3833" t="str">
            <v>95MessagerieSHENKER1449</v>
          </cell>
          <cell r="H3833">
            <v>0</v>
          </cell>
        </row>
        <row r="3834">
          <cell r="A3834" t="str">
            <v>98MessagerieSHENKER1449</v>
          </cell>
          <cell r="H3834">
            <v>0</v>
          </cell>
        </row>
        <row r="3835">
          <cell r="A3835" t="str">
            <v>1MessagerieXPO1449</v>
          </cell>
          <cell r="H3835">
            <v>0</v>
          </cell>
        </row>
        <row r="3836">
          <cell r="A3836" t="str">
            <v>2MessagerieXPO1449</v>
          </cell>
          <cell r="H3836">
            <v>0</v>
          </cell>
        </row>
        <row r="3837">
          <cell r="A3837" t="str">
            <v>3MessagerieXPO1449</v>
          </cell>
          <cell r="H3837">
            <v>0</v>
          </cell>
        </row>
        <row r="3838">
          <cell r="A3838" t="str">
            <v>4MessagerieXPO1449</v>
          </cell>
          <cell r="H3838">
            <v>0</v>
          </cell>
        </row>
        <row r="3839">
          <cell r="A3839" t="str">
            <v>5MessagerieXPO1449</v>
          </cell>
          <cell r="H3839">
            <v>0</v>
          </cell>
        </row>
        <row r="3840">
          <cell r="A3840" t="str">
            <v>6MessagerieXPO1449</v>
          </cell>
          <cell r="H3840">
            <v>0</v>
          </cell>
        </row>
        <row r="3841">
          <cell r="A3841" t="str">
            <v>7MessagerieXPO1449</v>
          </cell>
          <cell r="H3841">
            <v>0</v>
          </cell>
        </row>
        <row r="3842">
          <cell r="A3842" t="str">
            <v>8MessagerieXPO1449</v>
          </cell>
          <cell r="H3842">
            <v>0</v>
          </cell>
        </row>
        <row r="3843">
          <cell r="A3843" t="str">
            <v>9MessagerieXPO1449</v>
          </cell>
          <cell r="H3843">
            <v>0</v>
          </cell>
        </row>
        <row r="3844">
          <cell r="A3844" t="str">
            <v>10MessagerieXPO1449</v>
          </cell>
          <cell r="H3844">
            <v>0</v>
          </cell>
        </row>
        <row r="3845">
          <cell r="A3845" t="str">
            <v>11MessagerieXPO1449</v>
          </cell>
          <cell r="H3845">
            <v>0</v>
          </cell>
        </row>
        <row r="3846">
          <cell r="A3846" t="str">
            <v>12MessagerieXPO1449</v>
          </cell>
          <cell r="H3846">
            <v>0</v>
          </cell>
        </row>
        <row r="3847">
          <cell r="A3847" t="str">
            <v>13MessagerieXPO1449</v>
          </cell>
          <cell r="H3847">
            <v>0</v>
          </cell>
        </row>
        <row r="3848">
          <cell r="A3848" t="str">
            <v>14MessagerieXPO1449</v>
          </cell>
          <cell r="H3848">
            <v>0</v>
          </cell>
        </row>
        <row r="3849">
          <cell r="A3849" t="str">
            <v>15MessagerieXPO1449</v>
          </cell>
          <cell r="H3849">
            <v>0</v>
          </cell>
        </row>
        <row r="3850">
          <cell r="A3850" t="str">
            <v>16MessagerieXPO1449</v>
          </cell>
          <cell r="H3850">
            <v>0</v>
          </cell>
        </row>
        <row r="3851">
          <cell r="A3851" t="str">
            <v>17MessagerieXPO1449</v>
          </cell>
          <cell r="H3851">
            <v>0</v>
          </cell>
        </row>
        <row r="3852">
          <cell r="A3852" t="str">
            <v>18MessagerieXPO1449</v>
          </cell>
          <cell r="H3852">
            <v>0</v>
          </cell>
        </row>
        <row r="3853">
          <cell r="A3853" t="str">
            <v>19MessagerieXPO1449</v>
          </cell>
          <cell r="H3853">
            <v>0</v>
          </cell>
        </row>
        <row r="3854">
          <cell r="A3854" t="str">
            <v>20MessagerieXPO1449</v>
          </cell>
          <cell r="H3854">
            <v>0</v>
          </cell>
        </row>
        <row r="3855">
          <cell r="A3855" t="str">
            <v>21MessagerieXPO1449</v>
          </cell>
          <cell r="H3855">
            <v>0</v>
          </cell>
        </row>
        <row r="3856">
          <cell r="A3856" t="str">
            <v>22MessagerieXPO1449</v>
          </cell>
          <cell r="H3856">
            <v>0</v>
          </cell>
        </row>
        <row r="3857">
          <cell r="A3857" t="str">
            <v>23MessagerieXPO1449</v>
          </cell>
          <cell r="H3857">
            <v>0</v>
          </cell>
        </row>
        <row r="3858">
          <cell r="A3858" t="str">
            <v>24MessagerieXPO1449</v>
          </cell>
          <cell r="H3858">
            <v>0</v>
          </cell>
        </row>
        <row r="3859">
          <cell r="A3859" t="str">
            <v>25MessagerieXPO1449</v>
          </cell>
          <cell r="H3859">
            <v>0</v>
          </cell>
        </row>
        <row r="3860">
          <cell r="A3860" t="str">
            <v>26MessagerieXPO1449</v>
          </cell>
          <cell r="H3860">
            <v>0</v>
          </cell>
        </row>
        <row r="3861">
          <cell r="A3861" t="str">
            <v>27MessagerieXPO1449</v>
          </cell>
          <cell r="H3861">
            <v>0</v>
          </cell>
        </row>
        <row r="3862">
          <cell r="A3862" t="str">
            <v>28MessagerieXPO1449</v>
          </cell>
          <cell r="H3862">
            <v>0</v>
          </cell>
        </row>
        <row r="3863">
          <cell r="A3863" t="str">
            <v>29MessagerieXPO1449</v>
          </cell>
          <cell r="H3863">
            <v>0</v>
          </cell>
        </row>
        <row r="3864">
          <cell r="A3864" t="str">
            <v>30MessagerieXPO1449</v>
          </cell>
          <cell r="H3864">
            <v>0</v>
          </cell>
        </row>
        <row r="3865">
          <cell r="A3865" t="str">
            <v>31MessagerieXPO1449</v>
          </cell>
          <cell r="H3865">
            <v>0</v>
          </cell>
        </row>
        <row r="3866">
          <cell r="A3866" t="str">
            <v>32MessagerieXPO1449</v>
          </cell>
          <cell r="H3866">
            <v>0</v>
          </cell>
        </row>
        <row r="3867">
          <cell r="A3867" t="str">
            <v>33MessagerieXPO1449</v>
          </cell>
          <cell r="H3867">
            <v>0</v>
          </cell>
        </row>
        <row r="3868">
          <cell r="A3868" t="str">
            <v>34MessagerieXPO1449</v>
          </cell>
          <cell r="H3868">
            <v>0</v>
          </cell>
        </row>
        <row r="3869">
          <cell r="A3869" t="str">
            <v>35MessagerieXPO1449</v>
          </cell>
          <cell r="H3869">
            <v>0</v>
          </cell>
        </row>
        <row r="3870">
          <cell r="A3870" t="str">
            <v>36MessagerieXPO1449</v>
          </cell>
          <cell r="H3870">
            <v>0</v>
          </cell>
        </row>
        <row r="3871">
          <cell r="A3871" t="str">
            <v>37MessagerieXPO1449</v>
          </cell>
          <cell r="H3871">
            <v>0</v>
          </cell>
        </row>
        <row r="3872">
          <cell r="A3872" t="str">
            <v>38MessagerieXPO1449</v>
          </cell>
          <cell r="H3872">
            <v>0</v>
          </cell>
        </row>
        <row r="3873">
          <cell r="A3873" t="str">
            <v>39MessagerieXPO1449</v>
          </cell>
          <cell r="H3873">
            <v>0</v>
          </cell>
        </row>
        <row r="3874">
          <cell r="A3874" t="str">
            <v>40MessagerieXPO1449</v>
          </cell>
          <cell r="H3874">
            <v>0</v>
          </cell>
        </row>
        <row r="3875">
          <cell r="A3875" t="str">
            <v>41MessagerieXPO1449</v>
          </cell>
          <cell r="H3875">
            <v>0</v>
          </cell>
        </row>
        <row r="3876">
          <cell r="A3876" t="str">
            <v>42MessagerieXPO1449</v>
          </cell>
          <cell r="H3876">
            <v>0</v>
          </cell>
        </row>
        <row r="3877">
          <cell r="A3877" t="str">
            <v>43MessagerieXPO1449</v>
          </cell>
          <cell r="H3877">
            <v>0</v>
          </cell>
        </row>
        <row r="3878">
          <cell r="A3878" t="str">
            <v>44MessagerieXPO1449</v>
          </cell>
          <cell r="H3878">
            <v>0</v>
          </cell>
        </row>
        <row r="3879">
          <cell r="A3879" t="str">
            <v>45MessagerieXPO1449</v>
          </cell>
          <cell r="H3879">
            <v>0</v>
          </cell>
        </row>
        <row r="3880">
          <cell r="A3880" t="str">
            <v>46MessagerieXPO1449</v>
          </cell>
          <cell r="H3880">
            <v>0</v>
          </cell>
        </row>
        <row r="3881">
          <cell r="A3881" t="str">
            <v>47MessagerieXPO1449</v>
          </cell>
          <cell r="H3881">
            <v>0</v>
          </cell>
        </row>
        <row r="3882">
          <cell r="A3882" t="str">
            <v>48MessagerieXPO1449</v>
          </cell>
          <cell r="H3882">
            <v>0</v>
          </cell>
        </row>
        <row r="3883">
          <cell r="A3883" t="str">
            <v>49MessagerieXPO1449</v>
          </cell>
          <cell r="H3883">
            <v>0</v>
          </cell>
        </row>
        <row r="3884">
          <cell r="A3884" t="str">
            <v>50MessagerieXPO1449</v>
          </cell>
          <cell r="H3884">
            <v>0</v>
          </cell>
        </row>
        <row r="3885">
          <cell r="A3885" t="str">
            <v>51MessagerieXPO1449</v>
          </cell>
          <cell r="H3885">
            <v>0</v>
          </cell>
        </row>
        <row r="3886">
          <cell r="A3886" t="str">
            <v>52MessagerieXPO1449</v>
          </cell>
          <cell r="H3886">
            <v>0</v>
          </cell>
        </row>
        <row r="3887">
          <cell r="A3887" t="str">
            <v>53MessagerieXPO1449</v>
          </cell>
          <cell r="H3887">
            <v>0</v>
          </cell>
        </row>
        <row r="3888">
          <cell r="A3888" t="str">
            <v>54MessagerieXPO1449</v>
          </cell>
          <cell r="H3888">
            <v>0</v>
          </cell>
        </row>
        <row r="3889">
          <cell r="A3889" t="str">
            <v>55MessagerieXPO1449</v>
          </cell>
          <cell r="H3889">
            <v>0</v>
          </cell>
        </row>
        <row r="3890">
          <cell r="A3890" t="str">
            <v>56MessagerieXPO1449</v>
          </cell>
          <cell r="H3890">
            <v>0</v>
          </cell>
        </row>
        <row r="3891">
          <cell r="A3891" t="str">
            <v>57MessagerieXPO1449</v>
          </cell>
          <cell r="H3891">
            <v>0</v>
          </cell>
        </row>
        <row r="3892">
          <cell r="A3892" t="str">
            <v>58MessagerieXPO1449</v>
          </cell>
          <cell r="H3892">
            <v>0</v>
          </cell>
        </row>
        <row r="3893">
          <cell r="A3893" t="str">
            <v>59MessagerieXPO1449</v>
          </cell>
          <cell r="H3893">
            <v>0</v>
          </cell>
        </row>
        <row r="3894">
          <cell r="A3894" t="str">
            <v>60MessagerieXPO1449</v>
          </cell>
          <cell r="H3894">
            <v>0</v>
          </cell>
        </row>
        <row r="3895">
          <cell r="A3895" t="str">
            <v>61MessagerieXPO1449</v>
          </cell>
          <cell r="H3895">
            <v>0</v>
          </cell>
        </row>
        <row r="3896">
          <cell r="A3896" t="str">
            <v>62MessagerieXPO1449</v>
          </cell>
          <cell r="H3896">
            <v>0</v>
          </cell>
        </row>
        <row r="3897">
          <cell r="A3897" t="str">
            <v>63MessagerieXPO1449</v>
          </cell>
          <cell r="H3897">
            <v>0</v>
          </cell>
        </row>
        <row r="3898">
          <cell r="A3898" t="str">
            <v>64MessagerieXPO1449</v>
          </cell>
          <cell r="H3898">
            <v>0</v>
          </cell>
        </row>
        <row r="3899">
          <cell r="A3899" t="str">
            <v>65MessagerieXPO1449</v>
          </cell>
          <cell r="H3899">
            <v>0</v>
          </cell>
        </row>
        <row r="3900">
          <cell r="A3900" t="str">
            <v>66MessagerieXPO1449</v>
          </cell>
          <cell r="H3900">
            <v>0</v>
          </cell>
        </row>
        <row r="3901">
          <cell r="A3901" t="str">
            <v>67MessagerieXPO1449</v>
          </cell>
          <cell r="H3901">
            <v>0</v>
          </cell>
        </row>
        <row r="3902">
          <cell r="A3902" t="str">
            <v>68MessagerieXPO1449</v>
          </cell>
          <cell r="H3902">
            <v>0</v>
          </cell>
        </row>
        <row r="3903">
          <cell r="A3903" t="str">
            <v>69MessagerieXPO1449</v>
          </cell>
          <cell r="H3903">
            <v>0</v>
          </cell>
        </row>
        <row r="3904">
          <cell r="A3904" t="str">
            <v>70MessagerieXPO1449</v>
          </cell>
          <cell r="H3904">
            <v>0</v>
          </cell>
        </row>
        <row r="3905">
          <cell r="A3905" t="str">
            <v>71MessagerieXPO1449</v>
          </cell>
          <cell r="H3905">
            <v>0</v>
          </cell>
        </row>
        <row r="3906">
          <cell r="A3906" t="str">
            <v>72MessagerieXPO1449</v>
          </cell>
          <cell r="H3906">
            <v>0</v>
          </cell>
        </row>
        <row r="3907">
          <cell r="A3907" t="str">
            <v>73MessagerieXPO1449</v>
          </cell>
          <cell r="H3907">
            <v>0</v>
          </cell>
        </row>
        <row r="3908">
          <cell r="A3908" t="str">
            <v>74MessagerieXPO1449</v>
          </cell>
          <cell r="H3908">
            <v>0</v>
          </cell>
        </row>
        <row r="3909">
          <cell r="A3909" t="str">
            <v>75MessagerieXPO1449</v>
          </cell>
          <cell r="H3909">
            <v>0</v>
          </cell>
        </row>
        <row r="3910">
          <cell r="A3910" t="str">
            <v>76MessagerieXPO1449</v>
          </cell>
          <cell r="H3910">
            <v>0</v>
          </cell>
        </row>
        <row r="3911">
          <cell r="A3911" t="str">
            <v>77MessagerieXPO1449</v>
          </cell>
          <cell r="H3911">
            <v>0</v>
          </cell>
        </row>
        <row r="3912">
          <cell r="A3912" t="str">
            <v>78MessagerieXPO1449</v>
          </cell>
          <cell r="H3912">
            <v>0</v>
          </cell>
        </row>
        <row r="3913">
          <cell r="A3913" t="str">
            <v>79MessagerieXPO1449</v>
          </cell>
          <cell r="H3913">
            <v>0</v>
          </cell>
        </row>
        <row r="3914">
          <cell r="A3914" t="str">
            <v>80MessagerieXPO1449</v>
          </cell>
          <cell r="H3914">
            <v>0</v>
          </cell>
        </row>
        <row r="3915">
          <cell r="A3915" t="str">
            <v>81MessagerieXPO1449</v>
          </cell>
          <cell r="H3915">
            <v>0</v>
          </cell>
        </row>
        <row r="3916">
          <cell r="A3916" t="str">
            <v>82MessagerieXPO1449</v>
          </cell>
          <cell r="H3916">
            <v>0</v>
          </cell>
        </row>
        <row r="3917">
          <cell r="A3917" t="str">
            <v>83MessagerieXPO1449</v>
          </cell>
          <cell r="H3917">
            <v>0</v>
          </cell>
        </row>
        <row r="3918">
          <cell r="A3918" t="str">
            <v>84MessagerieXPO1449</v>
          </cell>
          <cell r="H3918">
            <v>0</v>
          </cell>
        </row>
        <row r="3919">
          <cell r="A3919" t="str">
            <v>85MessagerieXPO1449</v>
          </cell>
          <cell r="H3919">
            <v>0</v>
          </cell>
        </row>
        <row r="3920">
          <cell r="A3920" t="str">
            <v>86MessagerieXPO1449</v>
          </cell>
          <cell r="H3920">
            <v>0</v>
          </cell>
        </row>
        <row r="3921">
          <cell r="A3921" t="str">
            <v>87MessagerieXPO1449</v>
          </cell>
          <cell r="H3921">
            <v>0</v>
          </cell>
        </row>
        <row r="3922">
          <cell r="A3922" t="str">
            <v>88MessagerieXPO1449</v>
          </cell>
          <cell r="H3922">
            <v>0</v>
          </cell>
        </row>
        <row r="3923">
          <cell r="A3923" t="str">
            <v>89MessagerieXPO1449</v>
          </cell>
          <cell r="H3923">
            <v>0</v>
          </cell>
        </row>
        <row r="3924">
          <cell r="A3924" t="str">
            <v>90MessagerieXPO1449</v>
          </cell>
          <cell r="H3924">
            <v>0</v>
          </cell>
        </row>
        <row r="3925">
          <cell r="A3925" t="str">
            <v>91MessagerieXPO1449</v>
          </cell>
          <cell r="H3925">
            <v>0</v>
          </cell>
        </row>
        <row r="3926">
          <cell r="A3926" t="str">
            <v>92MessagerieXPO1449</v>
          </cell>
          <cell r="H3926">
            <v>0</v>
          </cell>
        </row>
        <row r="3927">
          <cell r="A3927" t="str">
            <v>93MessagerieXPO1449</v>
          </cell>
          <cell r="H3927">
            <v>0</v>
          </cell>
        </row>
        <row r="3928">
          <cell r="A3928" t="str">
            <v>94MessagerieXPO1449</v>
          </cell>
          <cell r="H3928">
            <v>0</v>
          </cell>
        </row>
        <row r="3929">
          <cell r="A3929" t="str">
            <v>95MessagerieXPO1449</v>
          </cell>
          <cell r="H3929">
            <v>0</v>
          </cell>
        </row>
        <row r="3930">
          <cell r="A3930" t="str">
            <v>98MessagerieXPO1449</v>
          </cell>
          <cell r="H3930">
            <v>0</v>
          </cell>
        </row>
        <row r="3931">
          <cell r="A3931" t="str">
            <v>1MessagerieGEODIS1449</v>
          </cell>
          <cell r="H3931">
            <v>0</v>
          </cell>
        </row>
        <row r="3932">
          <cell r="A3932" t="str">
            <v>2MessagerieGEODIS1449</v>
          </cell>
          <cell r="H3932">
            <v>0</v>
          </cell>
        </row>
        <row r="3933">
          <cell r="A3933" t="str">
            <v>3MessagerieGEODIS1449</v>
          </cell>
          <cell r="H3933">
            <v>0</v>
          </cell>
        </row>
        <row r="3934">
          <cell r="A3934" t="str">
            <v>4MessagerieGEODIS1449</v>
          </cell>
          <cell r="H3934">
            <v>0</v>
          </cell>
        </row>
        <row r="3935">
          <cell r="A3935" t="str">
            <v>5MessagerieGEODIS1449</v>
          </cell>
          <cell r="H3935">
            <v>0</v>
          </cell>
        </row>
        <row r="3936">
          <cell r="A3936" t="str">
            <v>6MessagerieGEODIS1449</v>
          </cell>
          <cell r="H3936">
            <v>0</v>
          </cell>
        </row>
        <row r="3937">
          <cell r="A3937" t="str">
            <v>7MessagerieGEODIS1449</v>
          </cell>
          <cell r="H3937">
            <v>0</v>
          </cell>
        </row>
        <row r="3938">
          <cell r="A3938" t="str">
            <v>8MessagerieGEODIS1449</v>
          </cell>
          <cell r="H3938">
            <v>0</v>
          </cell>
        </row>
        <row r="3939">
          <cell r="A3939" t="str">
            <v>9MessagerieGEODIS1449</v>
          </cell>
          <cell r="H3939">
            <v>0</v>
          </cell>
        </row>
        <row r="3940">
          <cell r="A3940" t="str">
            <v>10MessagerieGEODIS1449</v>
          </cell>
          <cell r="H3940">
            <v>0</v>
          </cell>
        </row>
        <row r="3941">
          <cell r="A3941" t="str">
            <v>11MessagerieGEODIS1449</v>
          </cell>
          <cell r="H3941">
            <v>0</v>
          </cell>
        </row>
        <row r="3942">
          <cell r="A3942" t="str">
            <v>12MessagerieGEODIS1449</v>
          </cell>
          <cell r="H3942">
            <v>0</v>
          </cell>
        </row>
        <row r="3943">
          <cell r="A3943" t="str">
            <v>13MessagerieGEODIS1449</v>
          </cell>
          <cell r="H3943">
            <v>0</v>
          </cell>
        </row>
        <row r="3944">
          <cell r="A3944" t="str">
            <v>14MessagerieGEODIS1449</v>
          </cell>
          <cell r="H3944">
            <v>0</v>
          </cell>
        </row>
        <row r="3945">
          <cell r="A3945" t="str">
            <v>15MessagerieGEODIS1449</v>
          </cell>
          <cell r="H3945">
            <v>0</v>
          </cell>
        </row>
        <row r="3946">
          <cell r="A3946" t="str">
            <v>16MessagerieGEODIS1449</v>
          </cell>
          <cell r="H3946">
            <v>0</v>
          </cell>
        </row>
        <row r="3947">
          <cell r="A3947" t="str">
            <v>17MessagerieGEODIS1449</v>
          </cell>
          <cell r="H3947">
            <v>0</v>
          </cell>
        </row>
        <row r="3948">
          <cell r="A3948" t="str">
            <v>18MessagerieGEODIS1449</v>
          </cell>
          <cell r="H3948">
            <v>0</v>
          </cell>
        </row>
        <row r="3949">
          <cell r="A3949" t="str">
            <v>19MessagerieGEODIS1449</v>
          </cell>
          <cell r="H3949">
            <v>0</v>
          </cell>
        </row>
        <row r="3950">
          <cell r="A3950" t="str">
            <v>20MessagerieGEODIS1449</v>
          </cell>
          <cell r="H3950">
            <v>0</v>
          </cell>
        </row>
        <row r="3951">
          <cell r="A3951" t="str">
            <v>21MessagerieGEODIS1449</v>
          </cell>
          <cell r="H3951">
            <v>0</v>
          </cell>
        </row>
        <row r="3952">
          <cell r="A3952" t="str">
            <v>22MessagerieGEODIS1449</v>
          </cell>
          <cell r="H3952">
            <v>0</v>
          </cell>
        </row>
        <row r="3953">
          <cell r="A3953" t="str">
            <v>23MessagerieGEODIS1449</v>
          </cell>
          <cell r="H3953">
            <v>0</v>
          </cell>
        </row>
        <row r="3954">
          <cell r="A3954" t="str">
            <v>24MessagerieGEODIS1449</v>
          </cell>
          <cell r="H3954">
            <v>0</v>
          </cell>
        </row>
        <row r="3955">
          <cell r="A3955" t="str">
            <v>25MessagerieGEODIS1449</v>
          </cell>
          <cell r="H3955">
            <v>0</v>
          </cell>
        </row>
        <row r="3956">
          <cell r="A3956" t="str">
            <v>26MessagerieGEODIS1449</v>
          </cell>
          <cell r="H3956">
            <v>0</v>
          </cell>
        </row>
        <row r="3957">
          <cell r="A3957" t="str">
            <v>27MessagerieGEODIS1449</v>
          </cell>
          <cell r="H3957">
            <v>0</v>
          </cell>
        </row>
        <row r="3958">
          <cell r="A3958" t="str">
            <v>28MessagerieGEODIS1449</v>
          </cell>
          <cell r="H3958">
            <v>0</v>
          </cell>
        </row>
        <row r="3959">
          <cell r="A3959" t="str">
            <v>29MessagerieGEODIS1449</v>
          </cell>
          <cell r="H3959">
            <v>0</v>
          </cell>
        </row>
        <row r="3960">
          <cell r="A3960" t="str">
            <v>30MessagerieGEODIS1449</v>
          </cell>
          <cell r="H3960">
            <v>0</v>
          </cell>
        </row>
        <row r="3961">
          <cell r="A3961" t="str">
            <v>31MessagerieGEODIS1449</v>
          </cell>
          <cell r="H3961">
            <v>0</v>
          </cell>
        </row>
        <row r="3962">
          <cell r="A3962" t="str">
            <v>32MessagerieGEODIS1449</v>
          </cell>
          <cell r="H3962">
            <v>0</v>
          </cell>
        </row>
        <row r="3963">
          <cell r="A3963" t="str">
            <v>33MessagerieGEODIS1449</v>
          </cell>
          <cell r="H3963">
            <v>0</v>
          </cell>
        </row>
        <row r="3964">
          <cell r="A3964" t="str">
            <v>34MessagerieGEODIS1449</v>
          </cell>
          <cell r="H3964">
            <v>0</v>
          </cell>
        </row>
        <row r="3965">
          <cell r="A3965" t="str">
            <v>35MessagerieGEODIS1449</v>
          </cell>
          <cell r="H3965">
            <v>0</v>
          </cell>
        </row>
        <row r="3966">
          <cell r="A3966" t="str">
            <v>36MessagerieGEODIS1449</v>
          </cell>
          <cell r="H3966">
            <v>0</v>
          </cell>
        </row>
        <row r="3967">
          <cell r="A3967" t="str">
            <v>37MessagerieGEODIS1449</v>
          </cell>
          <cell r="H3967">
            <v>0</v>
          </cell>
        </row>
        <row r="3968">
          <cell r="A3968" t="str">
            <v>38MessagerieGEODIS1449</v>
          </cell>
          <cell r="H3968">
            <v>0</v>
          </cell>
        </row>
        <row r="3969">
          <cell r="A3969" t="str">
            <v>39MessagerieGEODIS1449</v>
          </cell>
          <cell r="H3969">
            <v>0</v>
          </cell>
        </row>
        <row r="3970">
          <cell r="A3970" t="str">
            <v>40MessagerieGEODIS1449</v>
          </cell>
          <cell r="H3970">
            <v>0</v>
          </cell>
        </row>
        <row r="3971">
          <cell r="A3971" t="str">
            <v>41MessagerieGEODIS1449</v>
          </cell>
          <cell r="H3971">
            <v>0</v>
          </cell>
        </row>
        <row r="3972">
          <cell r="A3972" t="str">
            <v>42MessagerieGEODIS1449</v>
          </cell>
          <cell r="H3972">
            <v>0</v>
          </cell>
        </row>
        <row r="3973">
          <cell r="A3973" t="str">
            <v>43MessagerieGEODIS1449</v>
          </cell>
          <cell r="H3973">
            <v>0</v>
          </cell>
        </row>
        <row r="3974">
          <cell r="A3974" t="str">
            <v>44MessagerieGEODIS1449</v>
          </cell>
          <cell r="H3974">
            <v>0</v>
          </cell>
        </row>
        <row r="3975">
          <cell r="A3975" t="str">
            <v>45MessagerieGEODIS1449</v>
          </cell>
          <cell r="H3975">
            <v>0</v>
          </cell>
        </row>
        <row r="3976">
          <cell r="A3976" t="str">
            <v>46MessagerieGEODIS1449</v>
          </cell>
          <cell r="H3976">
            <v>0</v>
          </cell>
        </row>
        <row r="3977">
          <cell r="A3977" t="str">
            <v>47MessagerieGEODIS1449</v>
          </cell>
          <cell r="H3977">
            <v>0</v>
          </cell>
        </row>
        <row r="3978">
          <cell r="A3978" t="str">
            <v>48MessagerieGEODIS1449</v>
          </cell>
          <cell r="H3978">
            <v>0</v>
          </cell>
        </row>
        <row r="3979">
          <cell r="A3979" t="str">
            <v>49MessagerieGEODIS1449</v>
          </cell>
          <cell r="H3979">
            <v>0</v>
          </cell>
        </row>
        <row r="3980">
          <cell r="A3980" t="str">
            <v>50MessagerieGEODIS1449</v>
          </cell>
          <cell r="H3980">
            <v>0</v>
          </cell>
        </row>
        <row r="3981">
          <cell r="A3981" t="str">
            <v>51MessagerieGEODIS1449</v>
          </cell>
          <cell r="H3981">
            <v>0</v>
          </cell>
        </row>
        <row r="3982">
          <cell r="A3982" t="str">
            <v>52MessagerieGEODIS1449</v>
          </cell>
          <cell r="H3982">
            <v>0</v>
          </cell>
        </row>
        <row r="3983">
          <cell r="A3983" t="str">
            <v>53MessagerieGEODIS1449</v>
          </cell>
          <cell r="H3983">
            <v>0</v>
          </cell>
        </row>
        <row r="3984">
          <cell r="A3984" t="str">
            <v>54MessagerieGEODIS1449</v>
          </cell>
          <cell r="H3984">
            <v>0</v>
          </cell>
        </row>
        <row r="3985">
          <cell r="A3985" t="str">
            <v>55MessagerieGEODIS1449</v>
          </cell>
          <cell r="H3985">
            <v>0</v>
          </cell>
        </row>
        <row r="3986">
          <cell r="A3986" t="str">
            <v>56MessagerieGEODIS1449</v>
          </cell>
          <cell r="H3986">
            <v>0</v>
          </cell>
        </row>
        <row r="3987">
          <cell r="A3987" t="str">
            <v>57MessagerieGEODIS1449</v>
          </cell>
          <cell r="H3987">
            <v>0</v>
          </cell>
        </row>
        <row r="3988">
          <cell r="A3988" t="str">
            <v>58MessagerieGEODIS1449</v>
          </cell>
          <cell r="H3988">
            <v>0</v>
          </cell>
        </row>
        <row r="3989">
          <cell r="A3989" t="str">
            <v>59MessagerieGEODIS1449</v>
          </cell>
          <cell r="H3989">
            <v>0</v>
          </cell>
        </row>
        <row r="3990">
          <cell r="A3990" t="str">
            <v>60MessagerieGEODIS1449</v>
          </cell>
          <cell r="H3990">
            <v>0</v>
          </cell>
        </row>
        <row r="3991">
          <cell r="A3991" t="str">
            <v>61MessagerieGEODIS1449</v>
          </cell>
          <cell r="H3991">
            <v>0</v>
          </cell>
        </row>
        <row r="3992">
          <cell r="A3992" t="str">
            <v>62MessagerieGEODIS1449</v>
          </cell>
          <cell r="H3992">
            <v>0</v>
          </cell>
        </row>
        <row r="3993">
          <cell r="A3993" t="str">
            <v>63MessagerieGEODIS1449</v>
          </cell>
          <cell r="H3993">
            <v>0</v>
          </cell>
        </row>
        <row r="3994">
          <cell r="A3994" t="str">
            <v>64MessagerieGEODIS1449</v>
          </cell>
          <cell r="H3994">
            <v>0</v>
          </cell>
        </row>
        <row r="3995">
          <cell r="A3995" t="str">
            <v>65MessagerieGEODIS1449</v>
          </cell>
          <cell r="H3995">
            <v>0</v>
          </cell>
        </row>
        <row r="3996">
          <cell r="A3996" t="str">
            <v>66MessagerieGEODIS1449</v>
          </cell>
          <cell r="H3996">
            <v>0</v>
          </cell>
        </row>
        <row r="3997">
          <cell r="A3997" t="str">
            <v>67MessagerieGEODIS1449</v>
          </cell>
          <cell r="H3997">
            <v>0</v>
          </cell>
        </row>
        <row r="3998">
          <cell r="A3998" t="str">
            <v>68MessagerieGEODIS1449</v>
          </cell>
          <cell r="H3998">
            <v>0</v>
          </cell>
        </row>
        <row r="3999">
          <cell r="A3999" t="str">
            <v>69MessagerieGEODIS1449</v>
          </cell>
          <cell r="H3999">
            <v>0</v>
          </cell>
        </row>
        <row r="4000">
          <cell r="A4000" t="str">
            <v>70MessagerieGEODIS1449</v>
          </cell>
          <cell r="H4000">
            <v>0</v>
          </cell>
        </row>
        <row r="4001">
          <cell r="A4001" t="str">
            <v>71MessagerieGEODIS1449</v>
          </cell>
          <cell r="H4001">
            <v>0</v>
          </cell>
        </row>
        <row r="4002">
          <cell r="A4002" t="str">
            <v>72MessagerieGEODIS1449</v>
          </cell>
          <cell r="H4002">
            <v>0</v>
          </cell>
        </row>
        <row r="4003">
          <cell r="A4003" t="str">
            <v>73MessagerieGEODIS1449</v>
          </cell>
          <cell r="H4003">
            <v>0</v>
          </cell>
        </row>
        <row r="4004">
          <cell r="A4004" t="str">
            <v>74MessagerieGEODIS1449</v>
          </cell>
          <cell r="H4004">
            <v>0</v>
          </cell>
        </row>
        <row r="4005">
          <cell r="A4005" t="str">
            <v>75MessagerieGEODIS1449</v>
          </cell>
          <cell r="H4005">
            <v>0</v>
          </cell>
        </row>
        <row r="4006">
          <cell r="A4006" t="str">
            <v>76MessagerieGEODIS1449</v>
          </cell>
          <cell r="H4006">
            <v>0</v>
          </cell>
        </row>
        <row r="4007">
          <cell r="A4007" t="str">
            <v>77MessagerieGEODIS1449</v>
          </cell>
          <cell r="H4007">
            <v>0</v>
          </cell>
        </row>
        <row r="4008">
          <cell r="A4008" t="str">
            <v>78MessagerieGEODIS1449</v>
          </cell>
          <cell r="H4008">
            <v>0</v>
          </cell>
        </row>
        <row r="4009">
          <cell r="A4009" t="str">
            <v>79MessagerieGEODIS1449</v>
          </cell>
          <cell r="H4009">
            <v>0</v>
          </cell>
        </row>
        <row r="4010">
          <cell r="A4010" t="str">
            <v>80MessagerieGEODIS1449</v>
          </cell>
          <cell r="H4010">
            <v>0</v>
          </cell>
        </row>
        <row r="4011">
          <cell r="A4011" t="str">
            <v>81MessagerieGEODIS1449</v>
          </cell>
          <cell r="H4011">
            <v>0</v>
          </cell>
        </row>
        <row r="4012">
          <cell r="A4012" t="str">
            <v>82MessagerieGEODIS1449</v>
          </cell>
          <cell r="H4012">
            <v>0</v>
          </cell>
        </row>
        <row r="4013">
          <cell r="A4013" t="str">
            <v>83MessagerieGEODIS1449</v>
          </cell>
          <cell r="H4013">
            <v>0</v>
          </cell>
        </row>
        <row r="4014">
          <cell r="A4014" t="str">
            <v>84MessagerieGEODIS1449</v>
          </cell>
          <cell r="H4014">
            <v>0</v>
          </cell>
        </row>
        <row r="4015">
          <cell r="A4015" t="str">
            <v>85MessagerieGEODIS1449</v>
          </cell>
          <cell r="H4015">
            <v>0</v>
          </cell>
        </row>
        <row r="4016">
          <cell r="A4016" t="str">
            <v>86MessagerieGEODIS1449</v>
          </cell>
          <cell r="H4016">
            <v>0</v>
          </cell>
        </row>
        <row r="4017">
          <cell r="A4017" t="str">
            <v>87MessagerieGEODIS1449</v>
          </cell>
          <cell r="H4017">
            <v>0</v>
          </cell>
        </row>
        <row r="4018">
          <cell r="A4018" t="str">
            <v>88MessagerieGEODIS1449</v>
          </cell>
          <cell r="H4018">
            <v>0</v>
          </cell>
        </row>
        <row r="4019">
          <cell r="A4019" t="str">
            <v>89MessagerieGEODIS1449</v>
          </cell>
          <cell r="H4019">
            <v>0</v>
          </cell>
        </row>
        <row r="4020">
          <cell r="A4020" t="str">
            <v>90MessagerieGEODIS1449</v>
          </cell>
          <cell r="H4020">
            <v>0</v>
          </cell>
        </row>
        <row r="4021">
          <cell r="A4021" t="str">
            <v>91MessagerieGEODIS1449</v>
          </cell>
          <cell r="H4021">
            <v>0</v>
          </cell>
        </row>
        <row r="4022">
          <cell r="A4022" t="str">
            <v>92MessagerieGEODIS1449</v>
          </cell>
          <cell r="H4022">
            <v>0</v>
          </cell>
        </row>
        <row r="4023">
          <cell r="A4023" t="str">
            <v>93MessagerieGEODIS1449</v>
          </cell>
          <cell r="H4023">
            <v>0</v>
          </cell>
        </row>
        <row r="4024">
          <cell r="A4024" t="str">
            <v>94MessagerieGEODIS1449</v>
          </cell>
          <cell r="H4024">
            <v>0</v>
          </cell>
        </row>
        <row r="4025">
          <cell r="A4025" t="str">
            <v>95MessagerieGEODIS1449</v>
          </cell>
          <cell r="H4025">
            <v>0</v>
          </cell>
        </row>
        <row r="4026">
          <cell r="A4026" t="str">
            <v>1MessagerieSHENKER1549</v>
          </cell>
          <cell r="H4026">
            <v>0</v>
          </cell>
        </row>
        <row r="4027">
          <cell r="A4027" t="str">
            <v>2MessagerieSHENKER1549</v>
          </cell>
          <cell r="H4027">
            <v>0</v>
          </cell>
        </row>
        <row r="4028">
          <cell r="A4028" t="str">
            <v>3MessagerieSHENKER1549</v>
          </cell>
          <cell r="H4028">
            <v>0</v>
          </cell>
        </row>
        <row r="4029">
          <cell r="A4029" t="str">
            <v>4MessagerieSHENKER1549</v>
          </cell>
          <cell r="H4029">
            <v>0</v>
          </cell>
        </row>
        <row r="4030">
          <cell r="A4030" t="str">
            <v>5MessagerieSHENKER1549</v>
          </cell>
          <cell r="H4030">
            <v>0</v>
          </cell>
        </row>
        <row r="4031">
          <cell r="A4031" t="str">
            <v>6MessagerieSHENKER1549</v>
          </cell>
          <cell r="H4031">
            <v>0</v>
          </cell>
        </row>
        <row r="4032">
          <cell r="A4032" t="str">
            <v>7MessagerieSHENKER1549</v>
          </cell>
          <cell r="H4032">
            <v>0</v>
          </cell>
        </row>
        <row r="4033">
          <cell r="A4033" t="str">
            <v>8MessagerieSHENKER1549</v>
          </cell>
          <cell r="H4033">
            <v>0</v>
          </cell>
        </row>
        <row r="4034">
          <cell r="A4034" t="str">
            <v>9MessagerieSHENKER1549</v>
          </cell>
          <cell r="H4034">
            <v>0</v>
          </cell>
        </row>
        <row r="4035">
          <cell r="A4035" t="str">
            <v>10MessagerieSHENKER1549</v>
          </cell>
          <cell r="H4035">
            <v>0</v>
          </cell>
        </row>
        <row r="4036">
          <cell r="A4036" t="str">
            <v>11MessagerieSHENKER1549</v>
          </cell>
          <cell r="H4036">
            <v>0</v>
          </cell>
        </row>
        <row r="4037">
          <cell r="A4037" t="str">
            <v>12MessagerieSHENKER1549</v>
          </cell>
          <cell r="H4037">
            <v>0</v>
          </cell>
        </row>
        <row r="4038">
          <cell r="A4038" t="str">
            <v>13MessagerieSHENKER1549</v>
          </cell>
          <cell r="H4038">
            <v>0</v>
          </cell>
        </row>
        <row r="4039">
          <cell r="A4039" t="str">
            <v>14MessagerieSHENKER1549</v>
          </cell>
          <cell r="H4039">
            <v>0</v>
          </cell>
        </row>
        <row r="4040">
          <cell r="A4040" t="str">
            <v>15MessagerieSHENKER1549</v>
          </cell>
          <cell r="H4040">
            <v>0</v>
          </cell>
        </row>
        <row r="4041">
          <cell r="A4041" t="str">
            <v>16MessagerieSHENKER1549</v>
          </cell>
          <cell r="H4041">
            <v>0</v>
          </cell>
        </row>
        <row r="4042">
          <cell r="A4042" t="str">
            <v>17MessagerieSHENKER1549</v>
          </cell>
          <cell r="H4042">
            <v>0</v>
          </cell>
        </row>
        <row r="4043">
          <cell r="A4043" t="str">
            <v>18MessagerieSHENKER1549</v>
          </cell>
          <cell r="H4043">
            <v>0</v>
          </cell>
        </row>
        <row r="4044">
          <cell r="A4044" t="str">
            <v>19MessagerieSHENKER1549</v>
          </cell>
          <cell r="H4044">
            <v>0</v>
          </cell>
        </row>
        <row r="4045">
          <cell r="A4045" t="str">
            <v>20MessagerieSHENKER1549</v>
          </cell>
          <cell r="H4045">
            <v>0</v>
          </cell>
        </row>
        <row r="4046">
          <cell r="A4046" t="str">
            <v>21MessagerieSHENKER1549</v>
          </cell>
          <cell r="H4046">
            <v>0</v>
          </cell>
        </row>
        <row r="4047">
          <cell r="A4047" t="str">
            <v>22MessagerieSHENKER1549</v>
          </cell>
          <cell r="H4047">
            <v>0</v>
          </cell>
        </row>
        <row r="4048">
          <cell r="A4048" t="str">
            <v>23MessagerieSHENKER1549</v>
          </cell>
          <cell r="H4048">
            <v>0</v>
          </cell>
        </row>
        <row r="4049">
          <cell r="A4049" t="str">
            <v>24MessagerieSHENKER1549</v>
          </cell>
          <cell r="H4049">
            <v>0</v>
          </cell>
        </row>
        <row r="4050">
          <cell r="A4050" t="str">
            <v>25MessagerieSHENKER1549</v>
          </cell>
          <cell r="H4050">
            <v>0</v>
          </cell>
        </row>
        <row r="4051">
          <cell r="A4051" t="str">
            <v>26MessagerieSHENKER1549</v>
          </cell>
          <cell r="H4051">
            <v>0</v>
          </cell>
        </row>
        <row r="4052">
          <cell r="A4052" t="str">
            <v>27MessagerieSHENKER1549</v>
          </cell>
          <cell r="H4052">
            <v>0</v>
          </cell>
        </row>
        <row r="4053">
          <cell r="A4053" t="str">
            <v>28MessagerieSHENKER1549</v>
          </cell>
          <cell r="H4053">
            <v>0</v>
          </cell>
        </row>
        <row r="4054">
          <cell r="A4054" t="str">
            <v>29MessagerieSHENKER1549</v>
          </cell>
          <cell r="H4054">
            <v>0</v>
          </cell>
        </row>
        <row r="4055">
          <cell r="A4055" t="str">
            <v>30MessagerieSHENKER1549</v>
          </cell>
          <cell r="H4055">
            <v>0</v>
          </cell>
        </row>
        <row r="4056">
          <cell r="A4056" t="str">
            <v>31MessagerieSHENKER1549</v>
          </cell>
          <cell r="H4056">
            <v>0</v>
          </cell>
        </row>
        <row r="4057">
          <cell r="A4057" t="str">
            <v>32MessagerieSHENKER1549</v>
          </cell>
          <cell r="H4057">
            <v>0</v>
          </cell>
        </row>
        <row r="4058">
          <cell r="A4058" t="str">
            <v>33MessagerieSHENKER1549</v>
          </cell>
          <cell r="H4058">
            <v>0</v>
          </cell>
        </row>
        <row r="4059">
          <cell r="A4059" t="str">
            <v>34MessagerieSHENKER1549</v>
          </cell>
          <cell r="H4059">
            <v>0</v>
          </cell>
        </row>
        <row r="4060">
          <cell r="A4060" t="str">
            <v>35MessagerieSHENKER1549</v>
          </cell>
          <cell r="H4060">
            <v>0</v>
          </cell>
        </row>
        <row r="4061">
          <cell r="A4061" t="str">
            <v>36MessagerieSHENKER1549</v>
          </cell>
          <cell r="H4061">
            <v>0</v>
          </cell>
        </row>
        <row r="4062">
          <cell r="A4062" t="str">
            <v>37MessagerieSHENKER1549</v>
          </cell>
          <cell r="H4062">
            <v>0</v>
          </cell>
        </row>
        <row r="4063">
          <cell r="A4063" t="str">
            <v>38MessagerieSHENKER1549</v>
          </cell>
          <cell r="H4063">
            <v>0</v>
          </cell>
        </row>
        <row r="4064">
          <cell r="A4064" t="str">
            <v>39MessagerieSHENKER1549</v>
          </cell>
          <cell r="H4064">
            <v>0</v>
          </cell>
        </row>
        <row r="4065">
          <cell r="A4065" t="str">
            <v>40MessagerieSHENKER1549</v>
          </cell>
          <cell r="H4065">
            <v>0</v>
          </cell>
        </row>
        <row r="4066">
          <cell r="A4066" t="str">
            <v>41MessagerieSHENKER1549</v>
          </cell>
          <cell r="H4066">
            <v>0</v>
          </cell>
        </row>
        <row r="4067">
          <cell r="A4067" t="str">
            <v>42MessagerieSHENKER1549</v>
          </cell>
          <cell r="H4067">
            <v>0</v>
          </cell>
        </row>
        <row r="4068">
          <cell r="A4068" t="str">
            <v>43MessagerieSHENKER1549</v>
          </cell>
          <cell r="H4068">
            <v>0</v>
          </cell>
        </row>
        <row r="4069">
          <cell r="A4069" t="str">
            <v>44MessagerieSHENKER1549</v>
          </cell>
          <cell r="H4069">
            <v>0</v>
          </cell>
        </row>
        <row r="4070">
          <cell r="A4070" t="str">
            <v>45MessagerieSHENKER1549</v>
          </cell>
          <cell r="H4070">
            <v>0</v>
          </cell>
        </row>
        <row r="4071">
          <cell r="A4071" t="str">
            <v>46MessagerieSHENKER1549</v>
          </cell>
          <cell r="H4071">
            <v>0</v>
          </cell>
        </row>
        <row r="4072">
          <cell r="A4072" t="str">
            <v>47MessagerieSHENKER1549</v>
          </cell>
          <cell r="H4072">
            <v>0</v>
          </cell>
        </row>
        <row r="4073">
          <cell r="A4073" t="str">
            <v>48MessagerieSHENKER1549</v>
          </cell>
          <cell r="H4073">
            <v>0</v>
          </cell>
        </row>
        <row r="4074">
          <cell r="A4074" t="str">
            <v>49MessagerieSHENKER1549</v>
          </cell>
          <cell r="H4074">
            <v>0</v>
          </cell>
        </row>
        <row r="4075">
          <cell r="A4075" t="str">
            <v>50MessagerieSHENKER1549</v>
          </cell>
          <cell r="H4075">
            <v>0</v>
          </cell>
        </row>
        <row r="4076">
          <cell r="A4076" t="str">
            <v>51MessagerieSHENKER1549</v>
          </cell>
          <cell r="H4076">
            <v>0</v>
          </cell>
        </row>
        <row r="4077">
          <cell r="A4077" t="str">
            <v>52MessagerieSHENKER1549</v>
          </cell>
          <cell r="H4077">
            <v>0</v>
          </cell>
        </row>
        <row r="4078">
          <cell r="A4078" t="str">
            <v>53MessagerieSHENKER1549</v>
          </cell>
          <cell r="H4078">
            <v>0</v>
          </cell>
        </row>
        <row r="4079">
          <cell r="A4079" t="str">
            <v>54MessagerieSHENKER1549</v>
          </cell>
          <cell r="H4079">
            <v>0</v>
          </cell>
        </row>
        <row r="4080">
          <cell r="A4080" t="str">
            <v>55MessagerieSHENKER1549</v>
          </cell>
          <cell r="H4080">
            <v>0</v>
          </cell>
        </row>
        <row r="4081">
          <cell r="A4081" t="str">
            <v>56MessagerieSHENKER1549</v>
          </cell>
          <cell r="H4081">
            <v>0</v>
          </cell>
        </row>
        <row r="4082">
          <cell r="A4082" t="str">
            <v>57MessagerieSHENKER1549</v>
          </cell>
          <cell r="H4082">
            <v>0</v>
          </cell>
        </row>
        <row r="4083">
          <cell r="A4083" t="str">
            <v>58MessagerieSHENKER1549</v>
          </cell>
          <cell r="H4083">
            <v>0</v>
          </cell>
        </row>
        <row r="4084">
          <cell r="A4084" t="str">
            <v>59MessagerieSHENKER1549</v>
          </cell>
          <cell r="H4084">
            <v>0</v>
          </cell>
        </row>
        <row r="4085">
          <cell r="A4085" t="str">
            <v>60MessagerieSHENKER1549</v>
          </cell>
          <cell r="H4085">
            <v>0</v>
          </cell>
        </row>
        <row r="4086">
          <cell r="A4086" t="str">
            <v>61MessagerieSHENKER1549</v>
          </cell>
          <cell r="H4086">
            <v>0</v>
          </cell>
        </row>
        <row r="4087">
          <cell r="A4087" t="str">
            <v>62MessagerieSHENKER1549</v>
          </cell>
          <cell r="H4087">
            <v>0</v>
          </cell>
        </row>
        <row r="4088">
          <cell r="A4088" t="str">
            <v>63MessagerieSHENKER1549</v>
          </cell>
          <cell r="H4088">
            <v>0</v>
          </cell>
        </row>
        <row r="4089">
          <cell r="A4089" t="str">
            <v>64MessagerieSHENKER1549</v>
          </cell>
          <cell r="H4089">
            <v>0</v>
          </cell>
        </row>
        <row r="4090">
          <cell r="A4090" t="str">
            <v>65MessagerieSHENKER1549</v>
          </cell>
          <cell r="H4090">
            <v>0</v>
          </cell>
        </row>
        <row r="4091">
          <cell r="A4091" t="str">
            <v>66MessagerieSHENKER1549</v>
          </cell>
          <cell r="H4091">
            <v>0</v>
          </cell>
        </row>
        <row r="4092">
          <cell r="A4092" t="str">
            <v>67MessagerieSHENKER1549</v>
          </cell>
          <cell r="H4092">
            <v>0</v>
          </cell>
        </row>
        <row r="4093">
          <cell r="A4093" t="str">
            <v>68MessagerieSHENKER1549</v>
          </cell>
          <cell r="H4093">
            <v>0</v>
          </cell>
        </row>
        <row r="4094">
          <cell r="A4094" t="str">
            <v>69MessagerieSHENKER1549</v>
          </cell>
          <cell r="H4094">
            <v>0</v>
          </cell>
        </row>
        <row r="4095">
          <cell r="A4095" t="str">
            <v>70MessagerieSHENKER1549</v>
          </cell>
          <cell r="H4095">
            <v>0</v>
          </cell>
        </row>
        <row r="4096">
          <cell r="A4096" t="str">
            <v>71MessagerieSHENKER1549</v>
          </cell>
          <cell r="H4096">
            <v>0</v>
          </cell>
        </row>
        <row r="4097">
          <cell r="A4097" t="str">
            <v>72MessagerieSHENKER1549</v>
          </cell>
          <cell r="H4097">
            <v>0</v>
          </cell>
        </row>
        <row r="4098">
          <cell r="A4098" t="str">
            <v>73MessagerieSHENKER1549</v>
          </cell>
          <cell r="H4098">
            <v>0</v>
          </cell>
        </row>
        <row r="4099">
          <cell r="A4099" t="str">
            <v>74MessagerieSHENKER1549</v>
          </cell>
          <cell r="H4099">
            <v>0</v>
          </cell>
        </row>
        <row r="4100">
          <cell r="A4100" t="str">
            <v>75MessagerieSHENKER1549</v>
          </cell>
          <cell r="H4100">
            <v>0</v>
          </cell>
        </row>
        <row r="4101">
          <cell r="A4101" t="str">
            <v>76MessagerieSHENKER1549</v>
          </cell>
          <cell r="H4101">
            <v>0</v>
          </cell>
        </row>
        <row r="4102">
          <cell r="A4102" t="str">
            <v>77MessagerieSHENKER1549</v>
          </cell>
          <cell r="H4102">
            <v>0</v>
          </cell>
        </row>
        <row r="4103">
          <cell r="A4103" t="str">
            <v>78MessagerieSHENKER1549</v>
          </cell>
          <cell r="H4103">
            <v>0</v>
          </cell>
        </row>
        <row r="4104">
          <cell r="A4104" t="str">
            <v>79MessagerieSHENKER1549</v>
          </cell>
          <cell r="H4104">
            <v>0</v>
          </cell>
        </row>
        <row r="4105">
          <cell r="A4105" t="str">
            <v>80MessagerieSHENKER1549</v>
          </cell>
          <cell r="H4105">
            <v>0</v>
          </cell>
        </row>
        <row r="4106">
          <cell r="A4106" t="str">
            <v>81MessagerieSHENKER1549</v>
          </cell>
          <cell r="H4106">
            <v>0</v>
          </cell>
        </row>
        <row r="4107">
          <cell r="A4107" t="str">
            <v>82MessagerieSHENKER1549</v>
          </cell>
          <cell r="H4107">
            <v>0</v>
          </cell>
        </row>
        <row r="4108">
          <cell r="A4108" t="str">
            <v>83MessagerieSHENKER1549</v>
          </cell>
          <cell r="H4108">
            <v>0</v>
          </cell>
        </row>
        <row r="4109">
          <cell r="A4109" t="str">
            <v>84MessagerieSHENKER1549</v>
          </cell>
          <cell r="H4109">
            <v>0</v>
          </cell>
        </row>
        <row r="4110">
          <cell r="A4110" t="str">
            <v>85MessagerieSHENKER1549</v>
          </cell>
          <cell r="H4110">
            <v>0</v>
          </cell>
        </row>
        <row r="4111">
          <cell r="A4111" t="str">
            <v>86MessagerieSHENKER1549</v>
          </cell>
          <cell r="H4111">
            <v>0</v>
          </cell>
        </row>
        <row r="4112">
          <cell r="A4112" t="str">
            <v>87MessagerieSHENKER1549</v>
          </cell>
          <cell r="H4112">
            <v>0</v>
          </cell>
        </row>
        <row r="4113">
          <cell r="A4113" t="str">
            <v>88MessagerieSHENKER1549</v>
          </cell>
          <cell r="H4113">
            <v>0</v>
          </cell>
        </row>
        <row r="4114">
          <cell r="A4114" t="str">
            <v>89MessagerieSHENKER1549</v>
          </cell>
          <cell r="H4114">
            <v>0</v>
          </cell>
        </row>
        <row r="4115">
          <cell r="A4115" t="str">
            <v>90MessagerieSHENKER1549</v>
          </cell>
          <cell r="H4115">
            <v>0</v>
          </cell>
        </row>
        <row r="4116">
          <cell r="A4116" t="str">
            <v>91MessagerieSHENKER1549</v>
          </cell>
          <cell r="H4116">
            <v>0</v>
          </cell>
        </row>
        <row r="4117">
          <cell r="A4117" t="str">
            <v>92MessagerieSHENKER1549</v>
          </cell>
          <cell r="H4117">
            <v>0</v>
          </cell>
        </row>
        <row r="4118">
          <cell r="A4118" t="str">
            <v>93MessagerieSHENKER1549</v>
          </cell>
          <cell r="H4118">
            <v>0</v>
          </cell>
        </row>
        <row r="4119">
          <cell r="A4119" t="str">
            <v>94MessagerieSHENKER1549</v>
          </cell>
          <cell r="H4119">
            <v>0</v>
          </cell>
        </row>
        <row r="4120">
          <cell r="A4120" t="str">
            <v>95MessagerieSHENKER1549</v>
          </cell>
          <cell r="H4120">
            <v>0</v>
          </cell>
        </row>
        <row r="4121">
          <cell r="A4121" t="str">
            <v>98MessagerieSHENKER1549</v>
          </cell>
          <cell r="H4121">
            <v>0</v>
          </cell>
        </row>
        <row r="4122">
          <cell r="A4122" t="str">
            <v>1MessagerieXPO1549</v>
          </cell>
          <cell r="H4122">
            <v>0</v>
          </cell>
        </row>
        <row r="4123">
          <cell r="A4123" t="str">
            <v>2MessagerieXPO1549</v>
          </cell>
          <cell r="H4123">
            <v>0</v>
          </cell>
        </row>
        <row r="4124">
          <cell r="A4124" t="str">
            <v>3MessagerieXPO1549</v>
          </cell>
          <cell r="H4124">
            <v>0</v>
          </cell>
        </row>
        <row r="4125">
          <cell r="A4125" t="str">
            <v>4MessagerieXPO1549</v>
          </cell>
          <cell r="H4125">
            <v>0</v>
          </cell>
        </row>
        <row r="4126">
          <cell r="A4126" t="str">
            <v>5MessagerieXPO1549</v>
          </cell>
          <cell r="H4126">
            <v>0</v>
          </cell>
        </row>
        <row r="4127">
          <cell r="A4127" t="str">
            <v>6MessagerieXPO1549</v>
          </cell>
          <cell r="H4127">
            <v>0</v>
          </cell>
        </row>
        <row r="4128">
          <cell r="A4128" t="str">
            <v>7MessagerieXPO1549</v>
          </cell>
          <cell r="H4128">
            <v>0</v>
          </cell>
        </row>
        <row r="4129">
          <cell r="A4129" t="str">
            <v>8MessagerieXPO1549</v>
          </cell>
          <cell r="H4129">
            <v>0</v>
          </cell>
        </row>
        <row r="4130">
          <cell r="A4130" t="str">
            <v>9MessagerieXPO1549</v>
          </cell>
          <cell r="H4130">
            <v>0</v>
          </cell>
        </row>
        <row r="4131">
          <cell r="A4131" t="str">
            <v>10MessagerieXPO1549</v>
          </cell>
          <cell r="H4131">
            <v>0</v>
          </cell>
        </row>
        <row r="4132">
          <cell r="A4132" t="str">
            <v>11MessagerieXPO1549</v>
          </cell>
          <cell r="H4132">
            <v>0</v>
          </cell>
        </row>
        <row r="4133">
          <cell r="A4133" t="str">
            <v>12MessagerieXPO1549</v>
          </cell>
          <cell r="H4133">
            <v>0</v>
          </cell>
        </row>
        <row r="4134">
          <cell r="A4134" t="str">
            <v>13MessagerieXPO1549</v>
          </cell>
          <cell r="H4134">
            <v>0</v>
          </cell>
        </row>
        <row r="4135">
          <cell r="A4135" t="str">
            <v>14MessagerieXPO1549</v>
          </cell>
          <cell r="H4135">
            <v>0</v>
          </cell>
        </row>
        <row r="4136">
          <cell r="A4136" t="str">
            <v>15MessagerieXPO1549</v>
          </cell>
          <cell r="H4136">
            <v>0</v>
          </cell>
        </row>
        <row r="4137">
          <cell r="A4137" t="str">
            <v>16MessagerieXPO1549</v>
          </cell>
          <cell r="H4137">
            <v>0</v>
          </cell>
        </row>
        <row r="4138">
          <cell r="A4138" t="str">
            <v>17MessagerieXPO1549</v>
          </cell>
          <cell r="H4138">
            <v>0</v>
          </cell>
        </row>
        <row r="4139">
          <cell r="A4139" t="str">
            <v>18MessagerieXPO1549</v>
          </cell>
          <cell r="H4139">
            <v>0</v>
          </cell>
        </row>
        <row r="4140">
          <cell r="A4140" t="str">
            <v>19MessagerieXPO1549</v>
          </cell>
          <cell r="H4140">
            <v>0</v>
          </cell>
        </row>
        <row r="4141">
          <cell r="A4141" t="str">
            <v>20MessagerieXPO1549</v>
          </cell>
          <cell r="H4141">
            <v>0</v>
          </cell>
        </row>
        <row r="4142">
          <cell r="A4142" t="str">
            <v>21MessagerieXPO1549</v>
          </cell>
          <cell r="H4142">
            <v>0</v>
          </cell>
        </row>
        <row r="4143">
          <cell r="A4143" t="str">
            <v>22MessagerieXPO1549</v>
          </cell>
          <cell r="H4143">
            <v>0</v>
          </cell>
        </row>
        <row r="4144">
          <cell r="A4144" t="str">
            <v>23MessagerieXPO1549</v>
          </cell>
          <cell r="H4144">
            <v>0</v>
          </cell>
        </row>
        <row r="4145">
          <cell r="A4145" t="str">
            <v>24MessagerieXPO1549</v>
          </cell>
          <cell r="H4145">
            <v>0</v>
          </cell>
        </row>
        <row r="4146">
          <cell r="A4146" t="str">
            <v>25MessagerieXPO1549</v>
          </cell>
          <cell r="H4146">
            <v>0</v>
          </cell>
        </row>
        <row r="4147">
          <cell r="A4147" t="str">
            <v>26MessagerieXPO1549</v>
          </cell>
          <cell r="H4147">
            <v>0</v>
          </cell>
        </row>
        <row r="4148">
          <cell r="A4148" t="str">
            <v>27MessagerieXPO1549</v>
          </cell>
          <cell r="H4148">
            <v>0</v>
          </cell>
        </row>
        <row r="4149">
          <cell r="A4149" t="str">
            <v>28MessagerieXPO1549</v>
          </cell>
          <cell r="H4149">
            <v>0</v>
          </cell>
        </row>
        <row r="4150">
          <cell r="A4150" t="str">
            <v>29MessagerieXPO1549</v>
          </cell>
          <cell r="H4150">
            <v>0</v>
          </cell>
        </row>
        <row r="4151">
          <cell r="A4151" t="str">
            <v>30MessagerieXPO1549</v>
          </cell>
          <cell r="H4151">
            <v>0</v>
          </cell>
        </row>
        <row r="4152">
          <cell r="A4152" t="str">
            <v>31MessagerieXPO1549</v>
          </cell>
          <cell r="H4152">
            <v>0</v>
          </cell>
        </row>
        <row r="4153">
          <cell r="A4153" t="str">
            <v>32MessagerieXPO1549</v>
          </cell>
          <cell r="H4153">
            <v>0</v>
          </cell>
        </row>
        <row r="4154">
          <cell r="A4154" t="str">
            <v>33MessagerieXPO1549</v>
          </cell>
          <cell r="H4154">
            <v>0</v>
          </cell>
        </row>
        <row r="4155">
          <cell r="A4155" t="str">
            <v>34MessagerieXPO1549</v>
          </cell>
          <cell r="H4155">
            <v>0</v>
          </cell>
        </row>
        <row r="4156">
          <cell r="A4156" t="str">
            <v>35MessagerieXPO1549</v>
          </cell>
          <cell r="H4156">
            <v>0</v>
          </cell>
        </row>
        <row r="4157">
          <cell r="A4157" t="str">
            <v>36MessagerieXPO1549</v>
          </cell>
          <cell r="H4157">
            <v>0</v>
          </cell>
        </row>
        <row r="4158">
          <cell r="A4158" t="str">
            <v>37MessagerieXPO1549</v>
          </cell>
          <cell r="H4158">
            <v>0</v>
          </cell>
        </row>
        <row r="4159">
          <cell r="A4159" t="str">
            <v>38MessagerieXPO1549</v>
          </cell>
          <cell r="H4159">
            <v>0</v>
          </cell>
        </row>
        <row r="4160">
          <cell r="A4160" t="str">
            <v>39MessagerieXPO1549</v>
          </cell>
          <cell r="H4160">
            <v>0</v>
          </cell>
        </row>
        <row r="4161">
          <cell r="A4161" t="str">
            <v>40MessagerieXPO1549</v>
          </cell>
          <cell r="H4161">
            <v>0</v>
          </cell>
        </row>
        <row r="4162">
          <cell r="A4162" t="str">
            <v>41MessagerieXPO1549</v>
          </cell>
          <cell r="H4162">
            <v>0</v>
          </cell>
        </row>
        <row r="4163">
          <cell r="A4163" t="str">
            <v>42MessagerieXPO1549</v>
          </cell>
          <cell r="H4163">
            <v>0</v>
          </cell>
        </row>
        <row r="4164">
          <cell r="A4164" t="str">
            <v>43MessagerieXPO1549</v>
          </cell>
          <cell r="H4164">
            <v>0</v>
          </cell>
        </row>
        <row r="4165">
          <cell r="A4165" t="str">
            <v>44MessagerieXPO1549</v>
          </cell>
          <cell r="H4165">
            <v>0</v>
          </cell>
        </row>
        <row r="4166">
          <cell r="A4166" t="str">
            <v>45MessagerieXPO1549</v>
          </cell>
          <cell r="H4166">
            <v>0</v>
          </cell>
        </row>
        <row r="4167">
          <cell r="A4167" t="str">
            <v>46MessagerieXPO1549</v>
          </cell>
          <cell r="H4167">
            <v>0</v>
          </cell>
        </row>
        <row r="4168">
          <cell r="A4168" t="str">
            <v>47MessagerieXPO1549</v>
          </cell>
          <cell r="H4168">
            <v>0</v>
          </cell>
        </row>
        <row r="4169">
          <cell r="A4169" t="str">
            <v>48MessagerieXPO1549</v>
          </cell>
          <cell r="H4169">
            <v>0</v>
          </cell>
        </row>
        <row r="4170">
          <cell r="A4170" t="str">
            <v>49MessagerieXPO1549</v>
          </cell>
          <cell r="H4170">
            <v>0</v>
          </cell>
        </row>
        <row r="4171">
          <cell r="A4171" t="str">
            <v>50MessagerieXPO1549</v>
          </cell>
          <cell r="H4171">
            <v>0</v>
          </cell>
        </row>
        <row r="4172">
          <cell r="A4172" t="str">
            <v>51MessagerieXPO1549</v>
          </cell>
          <cell r="H4172">
            <v>0</v>
          </cell>
        </row>
        <row r="4173">
          <cell r="A4173" t="str">
            <v>52MessagerieXPO1549</v>
          </cell>
          <cell r="H4173">
            <v>0</v>
          </cell>
        </row>
        <row r="4174">
          <cell r="A4174" t="str">
            <v>53MessagerieXPO1549</v>
          </cell>
          <cell r="H4174">
            <v>0</v>
          </cell>
        </row>
        <row r="4175">
          <cell r="A4175" t="str">
            <v>54MessagerieXPO1549</v>
          </cell>
          <cell r="H4175">
            <v>0</v>
          </cell>
        </row>
        <row r="4176">
          <cell r="A4176" t="str">
            <v>55MessagerieXPO1549</v>
          </cell>
          <cell r="H4176">
            <v>0</v>
          </cell>
        </row>
        <row r="4177">
          <cell r="A4177" t="str">
            <v>56MessagerieXPO1549</v>
          </cell>
          <cell r="H4177">
            <v>0</v>
          </cell>
        </row>
        <row r="4178">
          <cell r="A4178" t="str">
            <v>57MessagerieXPO1549</v>
          </cell>
          <cell r="H4178">
            <v>0</v>
          </cell>
        </row>
        <row r="4179">
          <cell r="A4179" t="str">
            <v>58MessagerieXPO1549</v>
          </cell>
          <cell r="H4179">
            <v>0</v>
          </cell>
        </row>
        <row r="4180">
          <cell r="A4180" t="str">
            <v>59MessagerieXPO1549</v>
          </cell>
          <cell r="H4180">
            <v>0</v>
          </cell>
        </row>
        <row r="4181">
          <cell r="A4181" t="str">
            <v>60MessagerieXPO1549</v>
          </cell>
          <cell r="H4181">
            <v>0</v>
          </cell>
        </row>
        <row r="4182">
          <cell r="A4182" t="str">
            <v>61MessagerieXPO1549</v>
          </cell>
          <cell r="H4182">
            <v>0</v>
          </cell>
        </row>
        <row r="4183">
          <cell r="A4183" t="str">
            <v>62MessagerieXPO1549</v>
          </cell>
          <cell r="H4183">
            <v>0</v>
          </cell>
        </row>
        <row r="4184">
          <cell r="A4184" t="str">
            <v>63MessagerieXPO1549</v>
          </cell>
          <cell r="H4184">
            <v>0</v>
          </cell>
        </row>
        <row r="4185">
          <cell r="A4185" t="str">
            <v>64MessagerieXPO1549</v>
          </cell>
          <cell r="H4185">
            <v>0</v>
          </cell>
        </row>
        <row r="4186">
          <cell r="A4186" t="str">
            <v>65MessagerieXPO1549</v>
          </cell>
          <cell r="H4186">
            <v>0</v>
          </cell>
        </row>
        <row r="4187">
          <cell r="A4187" t="str">
            <v>66MessagerieXPO1549</v>
          </cell>
          <cell r="H4187">
            <v>0</v>
          </cell>
        </row>
        <row r="4188">
          <cell r="A4188" t="str">
            <v>67MessagerieXPO1549</v>
          </cell>
          <cell r="H4188">
            <v>0</v>
          </cell>
        </row>
        <row r="4189">
          <cell r="A4189" t="str">
            <v>68MessagerieXPO1549</v>
          </cell>
          <cell r="H4189">
            <v>0</v>
          </cell>
        </row>
        <row r="4190">
          <cell r="A4190" t="str">
            <v>69MessagerieXPO1549</v>
          </cell>
          <cell r="H4190">
            <v>0</v>
          </cell>
        </row>
        <row r="4191">
          <cell r="A4191" t="str">
            <v>70MessagerieXPO1549</v>
          </cell>
          <cell r="H4191">
            <v>0</v>
          </cell>
        </row>
        <row r="4192">
          <cell r="A4192" t="str">
            <v>71MessagerieXPO1549</v>
          </cell>
          <cell r="H4192">
            <v>0</v>
          </cell>
        </row>
        <row r="4193">
          <cell r="A4193" t="str">
            <v>72MessagerieXPO1549</v>
          </cell>
          <cell r="H4193">
            <v>0</v>
          </cell>
        </row>
        <row r="4194">
          <cell r="A4194" t="str">
            <v>73MessagerieXPO1549</v>
          </cell>
          <cell r="H4194">
            <v>0</v>
          </cell>
        </row>
        <row r="4195">
          <cell r="A4195" t="str">
            <v>74MessagerieXPO1549</v>
          </cell>
          <cell r="H4195">
            <v>0</v>
          </cell>
        </row>
        <row r="4196">
          <cell r="A4196" t="str">
            <v>75MessagerieXPO1549</v>
          </cell>
          <cell r="H4196">
            <v>0</v>
          </cell>
        </row>
        <row r="4197">
          <cell r="A4197" t="str">
            <v>76MessagerieXPO1549</v>
          </cell>
          <cell r="H4197">
            <v>0</v>
          </cell>
        </row>
        <row r="4198">
          <cell r="A4198" t="str">
            <v>77MessagerieXPO1549</v>
          </cell>
          <cell r="H4198">
            <v>0</v>
          </cell>
        </row>
        <row r="4199">
          <cell r="A4199" t="str">
            <v>78MessagerieXPO1549</v>
          </cell>
          <cell r="H4199">
            <v>0</v>
          </cell>
        </row>
        <row r="4200">
          <cell r="A4200" t="str">
            <v>79MessagerieXPO1549</v>
          </cell>
          <cell r="H4200">
            <v>0</v>
          </cell>
        </row>
        <row r="4201">
          <cell r="A4201" t="str">
            <v>80MessagerieXPO1549</v>
          </cell>
          <cell r="H4201">
            <v>0</v>
          </cell>
        </row>
        <row r="4202">
          <cell r="A4202" t="str">
            <v>81MessagerieXPO1549</v>
          </cell>
          <cell r="H4202">
            <v>0</v>
          </cell>
        </row>
        <row r="4203">
          <cell r="A4203" t="str">
            <v>82MessagerieXPO1549</v>
          </cell>
          <cell r="H4203">
            <v>0</v>
          </cell>
        </row>
        <row r="4204">
          <cell r="A4204" t="str">
            <v>83MessagerieXPO1549</v>
          </cell>
          <cell r="H4204">
            <v>0</v>
          </cell>
        </row>
        <row r="4205">
          <cell r="A4205" t="str">
            <v>84MessagerieXPO1549</v>
          </cell>
          <cell r="H4205">
            <v>0</v>
          </cell>
        </row>
        <row r="4206">
          <cell r="A4206" t="str">
            <v>85MessagerieXPO1549</v>
          </cell>
          <cell r="H4206">
            <v>0</v>
          </cell>
        </row>
        <row r="4207">
          <cell r="A4207" t="str">
            <v>86MessagerieXPO1549</v>
          </cell>
          <cell r="H4207">
            <v>0</v>
          </cell>
        </row>
        <row r="4208">
          <cell r="A4208" t="str">
            <v>87MessagerieXPO1549</v>
          </cell>
          <cell r="H4208">
            <v>0</v>
          </cell>
        </row>
        <row r="4209">
          <cell r="A4209" t="str">
            <v>88MessagerieXPO1549</v>
          </cell>
          <cell r="H4209">
            <v>0</v>
          </cell>
        </row>
        <row r="4210">
          <cell r="A4210" t="str">
            <v>89MessagerieXPO1549</v>
          </cell>
          <cell r="H4210">
            <v>0</v>
          </cell>
        </row>
        <row r="4211">
          <cell r="A4211" t="str">
            <v>90MessagerieXPO1549</v>
          </cell>
          <cell r="H4211">
            <v>0</v>
          </cell>
        </row>
        <row r="4212">
          <cell r="A4212" t="str">
            <v>91MessagerieXPO1549</v>
          </cell>
          <cell r="H4212">
            <v>0</v>
          </cell>
        </row>
        <row r="4213">
          <cell r="A4213" t="str">
            <v>92MessagerieXPO1549</v>
          </cell>
          <cell r="H4213">
            <v>0</v>
          </cell>
        </row>
        <row r="4214">
          <cell r="A4214" t="str">
            <v>93MessagerieXPO1549</v>
          </cell>
          <cell r="H4214">
            <v>0</v>
          </cell>
        </row>
        <row r="4215">
          <cell r="A4215" t="str">
            <v>94MessagerieXPO1549</v>
          </cell>
          <cell r="H4215">
            <v>0</v>
          </cell>
        </row>
        <row r="4216">
          <cell r="A4216" t="str">
            <v>95MessagerieXPO1549</v>
          </cell>
          <cell r="H4216">
            <v>0</v>
          </cell>
        </row>
        <row r="4217">
          <cell r="A4217" t="str">
            <v>98MessagerieXPO1549</v>
          </cell>
          <cell r="H4217">
            <v>0</v>
          </cell>
        </row>
        <row r="4218">
          <cell r="A4218" t="str">
            <v>1MessagerieGEODIS1549</v>
          </cell>
          <cell r="H4218">
            <v>0</v>
          </cell>
        </row>
        <row r="4219">
          <cell r="A4219" t="str">
            <v>2MessagerieGEODIS1549</v>
          </cell>
          <cell r="H4219">
            <v>0</v>
          </cell>
        </row>
        <row r="4220">
          <cell r="A4220" t="str">
            <v>3MessagerieGEODIS1549</v>
          </cell>
          <cell r="H4220">
            <v>0</v>
          </cell>
        </row>
        <row r="4221">
          <cell r="A4221" t="str">
            <v>4MessagerieGEODIS1549</v>
          </cell>
          <cell r="H4221">
            <v>0</v>
          </cell>
        </row>
        <row r="4222">
          <cell r="A4222" t="str">
            <v>5MessagerieGEODIS1549</v>
          </cell>
          <cell r="H4222">
            <v>0</v>
          </cell>
        </row>
        <row r="4223">
          <cell r="A4223" t="str">
            <v>6MessagerieGEODIS1549</v>
          </cell>
          <cell r="H4223">
            <v>0</v>
          </cell>
        </row>
        <row r="4224">
          <cell r="A4224" t="str">
            <v>7MessagerieGEODIS1549</v>
          </cell>
          <cell r="H4224">
            <v>0</v>
          </cell>
        </row>
        <row r="4225">
          <cell r="A4225" t="str">
            <v>8MessagerieGEODIS1549</v>
          </cell>
          <cell r="H4225">
            <v>0</v>
          </cell>
        </row>
        <row r="4226">
          <cell r="A4226" t="str">
            <v>9MessagerieGEODIS1549</v>
          </cell>
          <cell r="H4226">
            <v>0</v>
          </cell>
        </row>
        <row r="4227">
          <cell r="A4227" t="str">
            <v>10MessagerieGEODIS1549</v>
          </cell>
          <cell r="H4227">
            <v>0</v>
          </cell>
        </row>
        <row r="4228">
          <cell r="A4228" t="str">
            <v>11MessagerieGEODIS1549</v>
          </cell>
          <cell r="H4228">
            <v>0</v>
          </cell>
        </row>
        <row r="4229">
          <cell r="A4229" t="str">
            <v>12MessagerieGEODIS1549</v>
          </cell>
          <cell r="H4229">
            <v>0</v>
          </cell>
        </row>
        <row r="4230">
          <cell r="A4230" t="str">
            <v>13MessagerieGEODIS1549</v>
          </cell>
          <cell r="H4230">
            <v>0</v>
          </cell>
        </row>
        <row r="4231">
          <cell r="A4231" t="str">
            <v>14MessagerieGEODIS1549</v>
          </cell>
          <cell r="H4231">
            <v>0</v>
          </cell>
        </row>
        <row r="4232">
          <cell r="A4232" t="str">
            <v>15MessagerieGEODIS1549</v>
          </cell>
          <cell r="H4232">
            <v>0</v>
          </cell>
        </row>
        <row r="4233">
          <cell r="A4233" t="str">
            <v>16MessagerieGEODIS1549</v>
          </cell>
          <cell r="H4233">
            <v>0</v>
          </cell>
        </row>
        <row r="4234">
          <cell r="A4234" t="str">
            <v>17MessagerieGEODIS1549</v>
          </cell>
          <cell r="H4234">
            <v>0</v>
          </cell>
        </row>
        <row r="4235">
          <cell r="A4235" t="str">
            <v>18MessagerieGEODIS1549</v>
          </cell>
          <cell r="H4235">
            <v>0</v>
          </cell>
        </row>
        <row r="4236">
          <cell r="A4236" t="str">
            <v>19MessagerieGEODIS1549</v>
          </cell>
          <cell r="H4236">
            <v>0</v>
          </cell>
        </row>
        <row r="4237">
          <cell r="A4237" t="str">
            <v>20MessagerieGEODIS1549</v>
          </cell>
          <cell r="H4237">
            <v>0</v>
          </cell>
        </row>
        <row r="4238">
          <cell r="A4238" t="str">
            <v>21MessagerieGEODIS1549</v>
          </cell>
          <cell r="H4238">
            <v>0</v>
          </cell>
        </row>
        <row r="4239">
          <cell r="A4239" t="str">
            <v>22MessagerieGEODIS1549</v>
          </cell>
          <cell r="H4239">
            <v>0</v>
          </cell>
        </row>
        <row r="4240">
          <cell r="A4240" t="str">
            <v>23MessagerieGEODIS1549</v>
          </cell>
          <cell r="H4240">
            <v>0</v>
          </cell>
        </row>
        <row r="4241">
          <cell r="A4241" t="str">
            <v>24MessagerieGEODIS1549</v>
          </cell>
          <cell r="H4241">
            <v>0</v>
          </cell>
        </row>
        <row r="4242">
          <cell r="A4242" t="str">
            <v>25MessagerieGEODIS1549</v>
          </cell>
          <cell r="H4242">
            <v>0</v>
          </cell>
        </row>
        <row r="4243">
          <cell r="A4243" t="str">
            <v>26MessagerieGEODIS1549</v>
          </cell>
          <cell r="H4243">
            <v>0</v>
          </cell>
        </row>
        <row r="4244">
          <cell r="A4244" t="str">
            <v>27MessagerieGEODIS1549</v>
          </cell>
          <cell r="H4244">
            <v>0</v>
          </cell>
        </row>
        <row r="4245">
          <cell r="A4245" t="str">
            <v>28MessagerieGEODIS1549</v>
          </cell>
          <cell r="H4245">
            <v>0</v>
          </cell>
        </row>
        <row r="4246">
          <cell r="A4246" t="str">
            <v>29MessagerieGEODIS1549</v>
          </cell>
          <cell r="H4246">
            <v>0</v>
          </cell>
        </row>
        <row r="4247">
          <cell r="A4247" t="str">
            <v>30MessagerieGEODIS1549</v>
          </cell>
          <cell r="H4247">
            <v>0</v>
          </cell>
        </row>
        <row r="4248">
          <cell r="A4248" t="str">
            <v>31MessagerieGEODIS1549</v>
          </cell>
          <cell r="H4248">
            <v>0</v>
          </cell>
        </row>
        <row r="4249">
          <cell r="A4249" t="str">
            <v>32MessagerieGEODIS1549</v>
          </cell>
          <cell r="H4249">
            <v>0</v>
          </cell>
        </row>
        <row r="4250">
          <cell r="A4250" t="str">
            <v>33MessagerieGEODIS1549</v>
          </cell>
          <cell r="H4250">
            <v>0</v>
          </cell>
        </row>
        <row r="4251">
          <cell r="A4251" t="str">
            <v>34MessagerieGEODIS1549</v>
          </cell>
          <cell r="H4251">
            <v>0</v>
          </cell>
        </row>
        <row r="4252">
          <cell r="A4252" t="str">
            <v>35MessagerieGEODIS1549</v>
          </cell>
          <cell r="H4252">
            <v>0</v>
          </cell>
        </row>
        <row r="4253">
          <cell r="A4253" t="str">
            <v>36MessagerieGEODIS1549</v>
          </cell>
          <cell r="H4253">
            <v>0</v>
          </cell>
        </row>
        <row r="4254">
          <cell r="A4254" t="str">
            <v>37MessagerieGEODIS1549</v>
          </cell>
          <cell r="H4254">
            <v>0</v>
          </cell>
        </row>
        <row r="4255">
          <cell r="A4255" t="str">
            <v>38MessagerieGEODIS1549</v>
          </cell>
          <cell r="H4255">
            <v>0</v>
          </cell>
        </row>
        <row r="4256">
          <cell r="A4256" t="str">
            <v>39MessagerieGEODIS1549</v>
          </cell>
          <cell r="H4256">
            <v>0</v>
          </cell>
        </row>
        <row r="4257">
          <cell r="A4257" t="str">
            <v>40MessagerieGEODIS1549</v>
          </cell>
          <cell r="H4257">
            <v>0</v>
          </cell>
        </row>
        <row r="4258">
          <cell r="A4258" t="str">
            <v>41MessagerieGEODIS1549</v>
          </cell>
          <cell r="H4258">
            <v>0</v>
          </cell>
        </row>
        <row r="4259">
          <cell r="A4259" t="str">
            <v>42MessagerieGEODIS1549</v>
          </cell>
          <cell r="H4259">
            <v>0</v>
          </cell>
        </row>
        <row r="4260">
          <cell r="A4260" t="str">
            <v>43MessagerieGEODIS1549</v>
          </cell>
          <cell r="H4260">
            <v>0</v>
          </cell>
        </row>
        <row r="4261">
          <cell r="A4261" t="str">
            <v>44MessagerieGEODIS1549</v>
          </cell>
          <cell r="H4261">
            <v>0</v>
          </cell>
        </row>
        <row r="4262">
          <cell r="A4262" t="str">
            <v>45MessagerieGEODIS1549</v>
          </cell>
          <cell r="H4262">
            <v>0</v>
          </cell>
        </row>
        <row r="4263">
          <cell r="A4263" t="str">
            <v>46MessagerieGEODIS1549</v>
          </cell>
          <cell r="H4263">
            <v>0</v>
          </cell>
        </row>
        <row r="4264">
          <cell r="A4264" t="str">
            <v>47MessagerieGEODIS1549</v>
          </cell>
          <cell r="H4264">
            <v>0</v>
          </cell>
        </row>
        <row r="4265">
          <cell r="A4265" t="str">
            <v>48MessagerieGEODIS1549</v>
          </cell>
          <cell r="H4265">
            <v>0</v>
          </cell>
        </row>
        <row r="4266">
          <cell r="A4266" t="str">
            <v>49MessagerieGEODIS1549</v>
          </cell>
          <cell r="H4266">
            <v>0</v>
          </cell>
        </row>
        <row r="4267">
          <cell r="A4267" t="str">
            <v>50MessagerieGEODIS1549</v>
          </cell>
          <cell r="H4267">
            <v>0</v>
          </cell>
        </row>
        <row r="4268">
          <cell r="A4268" t="str">
            <v>51MessagerieGEODIS1549</v>
          </cell>
          <cell r="H4268">
            <v>0</v>
          </cell>
        </row>
        <row r="4269">
          <cell r="A4269" t="str">
            <v>52MessagerieGEODIS1549</v>
          </cell>
          <cell r="H4269">
            <v>0</v>
          </cell>
        </row>
        <row r="4270">
          <cell r="A4270" t="str">
            <v>53MessagerieGEODIS1549</v>
          </cell>
          <cell r="H4270">
            <v>0</v>
          </cell>
        </row>
        <row r="4271">
          <cell r="A4271" t="str">
            <v>54MessagerieGEODIS1549</v>
          </cell>
          <cell r="H4271">
            <v>0</v>
          </cell>
        </row>
        <row r="4272">
          <cell r="A4272" t="str">
            <v>55MessagerieGEODIS1549</v>
          </cell>
          <cell r="H4272">
            <v>0</v>
          </cell>
        </row>
        <row r="4273">
          <cell r="A4273" t="str">
            <v>56MessagerieGEODIS1549</v>
          </cell>
          <cell r="H4273">
            <v>0</v>
          </cell>
        </row>
        <row r="4274">
          <cell r="A4274" t="str">
            <v>57MessagerieGEODIS1549</v>
          </cell>
          <cell r="H4274">
            <v>0</v>
          </cell>
        </row>
        <row r="4275">
          <cell r="A4275" t="str">
            <v>58MessagerieGEODIS1549</v>
          </cell>
          <cell r="H4275">
            <v>0</v>
          </cell>
        </row>
        <row r="4276">
          <cell r="A4276" t="str">
            <v>59MessagerieGEODIS1549</v>
          </cell>
          <cell r="H4276">
            <v>0</v>
          </cell>
        </row>
        <row r="4277">
          <cell r="A4277" t="str">
            <v>60MessagerieGEODIS1549</v>
          </cell>
          <cell r="H4277">
            <v>0</v>
          </cell>
        </row>
        <row r="4278">
          <cell r="A4278" t="str">
            <v>61MessagerieGEODIS1549</v>
          </cell>
          <cell r="H4278">
            <v>0</v>
          </cell>
        </row>
        <row r="4279">
          <cell r="A4279" t="str">
            <v>62MessagerieGEODIS1549</v>
          </cell>
          <cell r="H4279">
            <v>0</v>
          </cell>
        </row>
        <row r="4280">
          <cell r="A4280" t="str">
            <v>63MessagerieGEODIS1549</v>
          </cell>
          <cell r="H4280">
            <v>0</v>
          </cell>
        </row>
        <row r="4281">
          <cell r="A4281" t="str">
            <v>64MessagerieGEODIS1549</v>
          </cell>
          <cell r="H4281">
            <v>0</v>
          </cell>
        </row>
        <row r="4282">
          <cell r="A4282" t="str">
            <v>65MessagerieGEODIS1549</v>
          </cell>
          <cell r="H4282">
            <v>0</v>
          </cell>
        </row>
        <row r="4283">
          <cell r="A4283" t="str">
            <v>66MessagerieGEODIS1549</v>
          </cell>
          <cell r="H4283">
            <v>0</v>
          </cell>
        </row>
        <row r="4284">
          <cell r="A4284" t="str">
            <v>67MessagerieGEODIS1549</v>
          </cell>
          <cell r="H4284">
            <v>0</v>
          </cell>
        </row>
        <row r="4285">
          <cell r="A4285" t="str">
            <v>68MessagerieGEODIS1549</v>
          </cell>
          <cell r="H4285">
            <v>0</v>
          </cell>
        </row>
        <row r="4286">
          <cell r="A4286" t="str">
            <v>69MessagerieGEODIS1549</v>
          </cell>
          <cell r="H4286">
            <v>0</v>
          </cell>
        </row>
        <row r="4287">
          <cell r="A4287" t="str">
            <v>70MessagerieGEODIS1549</v>
          </cell>
          <cell r="H4287">
            <v>0</v>
          </cell>
        </row>
        <row r="4288">
          <cell r="A4288" t="str">
            <v>71MessagerieGEODIS1549</v>
          </cell>
          <cell r="H4288">
            <v>0</v>
          </cell>
        </row>
        <row r="4289">
          <cell r="A4289" t="str">
            <v>72MessagerieGEODIS1549</v>
          </cell>
          <cell r="H4289">
            <v>0</v>
          </cell>
        </row>
        <row r="4290">
          <cell r="A4290" t="str">
            <v>73MessagerieGEODIS1549</v>
          </cell>
          <cell r="H4290">
            <v>0</v>
          </cell>
        </row>
        <row r="4291">
          <cell r="A4291" t="str">
            <v>74MessagerieGEODIS1549</v>
          </cell>
          <cell r="H4291">
            <v>0</v>
          </cell>
        </row>
        <row r="4292">
          <cell r="A4292" t="str">
            <v>75MessagerieGEODIS1549</v>
          </cell>
          <cell r="H4292">
            <v>0</v>
          </cell>
        </row>
        <row r="4293">
          <cell r="A4293" t="str">
            <v>76MessagerieGEODIS1549</v>
          </cell>
          <cell r="H4293">
            <v>0</v>
          </cell>
        </row>
        <row r="4294">
          <cell r="A4294" t="str">
            <v>77MessagerieGEODIS1549</v>
          </cell>
          <cell r="H4294">
            <v>0</v>
          </cell>
        </row>
        <row r="4295">
          <cell r="A4295" t="str">
            <v>78MessagerieGEODIS1549</v>
          </cell>
          <cell r="H4295">
            <v>0</v>
          </cell>
        </row>
        <row r="4296">
          <cell r="A4296" t="str">
            <v>79MessagerieGEODIS1549</v>
          </cell>
          <cell r="H4296">
            <v>0</v>
          </cell>
        </row>
        <row r="4297">
          <cell r="A4297" t="str">
            <v>80MessagerieGEODIS1549</v>
          </cell>
          <cell r="H4297">
            <v>0</v>
          </cell>
        </row>
        <row r="4298">
          <cell r="A4298" t="str">
            <v>81MessagerieGEODIS1549</v>
          </cell>
          <cell r="H4298">
            <v>0</v>
          </cell>
        </row>
        <row r="4299">
          <cell r="A4299" t="str">
            <v>82MessagerieGEODIS1549</v>
          </cell>
          <cell r="H4299">
            <v>0</v>
          </cell>
        </row>
        <row r="4300">
          <cell r="A4300" t="str">
            <v>83MessagerieGEODIS1549</v>
          </cell>
          <cell r="H4300">
            <v>0</v>
          </cell>
        </row>
        <row r="4301">
          <cell r="A4301" t="str">
            <v>84MessagerieGEODIS1549</v>
          </cell>
          <cell r="H4301">
            <v>0</v>
          </cell>
        </row>
        <row r="4302">
          <cell r="A4302" t="str">
            <v>85MessagerieGEODIS1549</v>
          </cell>
          <cell r="H4302">
            <v>0</v>
          </cell>
        </row>
        <row r="4303">
          <cell r="A4303" t="str">
            <v>86MessagerieGEODIS1549</v>
          </cell>
          <cell r="H4303">
            <v>0</v>
          </cell>
        </row>
        <row r="4304">
          <cell r="A4304" t="str">
            <v>87MessagerieGEODIS1549</v>
          </cell>
          <cell r="H4304">
            <v>0</v>
          </cell>
        </row>
        <row r="4305">
          <cell r="A4305" t="str">
            <v>88MessagerieGEODIS1549</v>
          </cell>
          <cell r="H4305">
            <v>0</v>
          </cell>
        </row>
        <row r="4306">
          <cell r="A4306" t="str">
            <v>89MessagerieGEODIS1549</v>
          </cell>
          <cell r="H4306">
            <v>0</v>
          </cell>
        </row>
        <row r="4307">
          <cell r="A4307" t="str">
            <v>90MessagerieGEODIS1549</v>
          </cell>
          <cell r="H4307">
            <v>0</v>
          </cell>
        </row>
        <row r="4308">
          <cell r="A4308" t="str">
            <v>91MessagerieGEODIS1549</v>
          </cell>
          <cell r="H4308">
            <v>0</v>
          </cell>
        </row>
        <row r="4309">
          <cell r="A4309" t="str">
            <v>92MessagerieGEODIS1549</v>
          </cell>
          <cell r="H4309">
            <v>0</v>
          </cell>
        </row>
        <row r="4310">
          <cell r="A4310" t="str">
            <v>93MessagerieGEODIS1549</v>
          </cell>
          <cell r="H4310">
            <v>0</v>
          </cell>
        </row>
        <row r="4311">
          <cell r="A4311" t="str">
            <v>94MessagerieGEODIS1549</v>
          </cell>
          <cell r="H4311">
            <v>0</v>
          </cell>
        </row>
        <row r="4312">
          <cell r="A4312" t="str">
            <v>95MessagerieGEODIS1549</v>
          </cell>
          <cell r="H4312">
            <v>0</v>
          </cell>
        </row>
        <row r="4313">
          <cell r="A4313" t="str">
            <v>1MessagerieSHENKER1649</v>
          </cell>
          <cell r="H4313">
            <v>0</v>
          </cell>
        </row>
        <row r="4314">
          <cell r="A4314" t="str">
            <v>2MessagerieSHENKER1649</v>
          </cell>
          <cell r="H4314">
            <v>0</v>
          </cell>
        </row>
        <row r="4315">
          <cell r="A4315" t="str">
            <v>3MessagerieSHENKER1649</v>
          </cell>
          <cell r="H4315">
            <v>0</v>
          </cell>
        </row>
        <row r="4316">
          <cell r="A4316" t="str">
            <v>4MessagerieSHENKER1649</v>
          </cell>
          <cell r="H4316">
            <v>0</v>
          </cell>
        </row>
        <row r="4317">
          <cell r="A4317" t="str">
            <v>5MessagerieSHENKER1649</v>
          </cell>
          <cell r="H4317">
            <v>0</v>
          </cell>
        </row>
        <row r="4318">
          <cell r="A4318" t="str">
            <v>6MessagerieSHENKER1649</v>
          </cell>
          <cell r="H4318">
            <v>0</v>
          </cell>
        </row>
        <row r="4319">
          <cell r="A4319" t="str">
            <v>7MessagerieSHENKER1649</v>
          </cell>
          <cell r="H4319">
            <v>0</v>
          </cell>
        </row>
        <row r="4320">
          <cell r="A4320" t="str">
            <v>8MessagerieSHENKER1649</v>
          </cell>
          <cell r="H4320">
            <v>0</v>
          </cell>
        </row>
        <row r="4321">
          <cell r="A4321" t="str">
            <v>9MessagerieSHENKER1649</v>
          </cell>
          <cell r="H4321">
            <v>0</v>
          </cell>
        </row>
        <row r="4322">
          <cell r="A4322" t="str">
            <v>10MessagerieSHENKER1649</v>
          </cell>
          <cell r="H4322">
            <v>0</v>
          </cell>
        </row>
        <row r="4323">
          <cell r="A4323" t="str">
            <v>11MessagerieSHENKER1649</v>
          </cell>
          <cell r="H4323">
            <v>0</v>
          </cell>
        </row>
        <row r="4324">
          <cell r="A4324" t="str">
            <v>12MessagerieSHENKER1649</v>
          </cell>
          <cell r="H4324">
            <v>0</v>
          </cell>
        </row>
        <row r="4325">
          <cell r="A4325" t="str">
            <v>13MessagerieSHENKER1649</v>
          </cell>
          <cell r="H4325">
            <v>0</v>
          </cell>
        </row>
        <row r="4326">
          <cell r="A4326" t="str">
            <v>14MessagerieSHENKER1649</v>
          </cell>
          <cell r="H4326">
            <v>0</v>
          </cell>
        </row>
        <row r="4327">
          <cell r="A4327" t="str">
            <v>15MessagerieSHENKER1649</v>
          </cell>
          <cell r="H4327">
            <v>0</v>
          </cell>
        </row>
        <row r="4328">
          <cell r="A4328" t="str">
            <v>16MessagerieSHENKER1649</v>
          </cell>
          <cell r="H4328">
            <v>0</v>
          </cell>
        </row>
        <row r="4329">
          <cell r="A4329" t="str">
            <v>17MessagerieSHENKER1649</v>
          </cell>
          <cell r="H4329">
            <v>0</v>
          </cell>
        </row>
        <row r="4330">
          <cell r="A4330" t="str">
            <v>18MessagerieSHENKER1649</v>
          </cell>
          <cell r="H4330">
            <v>0</v>
          </cell>
        </row>
        <row r="4331">
          <cell r="A4331" t="str">
            <v>19MessagerieSHENKER1649</v>
          </cell>
          <cell r="H4331">
            <v>0</v>
          </cell>
        </row>
        <row r="4332">
          <cell r="A4332" t="str">
            <v>20MessagerieSHENKER1649</v>
          </cell>
          <cell r="H4332">
            <v>0</v>
          </cell>
        </row>
        <row r="4333">
          <cell r="A4333" t="str">
            <v>21MessagerieSHENKER1649</v>
          </cell>
          <cell r="H4333">
            <v>0</v>
          </cell>
        </row>
        <row r="4334">
          <cell r="A4334" t="str">
            <v>22MessagerieSHENKER1649</v>
          </cell>
          <cell r="H4334">
            <v>0</v>
          </cell>
        </row>
        <row r="4335">
          <cell r="A4335" t="str">
            <v>23MessagerieSHENKER1649</v>
          </cell>
          <cell r="H4335">
            <v>0</v>
          </cell>
        </row>
        <row r="4336">
          <cell r="A4336" t="str">
            <v>24MessagerieSHENKER1649</v>
          </cell>
          <cell r="H4336">
            <v>0</v>
          </cell>
        </row>
        <row r="4337">
          <cell r="A4337" t="str">
            <v>25MessagerieSHENKER1649</v>
          </cell>
          <cell r="H4337">
            <v>0</v>
          </cell>
        </row>
        <row r="4338">
          <cell r="A4338" t="str">
            <v>26MessagerieSHENKER1649</v>
          </cell>
          <cell r="H4338">
            <v>0</v>
          </cell>
        </row>
        <row r="4339">
          <cell r="A4339" t="str">
            <v>27MessagerieSHENKER1649</v>
          </cell>
          <cell r="H4339">
            <v>0</v>
          </cell>
        </row>
        <row r="4340">
          <cell r="A4340" t="str">
            <v>28MessagerieSHENKER1649</v>
          </cell>
          <cell r="H4340">
            <v>0</v>
          </cell>
        </row>
        <row r="4341">
          <cell r="A4341" t="str">
            <v>29MessagerieSHENKER1649</v>
          </cell>
          <cell r="H4341">
            <v>0</v>
          </cell>
        </row>
        <row r="4342">
          <cell r="A4342" t="str">
            <v>30MessagerieSHENKER1649</v>
          </cell>
          <cell r="H4342">
            <v>0</v>
          </cell>
        </row>
        <row r="4343">
          <cell r="A4343" t="str">
            <v>31MessagerieSHENKER1649</v>
          </cell>
          <cell r="H4343">
            <v>0</v>
          </cell>
        </row>
        <row r="4344">
          <cell r="A4344" t="str">
            <v>32MessagerieSHENKER1649</v>
          </cell>
          <cell r="H4344">
            <v>0</v>
          </cell>
        </row>
        <row r="4345">
          <cell r="A4345" t="str">
            <v>33MessagerieSHENKER1649</v>
          </cell>
          <cell r="H4345">
            <v>0</v>
          </cell>
        </row>
        <row r="4346">
          <cell r="A4346" t="str">
            <v>34MessagerieSHENKER1649</v>
          </cell>
          <cell r="H4346">
            <v>0</v>
          </cell>
        </row>
        <row r="4347">
          <cell r="A4347" t="str">
            <v>35MessagerieSHENKER1649</v>
          </cell>
          <cell r="H4347">
            <v>0</v>
          </cell>
        </row>
        <row r="4348">
          <cell r="A4348" t="str">
            <v>36MessagerieSHENKER1649</v>
          </cell>
          <cell r="H4348">
            <v>0</v>
          </cell>
        </row>
        <row r="4349">
          <cell r="A4349" t="str">
            <v>37MessagerieSHENKER1649</v>
          </cell>
          <cell r="H4349">
            <v>0</v>
          </cell>
        </row>
        <row r="4350">
          <cell r="A4350" t="str">
            <v>38MessagerieSHENKER1649</v>
          </cell>
          <cell r="H4350">
            <v>0</v>
          </cell>
        </row>
        <row r="4351">
          <cell r="A4351" t="str">
            <v>39MessagerieSHENKER1649</v>
          </cell>
          <cell r="H4351">
            <v>0</v>
          </cell>
        </row>
        <row r="4352">
          <cell r="A4352" t="str">
            <v>40MessagerieSHENKER1649</v>
          </cell>
          <cell r="H4352">
            <v>0</v>
          </cell>
        </row>
        <row r="4353">
          <cell r="A4353" t="str">
            <v>41MessagerieSHENKER1649</v>
          </cell>
          <cell r="H4353">
            <v>0</v>
          </cell>
        </row>
        <row r="4354">
          <cell r="A4354" t="str">
            <v>42MessagerieSHENKER1649</v>
          </cell>
          <cell r="H4354">
            <v>0</v>
          </cell>
        </row>
        <row r="4355">
          <cell r="A4355" t="str">
            <v>43MessagerieSHENKER1649</v>
          </cell>
          <cell r="H4355">
            <v>0</v>
          </cell>
        </row>
        <row r="4356">
          <cell r="A4356" t="str">
            <v>44MessagerieSHENKER1649</v>
          </cell>
          <cell r="H4356">
            <v>0</v>
          </cell>
        </row>
        <row r="4357">
          <cell r="A4357" t="str">
            <v>45MessagerieSHENKER1649</v>
          </cell>
          <cell r="H4357">
            <v>0</v>
          </cell>
        </row>
        <row r="4358">
          <cell r="A4358" t="str">
            <v>46MessagerieSHENKER1649</v>
          </cell>
          <cell r="H4358">
            <v>0</v>
          </cell>
        </row>
        <row r="4359">
          <cell r="A4359" t="str">
            <v>47MessagerieSHENKER1649</v>
          </cell>
          <cell r="H4359">
            <v>0</v>
          </cell>
        </row>
        <row r="4360">
          <cell r="A4360" t="str">
            <v>48MessagerieSHENKER1649</v>
          </cell>
          <cell r="H4360">
            <v>0</v>
          </cell>
        </row>
        <row r="4361">
          <cell r="A4361" t="str">
            <v>49MessagerieSHENKER1649</v>
          </cell>
          <cell r="H4361">
            <v>0</v>
          </cell>
        </row>
        <row r="4362">
          <cell r="A4362" t="str">
            <v>50MessagerieSHENKER1649</v>
          </cell>
          <cell r="H4362">
            <v>0</v>
          </cell>
        </row>
        <row r="4363">
          <cell r="A4363" t="str">
            <v>51MessagerieSHENKER1649</v>
          </cell>
          <cell r="H4363">
            <v>0</v>
          </cell>
        </row>
        <row r="4364">
          <cell r="A4364" t="str">
            <v>52MessagerieSHENKER1649</v>
          </cell>
          <cell r="H4364">
            <v>0</v>
          </cell>
        </row>
        <row r="4365">
          <cell r="A4365" t="str">
            <v>53MessagerieSHENKER1649</v>
          </cell>
          <cell r="H4365">
            <v>0</v>
          </cell>
        </row>
        <row r="4366">
          <cell r="A4366" t="str">
            <v>54MessagerieSHENKER1649</v>
          </cell>
          <cell r="H4366">
            <v>0</v>
          </cell>
        </row>
        <row r="4367">
          <cell r="A4367" t="str">
            <v>55MessagerieSHENKER1649</v>
          </cell>
          <cell r="H4367">
            <v>0</v>
          </cell>
        </row>
        <row r="4368">
          <cell r="A4368" t="str">
            <v>56MessagerieSHENKER1649</v>
          </cell>
          <cell r="H4368">
            <v>0</v>
          </cell>
        </row>
        <row r="4369">
          <cell r="A4369" t="str">
            <v>57MessagerieSHENKER1649</v>
          </cell>
          <cell r="H4369">
            <v>0</v>
          </cell>
        </row>
        <row r="4370">
          <cell r="A4370" t="str">
            <v>58MessagerieSHENKER1649</v>
          </cell>
          <cell r="H4370">
            <v>0</v>
          </cell>
        </row>
        <row r="4371">
          <cell r="A4371" t="str">
            <v>59MessagerieSHENKER1649</v>
          </cell>
          <cell r="H4371">
            <v>0</v>
          </cell>
        </row>
        <row r="4372">
          <cell r="A4372" t="str">
            <v>60MessagerieSHENKER1649</v>
          </cell>
          <cell r="H4372">
            <v>0</v>
          </cell>
        </row>
        <row r="4373">
          <cell r="A4373" t="str">
            <v>61MessagerieSHENKER1649</v>
          </cell>
          <cell r="H4373">
            <v>0</v>
          </cell>
        </row>
        <row r="4374">
          <cell r="A4374" t="str">
            <v>62MessagerieSHENKER1649</v>
          </cell>
          <cell r="H4374">
            <v>0</v>
          </cell>
        </row>
        <row r="4375">
          <cell r="A4375" t="str">
            <v>63MessagerieSHENKER1649</v>
          </cell>
          <cell r="H4375">
            <v>0</v>
          </cell>
        </row>
        <row r="4376">
          <cell r="A4376" t="str">
            <v>64MessagerieSHENKER1649</v>
          </cell>
          <cell r="H4376">
            <v>0</v>
          </cell>
        </row>
        <row r="4377">
          <cell r="A4377" t="str">
            <v>65MessagerieSHENKER1649</v>
          </cell>
          <cell r="H4377">
            <v>0</v>
          </cell>
        </row>
        <row r="4378">
          <cell r="A4378" t="str">
            <v>66MessagerieSHENKER1649</v>
          </cell>
          <cell r="H4378">
            <v>0</v>
          </cell>
        </row>
        <row r="4379">
          <cell r="A4379" t="str">
            <v>67MessagerieSHENKER1649</v>
          </cell>
          <cell r="H4379">
            <v>0</v>
          </cell>
        </row>
        <row r="4380">
          <cell r="A4380" t="str">
            <v>68MessagerieSHENKER1649</v>
          </cell>
          <cell r="H4380">
            <v>0</v>
          </cell>
        </row>
        <row r="4381">
          <cell r="A4381" t="str">
            <v>69MessagerieSHENKER1649</v>
          </cell>
          <cell r="H4381">
            <v>0</v>
          </cell>
        </row>
        <row r="4382">
          <cell r="A4382" t="str">
            <v>70MessagerieSHENKER1649</v>
          </cell>
          <cell r="H4382">
            <v>0</v>
          </cell>
        </row>
        <row r="4383">
          <cell r="A4383" t="str">
            <v>71MessagerieSHENKER1649</v>
          </cell>
          <cell r="H4383">
            <v>0</v>
          </cell>
        </row>
        <row r="4384">
          <cell r="A4384" t="str">
            <v>72MessagerieSHENKER1649</v>
          </cell>
          <cell r="H4384">
            <v>0</v>
          </cell>
        </row>
        <row r="4385">
          <cell r="A4385" t="str">
            <v>73MessagerieSHENKER1649</v>
          </cell>
          <cell r="H4385">
            <v>0</v>
          </cell>
        </row>
        <row r="4386">
          <cell r="A4386" t="str">
            <v>74MessagerieSHENKER1649</v>
          </cell>
          <cell r="H4386">
            <v>0</v>
          </cell>
        </row>
        <row r="4387">
          <cell r="A4387" t="str">
            <v>75MessagerieSHENKER1649</v>
          </cell>
          <cell r="H4387">
            <v>0</v>
          </cell>
        </row>
        <row r="4388">
          <cell r="A4388" t="str">
            <v>76MessagerieSHENKER1649</v>
          </cell>
          <cell r="H4388">
            <v>0</v>
          </cell>
        </row>
        <row r="4389">
          <cell r="A4389" t="str">
            <v>77MessagerieSHENKER1649</v>
          </cell>
          <cell r="H4389">
            <v>0</v>
          </cell>
        </row>
        <row r="4390">
          <cell r="A4390" t="str">
            <v>78MessagerieSHENKER1649</v>
          </cell>
          <cell r="H4390">
            <v>0</v>
          </cell>
        </row>
        <row r="4391">
          <cell r="A4391" t="str">
            <v>79MessagerieSHENKER1649</v>
          </cell>
          <cell r="H4391">
            <v>0</v>
          </cell>
        </row>
        <row r="4392">
          <cell r="A4392" t="str">
            <v>80MessagerieSHENKER1649</v>
          </cell>
          <cell r="H4392">
            <v>0</v>
          </cell>
        </row>
        <row r="4393">
          <cell r="A4393" t="str">
            <v>81MessagerieSHENKER1649</v>
          </cell>
          <cell r="H4393">
            <v>0</v>
          </cell>
        </row>
        <row r="4394">
          <cell r="A4394" t="str">
            <v>82MessagerieSHENKER1649</v>
          </cell>
          <cell r="H4394">
            <v>0</v>
          </cell>
        </row>
        <row r="4395">
          <cell r="A4395" t="str">
            <v>83MessagerieSHENKER1649</v>
          </cell>
          <cell r="H4395">
            <v>0</v>
          </cell>
        </row>
        <row r="4396">
          <cell r="A4396" t="str">
            <v>84MessagerieSHENKER1649</v>
          </cell>
          <cell r="H4396">
            <v>0</v>
          </cell>
        </row>
        <row r="4397">
          <cell r="A4397" t="str">
            <v>85MessagerieSHENKER1649</v>
          </cell>
          <cell r="H4397">
            <v>0</v>
          </cell>
        </row>
        <row r="4398">
          <cell r="A4398" t="str">
            <v>86MessagerieSHENKER1649</v>
          </cell>
          <cell r="H4398">
            <v>0</v>
          </cell>
        </row>
        <row r="4399">
          <cell r="A4399" t="str">
            <v>87MessagerieSHENKER1649</v>
          </cell>
          <cell r="H4399">
            <v>0</v>
          </cell>
        </row>
        <row r="4400">
          <cell r="A4400" t="str">
            <v>88MessagerieSHENKER1649</v>
          </cell>
          <cell r="H4400">
            <v>0</v>
          </cell>
        </row>
        <row r="4401">
          <cell r="A4401" t="str">
            <v>89MessagerieSHENKER1649</v>
          </cell>
          <cell r="H4401">
            <v>0</v>
          </cell>
        </row>
        <row r="4402">
          <cell r="A4402" t="str">
            <v>90MessagerieSHENKER1649</v>
          </cell>
          <cell r="H4402">
            <v>0</v>
          </cell>
        </row>
        <row r="4403">
          <cell r="A4403" t="str">
            <v>91MessagerieSHENKER1649</v>
          </cell>
          <cell r="H4403">
            <v>0</v>
          </cell>
        </row>
        <row r="4404">
          <cell r="A4404" t="str">
            <v>92MessagerieSHENKER1649</v>
          </cell>
          <cell r="H4404">
            <v>0</v>
          </cell>
        </row>
        <row r="4405">
          <cell r="A4405" t="str">
            <v>93MessagerieSHENKER1649</v>
          </cell>
          <cell r="H4405">
            <v>0</v>
          </cell>
        </row>
        <row r="4406">
          <cell r="A4406" t="str">
            <v>94MessagerieSHENKER1649</v>
          </cell>
          <cell r="H4406">
            <v>0</v>
          </cell>
        </row>
        <row r="4407">
          <cell r="A4407" t="str">
            <v>95MessagerieSHENKER1649</v>
          </cell>
          <cell r="H4407">
            <v>0</v>
          </cell>
        </row>
        <row r="4408">
          <cell r="A4408" t="str">
            <v>98MessagerieSHENKER1649</v>
          </cell>
          <cell r="H4408">
            <v>0</v>
          </cell>
        </row>
        <row r="4409">
          <cell r="A4409" t="str">
            <v>1MessagerieXPO1649</v>
          </cell>
          <cell r="H4409">
            <v>0</v>
          </cell>
        </row>
        <row r="4410">
          <cell r="A4410" t="str">
            <v>2MessagerieXPO1649</v>
          </cell>
          <cell r="H4410">
            <v>0</v>
          </cell>
        </row>
        <row r="4411">
          <cell r="A4411" t="str">
            <v>3MessagerieXPO1649</v>
          </cell>
          <cell r="H4411">
            <v>0</v>
          </cell>
        </row>
        <row r="4412">
          <cell r="A4412" t="str">
            <v>4MessagerieXPO1649</v>
          </cell>
          <cell r="H4412">
            <v>0</v>
          </cell>
        </row>
        <row r="4413">
          <cell r="A4413" t="str">
            <v>5MessagerieXPO1649</v>
          </cell>
          <cell r="H4413">
            <v>0</v>
          </cell>
        </row>
        <row r="4414">
          <cell r="A4414" t="str">
            <v>6MessagerieXPO1649</v>
          </cell>
          <cell r="H4414">
            <v>0</v>
          </cell>
        </row>
        <row r="4415">
          <cell r="A4415" t="str">
            <v>7MessagerieXPO1649</v>
          </cell>
          <cell r="H4415">
            <v>0</v>
          </cell>
        </row>
        <row r="4416">
          <cell r="A4416" t="str">
            <v>8MessagerieXPO1649</v>
          </cell>
          <cell r="H4416">
            <v>0</v>
          </cell>
        </row>
        <row r="4417">
          <cell r="A4417" t="str">
            <v>9MessagerieXPO1649</v>
          </cell>
          <cell r="H4417">
            <v>0</v>
          </cell>
        </row>
        <row r="4418">
          <cell r="A4418" t="str">
            <v>10MessagerieXPO1649</v>
          </cell>
          <cell r="H4418">
            <v>0</v>
          </cell>
        </row>
        <row r="4419">
          <cell r="A4419" t="str">
            <v>11MessagerieXPO1649</v>
          </cell>
          <cell r="H4419">
            <v>0</v>
          </cell>
        </row>
        <row r="4420">
          <cell r="A4420" t="str">
            <v>12MessagerieXPO1649</v>
          </cell>
          <cell r="H4420">
            <v>0</v>
          </cell>
        </row>
        <row r="4421">
          <cell r="A4421" t="str">
            <v>13MessagerieXPO1649</v>
          </cell>
          <cell r="H4421">
            <v>0</v>
          </cell>
        </row>
        <row r="4422">
          <cell r="A4422" t="str">
            <v>14MessagerieXPO1649</v>
          </cell>
          <cell r="H4422">
            <v>0</v>
          </cell>
        </row>
        <row r="4423">
          <cell r="A4423" t="str">
            <v>15MessagerieXPO1649</v>
          </cell>
          <cell r="H4423">
            <v>0</v>
          </cell>
        </row>
        <row r="4424">
          <cell r="A4424" t="str">
            <v>16MessagerieXPO1649</v>
          </cell>
          <cell r="H4424">
            <v>0</v>
          </cell>
        </row>
        <row r="4425">
          <cell r="A4425" t="str">
            <v>17MessagerieXPO1649</v>
          </cell>
          <cell r="H4425">
            <v>0</v>
          </cell>
        </row>
        <row r="4426">
          <cell r="A4426" t="str">
            <v>18MessagerieXPO1649</v>
          </cell>
          <cell r="H4426">
            <v>0</v>
          </cell>
        </row>
        <row r="4427">
          <cell r="A4427" t="str">
            <v>19MessagerieXPO1649</v>
          </cell>
          <cell r="H4427">
            <v>0</v>
          </cell>
        </row>
        <row r="4428">
          <cell r="A4428" t="str">
            <v>20MessagerieXPO1649</v>
          </cell>
          <cell r="H4428">
            <v>0</v>
          </cell>
        </row>
        <row r="4429">
          <cell r="A4429" t="str">
            <v>21MessagerieXPO1649</v>
          </cell>
          <cell r="H4429">
            <v>0</v>
          </cell>
        </row>
        <row r="4430">
          <cell r="A4430" t="str">
            <v>22MessagerieXPO1649</v>
          </cell>
          <cell r="H4430">
            <v>0</v>
          </cell>
        </row>
        <row r="4431">
          <cell r="A4431" t="str">
            <v>23MessagerieXPO1649</v>
          </cell>
          <cell r="H4431">
            <v>0</v>
          </cell>
        </row>
        <row r="4432">
          <cell r="A4432" t="str">
            <v>24MessagerieXPO1649</v>
          </cell>
          <cell r="H4432">
            <v>0</v>
          </cell>
        </row>
        <row r="4433">
          <cell r="A4433" t="str">
            <v>25MessagerieXPO1649</v>
          </cell>
          <cell r="H4433">
            <v>0</v>
          </cell>
        </row>
        <row r="4434">
          <cell r="A4434" t="str">
            <v>26MessagerieXPO1649</v>
          </cell>
          <cell r="H4434">
            <v>0</v>
          </cell>
        </row>
        <row r="4435">
          <cell r="A4435" t="str">
            <v>27MessagerieXPO1649</v>
          </cell>
          <cell r="H4435">
            <v>0</v>
          </cell>
        </row>
        <row r="4436">
          <cell r="A4436" t="str">
            <v>28MessagerieXPO1649</v>
          </cell>
          <cell r="H4436">
            <v>0</v>
          </cell>
        </row>
        <row r="4437">
          <cell r="A4437" t="str">
            <v>29MessagerieXPO1649</v>
          </cell>
          <cell r="H4437">
            <v>0</v>
          </cell>
        </row>
        <row r="4438">
          <cell r="A4438" t="str">
            <v>30MessagerieXPO1649</v>
          </cell>
          <cell r="H4438">
            <v>0</v>
          </cell>
        </row>
        <row r="4439">
          <cell r="A4439" t="str">
            <v>31MessagerieXPO1649</v>
          </cell>
          <cell r="H4439">
            <v>0</v>
          </cell>
        </row>
        <row r="4440">
          <cell r="A4440" t="str">
            <v>32MessagerieXPO1649</v>
          </cell>
          <cell r="H4440">
            <v>0</v>
          </cell>
        </row>
        <row r="4441">
          <cell r="A4441" t="str">
            <v>33MessagerieXPO1649</v>
          </cell>
          <cell r="H4441">
            <v>0</v>
          </cell>
        </row>
        <row r="4442">
          <cell r="A4442" t="str">
            <v>34MessagerieXPO1649</v>
          </cell>
          <cell r="H4442">
            <v>0</v>
          </cell>
        </row>
        <row r="4443">
          <cell r="A4443" t="str">
            <v>35MessagerieXPO1649</v>
          </cell>
          <cell r="H4443">
            <v>0</v>
          </cell>
        </row>
        <row r="4444">
          <cell r="A4444" t="str">
            <v>36MessagerieXPO1649</v>
          </cell>
          <cell r="H4444">
            <v>0</v>
          </cell>
        </row>
        <row r="4445">
          <cell r="A4445" t="str">
            <v>37MessagerieXPO1649</v>
          </cell>
          <cell r="H4445">
            <v>0</v>
          </cell>
        </row>
        <row r="4446">
          <cell r="A4446" t="str">
            <v>38MessagerieXPO1649</v>
          </cell>
          <cell r="H4446">
            <v>0</v>
          </cell>
        </row>
        <row r="4447">
          <cell r="A4447" t="str">
            <v>39MessagerieXPO1649</v>
          </cell>
          <cell r="H4447">
            <v>0</v>
          </cell>
        </row>
        <row r="4448">
          <cell r="A4448" t="str">
            <v>40MessagerieXPO1649</v>
          </cell>
          <cell r="H4448">
            <v>0</v>
          </cell>
        </row>
        <row r="4449">
          <cell r="A4449" t="str">
            <v>41MessagerieXPO1649</v>
          </cell>
          <cell r="H4449">
            <v>0</v>
          </cell>
        </row>
        <row r="4450">
          <cell r="A4450" t="str">
            <v>42MessagerieXPO1649</v>
          </cell>
          <cell r="H4450">
            <v>0</v>
          </cell>
        </row>
        <row r="4451">
          <cell r="A4451" t="str">
            <v>43MessagerieXPO1649</v>
          </cell>
          <cell r="H4451">
            <v>0</v>
          </cell>
        </row>
        <row r="4452">
          <cell r="A4452" t="str">
            <v>44MessagerieXPO1649</v>
          </cell>
          <cell r="H4452">
            <v>0</v>
          </cell>
        </row>
        <row r="4453">
          <cell r="A4453" t="str">
            <v>45MessagerieXPO1649</v>
          </cell>
          <cell r="H4453">
            <v>0</v>
          </cell>
        </row>
        <row r="4454">
          <cell r="A4454" t="str">
            <v>46MessagerieXPO1649</v>
          </cell>
          <cell r="H4454">
            <v>0</v>
          </cell>
        </row>
        <row r="4455">
          <cell r="A4455" t="str">
            <v>47MessagerieXPO1649</v>
          </cell>
          <cell r="H4455">
            <v>0</v>
          </cell>
        </row>
        <row r="4456">
          <cell r="A4456" t="str">
            <v>48MessagerieXPO1649</v>
          </cell>
          <cell r="H4456">
            <v>0</v>
          </cell>
        </row>
        <row r="4457">
          <cell r="A4457" t="str">
            <v>49MessagerieXPO1649</v>
          </cell>
          <cell r="H4457">
            <v>0</v>
          </cell>
        </row>
        <row r="4458">
          <cell r="A4458" t="str">
            <v>50MessagerieXPO1649</v>
          </cell>
          <cell r="H4458">
            <v>0</v>
          </cell>
        </row>
        <row r="4459">
          <cell r="A4459" t="str">
            <v>51MessagerieXPO1649</v>
          </cell>
          <cell r="H4459">
            <v>0</v>
          </cell>
        </row>
        <row r="4460">
          <cell r="A4460" t="str">
            <v>52MessagerieXPO1649</v>
          </cell>
          <cell r="H4460">
            <v>0</v>
          </cell>
        </row>
        <row r="4461">
          <cell r="A4461" t="str">
            <v>53MessagerieXPO1649</v>
          </cell>
          <cell r="H4461">
            <v>0</v>
          </cell>
        </row>
        <row r="4462">
          <cell r="A4462" t="str">
            <v>54MessagerieXPO1649</v>
          </cell>
          <cell r="H4462">
            <v>0</v>
          </cell>
        </row>
        <row r="4463">
          <cell r="A4463" t="str">
            <v>55MessagerieXPO1649</v>
          </cell>
          <cell r="H4463">
            <v>0</v>
          </cell>
        </row>
        <row r="4464">
          <cell r="A4464" t="str">
            <v>56MessagerieXPO1649</v>
          </cell>
          <cell r="H4464">
            <v>0</v>
          </cell>
        </row>
        <row r="4465">
          <cell r="A4465" t="str">
            <v>57MessagerieXPO1649</v>
          </cell>
          <cell r="H4465">
            <v>0</v>
          </cell>
        </row>
        <row r="4466">
          <cell r="A4466" t="str">
            <v>58MessagerieXPO1649</v>
          </cell>
          <cell r="H4466">
            <v>0</v>
          </cell>
        </row>
        <row r="4467">
          <cell r="A4467" t="str">
            <v>59MessagerieXPO1649</v>
          </cell>
          <cell r="H4467">
            <v>0</v>
          </cell>
        </row>
        <row r="4468">
          <cell r="A4468" t="str">
            <v>60MessagerieXPO1649</v>
          </cell>
          <cell r="H4468">
            <v>0</v>
          </cell>
        </row>
        <row r="4469">
          <cell r="A4469" t="str">
            <v>61MessagerieXPO1649</v>
          </cell>
          <cell r="H4469">
            <v>0</v>
          </cell>
        </row>
        <row r="4470">
          <cell r="A4470" t="str">
            <v>62MessagerieXPO1649</v>
          </cell>
          <cell r="H4470">
            <v>0</v>
          </cell>
        </row>
        <row r="4471">
          <cell r="A4471" t="str">
            <v>63MessagerieXPO1649</v>
          </cell>
          <cell r="H4471">
            <v>0</v>
          </cell>
        </row>
        <row r="4472">
          <cell r="A4472" t="str">
            <v>64MessagerieXPO1649</v>
          </cell>
          <cell r="H4472">
            <v>0</v>
          </cell>
        </row>
        <row r="4473">
          <cell r="A4473" t="str">
            <v>65MessagerieXPO1649</v>
          </cell>
          <cell r="H4473">
            <v>0</v>
          </cell>
        </row>
        <row r="4474">
          <cell r="A4474" t="str">
            <v>66MessagerieXPO1649</v>
          </cell>
          <cell r="H4474">
            <v>0</v>
          </cell>
        </row>
        <row r="4475">
          <cell r="A4475" t="str">
            <v>67MessagerieXPO1649</v>
          </cell>
          <cell r="H4475">
            <v>0</v>
          </cell>
        </row>
        <row r="4476">
          <cell r="A4476" t="str">
            <v>68MessagerieXPO1649</v>
          </cell>
          <cell r="H4476">
            <v>0</v>
          </cell>
        </row>
        <row r="4477">
          <cell r="A4477" t="str">
            <v>69MessagerieXPO1649</v>
          </cell>
          <cell r="H4477">
            <v>0</v>
          </cell>
        </row>
        <row r="4478">
          <cell r="A4478" t="str">
            <v>70MessagerieXPO1649</v>
          </cell>
          <cell r="H4478">
            <v>0</v>
          </cell>
        </row>
        <row r="4479">
          <cell r="A4479" t="str">
            <v>71MessagerieXPO1649</v>
          </cell>
          <cell r="H4479">
            <v>0</v>
          </cell>
        </row>
        <row r="4480">
          <cell r="A4480" t="str">
            <v>72MessagerieXPO1649</v>
          </cell>
          <cell r="H4480">
            <v>0</v>
          </cell>
        </row>
        <row r="4481">
          <cell r="A4481" t="str">
            <v>73MessagerieXPO1649</v>
          </cell>
          <cell r="H4481">
            <v>0</v>
          </cell>
        </row>
        <row r="4482">
          <cell r="A4482" t="str">
            <v>74MessagerieXPO1649</v>
          </cell>
          <cell r="H4482">
            <v>0</v>
          </cell>
        </row>
        <row r="4483">
          <cell r="A4483" t="str">
            <v>75MessagerieXPO1649</v>
          </cell>
          <cell r="H4483">
            <v>0</v>
          </cell>
        </row>
        <row r="4484">
          <cell r="A4484" t="str">
            <v>76MessagerieXPO1649</v>
          </cell>
          <cell r="H4484">
            <v>0</v>
          </cell>
        </row>
        <row r="4485">
          <cell r="A4485" t="str">
            <v>77MessagerieXPO1649</v>
          </cell>
          <cell r="H4485">
            <v>0</v>
          </cell>
        </row>
        <row r="4486">
          <cell r="A4486" t="str">
            <v>78MessagerieXPO1649</v>
          </cell>
          <cell r="H4486">
            <v>0</v>
          </cell>
        </row>
        <row r="4487">
          <cell r="A4487" t="str">
            <v>79MessagerieXPO1649</v>
          </cell>
          <cell r="H4487">
            <v>0</v>
          </cell>
        </row>
        <row r="4488">
          <cell r="A4488" t="str">
            <v>80MessagerieXPO1649</v>
          </cell>
          <cell r="H4488">
            <v>0</v>
          </cell>
        </row>
        <row r="4489">
          <cell r="A4489" t="str">
            <v>81MessagerieXPO1649</v>
          </cell>
          <cell r="H4489">
            <v>0</v>
          </cell>
        </row>
        <row r="4490">
          <cell r="A4490" t="str">
            <v>82MessagerieXPO1649</v>
          </cell>
          <cell r="H4490">
            <v>0</v>
          </cell>
        </row>
        <row r="4491">
          <cell r="A4491" t="str">
            <v>83MessagerieXPO1649</v>
          </cell>
          <cell r="H4491">
            <v>0</v>
          </cell>
        </row>
        <row r="4492">
          <cell r="A4492" t="str">
            <v>84MessagerieXPO1649</v>
          </cell>
          <cell r="H4492">
            <v>0</v>
          </cell>
        </row>
        <row r="4493">
          <cell r="A4493" t="str">
            <v>85MessagerieXPO1649</v>
          </cell>
          <cell r="H4493">
            <v>0</v>
          </cell>
        </row>
        <row r="4494">
          <cell r="A4494" t="str">
            <v>86MessagerieXPO1649</v>
          </cell>
          <cell r="H4494">
            <v>0</v>
          </cell>
        </row>
        <row r="4495">
          <cell r="A4495" t="str">
            <v>87MessagerieXPO1649</v>
          </cell>
          <cell r="H4495">
            <v>0</v>
          </cell>
        </row>
        <row r="4496">
          <cell r="A4496" t="str">
            <v>88MessagerieXPO1649</v>
          </cell>
          <cell r="H4496">
            <v>0</v>
          </cell>
        </row>
        <row r="4497">
          <cell r="A4497" t="str">
            <v>89MessagerieXPO1649</v>
          </cell>
          <cell r="H4497">
            <v>0</v>
          </cell>
        </row>
        <row r="4498">
          <cell r="A4498" t="str">
            <v>90MessagerieXPO1649</v>
          </cell>
          <cell r="H4498">
            <v>0</v>
          </cell>
        </row>
        <row r="4499">
          <cell r="A4499" t="str">
            <v>91MessagerieXPO1649</v>
          </cell>
          <cell r="H4499">
            <v>0</v>
          </cell>
        </row>
        <row r="4500">
          <cell r="A4500" t="str">
            <v>92MessagerieXPO1649</v>
          </cell>
          <cell r="H4500">
            <v>0</v>
          </cell>
        </row>
        <row r="4501">
          <cell r="A4501" t="str">
            <v>93MessagerieXPO1649</v>
          </cell>
          <cell r="H4501">
            <v>0</v>
          </cell>
        </row>
        <row r="4502">
          <cell r="A4502" t="str">
            <v>94MessagerieXPO1649</v>
          </cell>
          <cell r="H4502">
            <v>0</v>
          </cell>
        </row>
        <row r="4503">
          <cell r="A4503" t="str">
            <v>95MessagerieXPO1649</v>
          </cell>
          <cell r="H4503">
            <v>0</v>
          </cell>
        </row>
        <row r="4504">
          <cell r="A4504" t="str">
            <v>98MessagerieXPO1649</v>
          </cell>
          <cell r="H4504">
            <v>0</v>
          </cell>
        </row>
        <row r="4505">
          <cell r="A4505" t="str">
            <v>1MessagerieGEODIS1649</v>
          </cell>
          <cell r="H4505">
            <v>0</v>
          </cell>
        </row>
        <row r="4506">
          <cell r="A4506" t="str">
            <v>2MessagerieGEODIS1649</v>
          </cell>
          <cell r="H4506">
            <v>0</v>
          </cell>
        </row>
        <row r="4507">
          <cell r="A4507" t="str">
            <v>3MessagerieGEODIS1649</v>
          </cell>
          <cell r="H4507">
            <v>0</v>
          </cell>
        </row>
        <row r="4508">
          <cell r="A4508" t="str">
            <v>4MessagerieGEODIS1649</v>
          </cell>
          <cell r="H4508">
            <v>0</v>
          </cell>
        </row>
        <row r="4509">
          <cell r="A4509" t="str">
            <v>5MessagerieGEODIS1649</v>
          </cell>
          <cell r="H4509">
            <v>0</v>
          </cell>
        </row>
        <row r="4510">
          <cell r="A4510" t="str">
            <v>6MessagerieGEODIS1649</v>
          </cell>
          <cell r="H4510">
            <v>0</v>
          </cell>
        </row>
        <row r="4511">
          <cell r="A4511" t="str">
            <v>7MessagerieGEODIS1649</v>
          </cell>
          <cell r="H4511">
            <v>0</v>
          </cell>
        </row>
        <row r="4512">
          <cell r="A4512" t="str">
            <v>8MessagerieGEODIS1649</v>
          </cell>
          <cell r="H4512">
            <v>0</v>
          </cell>
        </row>
        <row r="4513">
          <cell r="A4513" t="str">
            <v>9MessagerieGEODIS1649</v>
          </cell>
          <cell r="H4513">
            <v>0</v>
          </cell>
        </row>
        <row r="4514">
          <cell r="A4514" t="str">
            <v>10MessagerieGEODIS1649</v>
          </cell>
          <cell r="H4514">
            <v>0</v>
          </cell>
        </row>
        <row r="4515">
          <cell r="A4515" t="str">
            <v>11MessagerieGEODIS1649</v>
          </cell>
          <cell r="H4515">
            <v>0</v>
          </cell>
        </row>
        <row r="4516">
          <cell r="A4516" t="str">
            <v>12MessagerieGEODIS1649</v>
          </cell>
          <cell r="H4516">
            <v>0</v>
          </cell>
        </row>
        <row r="4517">
          <cell r="A4517" t="str">
            <v>13MessagerieGEODIS1649</v>
          </cell>
          <cell r="H4517">
            <v>0</v>
          </cell>
        </row>
        <row r="4518">
          <cell r="A4518" t="str">
            <v>14MessagerieGEODIS1649</v>
          </cell>
          <cell r="H4518">
            <v>0</v>
          </cell>
        </row>
        <row r="4519">
          <cell r="A4519" t="str">
            <v>15MessagerieGEODIS1649</v>
          </cell>
          <cell r="H4519">
            <v>0</v>
          </cell>
        </row>
        <row r="4520">
          <cell r="A4520" t="str">
            <v>16MessagerieGEODIS1649</v>
          </cell>
          <cell r="H4520">
            <v>0</v>
          </cell>
        </row>
        <row r="4521">
          <cell r="A4521" t="str">
            <v>17MessagerieGEODIS1649</v>
          </cell>
          <cell r="H4521">
            <v>0</v>
          </cell>
        </row>
        <row r="4522">
          <cell r="A4522" t="str">
            <v>18MessagerieGEODIS1649</v>
          </cell>
          <cell r="H4522">
            <v>0</v>
          </cell>
        </row>
        <row r="4523">
          <cell r="A4523" t="str">
            <v>19MessagerieGEODIS1649</v>
          </cell>
          <cell r="H4523">
            <v>0</v>
          </cell>
        </row>
        <row r="4524">
          <cell r="A4524" t="str">
            <v>20MessagerieGEODIS1649</v>
          </cell>
          <cell r="H4524">
            <v>0</v>
          </cell>
        </row>
        <row r="4525">
          <cell r="A4525" t="str">
            <v>21MessagerieGEODIS1649</v>
          </cell>
          <cell r="H4525">
            <v>0</v>
          </cell>
        </row>
        <row r="4526">
          <cell r="A4526" t="str">
            <v>22MessagerieGEODIS1649</v>
          </cell>
          <cell r="H4526">
            <v>0</v>
          </cell>
        </row>
        <row r="4527">
          <cell r="A4527" t="str">
            <v>23MessagerieGEODIS1649</v>
          </cell>
          <cell r="H4527">
            <v>0</v>
          </cell>
        </row>
        <row r="4528">
          <cell r="A4528" t="str">
            <v>24MessagerieGEODIS1649</v>
          </cell>
          <cell r="H4528">
            <v>0</v>
          </cell>
        </row>
        <row r="4529">
          <cell r="A4529" t="str">
            <v>25MessagerieGEODIS1649</v>
          </cell>
          <cell r="H4529">
            <v>0</v>
          </cell>
        </row>
        <row r="4530">
          <cell r="A4530" t="str">
            <v>26MessagerieGEODIS1649</v>
          </cell>
          <cell r="H4530">
            <v>0</v>
          </cell>
        </row>
        <row r="4531">
          <cell r="A4531" t="str">
            <v>27MessagerieGEODIS1649</v>
          </cell>
          <cell r="H4531">
            <v>0</v>
          </cell>
        </row>
        <row r="4532">
          <cell r="A4532" t="str">
            <v>28MessagerieGEODIS1649</v>
          </cell>
          <cell r="H4532">
            <v>0</v>
          </cell>
        </row>
        <row r="4533">
          <cell r="A4533" t="str">
            <v>29MessagerieGEODIS1649</v>
          </cell>
          <cell r="H4533">
            <v>0</v>
          </cell>
        </row>
        <row r="4534">
          <cell r="A4534" t="str">
            <v>30MessagerieGEODIS1649</v>
          </cell>
          <cell r="H4534">
            <v>0</v>
          </cell>
        </row>
        <row r="4535">
          <cell r="A4535" t="str">
            <v>31MessagerieGEODIS1649</v>
          </cell>
          <cell r="H4535">
            <v>0</v>
          </cell>
        </row>
        <row r="4536">
          <cell r="A4536" t="str">
            <v>32MessagerieGEODIS1649</v>
          </cell>
          <cell r="H4536">
            <v>0</v>
          </cell>
        </row>
        <row r="4537">
          <cell r="A4537" t="str">
            <v>33MessagerieGEODIS1649</v>
          </cell>
          <cell r="H4537">
            <v>0</v>
          </cell>
        </row>
        <row r="4538">
          <cell r="A4538" t="str">
            <v>34MessagerieGEODIS1649</v>
          </cell>
          <cell r="H4538">
            <v>0</v>
          </cell>
        </row>
        <row r="4539">
          <cell r="A4539" t="str">
            <v>35MessagerieGEODIS1649</v>
          </cell>
          <cell r="H4539">
            <v>0</v>
          </cell>
        </row>
        <row r="4540">
          <cell r="A4540" t="str">
            <v>36MessagerieGEODIS1649</v>
          </cell>
          <cell r="H4540">
            <v>0</v>
          </cell>
        </row>
        <row r="4541">
          <cell r="A4541" t="str">
            <v>37MessagerieGEODIS1649</v>
          </cell>
          <cell r="H4541">
            <v>0</v>
          </cell>
        </row>
        <row r="4542">
          <cell r="A4542" t="str">
            <v>38MessagerieGEODIS1649</v>
          </cell>
          <cell r="H4542">
            <v>0</v>
          </cell>
        </row>
        <row r="4543">
          <cell r="A4543" t="str">
            <v>39MessagerieGEODIS1649</v>
          </cell>
          <cell r="H4543">
            <v>0</v>
          </cell>
        </row>
        <row r="4544">
          <cell r="A4544" t="str">
            <v>40MessagerieGEODIS1649</v>
          </cell>
          <cell r="H4544">
            <v>0</v>
          </cell>
        </row>
        <row r="4545">
          <cell r="A4545" t="str">
            <v>41MessagerieGEODIS1649</v>
          </cell>
          <cell r="H4545">
            <v>0</v>
          </cell>
        </row>
        <row r="4546">
          <cell r="A4546" t="str">
            <v>42MessagerieGEODIS1649</v>
          </cell>
          <cell r="H4546">
            <v>0</v>
          </cell>
        </row>
        <row r="4547">
          <cell r="A4547" t="str">
            <v>43MessagerieGEODIS1649</v>
          </cell>
          <cell r="H4547">
            <v>0</v>
          </cell>
        </row>
        <row r="4548">
          <cell r="A4548" t="str">
            <v>44MessagerieGEODIS1649</v>
          </cell>
          <cell r="H4548">
            <v>0</v>
          </cell>
        </row>
        <row r="4549">
          <cell r="A4549" t="str">
            <v>45MessagerieGEODIS1649</v>
          </cell>
          <cell r="H4549">
            <v>0</v>
          </cell>
        </row>
        <row r="4550">
          <cell r="A4550" t="str">
            <v>46MessagerieGEODIS1649</v>
          </cell>
          <cell r="H4550">
            <v>0</v>
          </cell>
        </row>
        <row r="4551">
          <cell r="A4551" t="str">
            <v>47MessagerieGEODIS1649</v>
          </cell>
          <cell r="H4551">
            <v>0</v>
          </cell>
        </row>
        <row r="4552">
          <cell r="A4552" t="str">
            <v>48MessagerieGEODIS1649</v>
          </cell>
          <cell r="H4552">
            <v>0</v>
          </cell>
        </row>
        <row r="4553">
          <cell r="A4553" t="str">
            <v>49MessagerieGEODIS1649</v>
          </cell>
          <cell r="H4553">
            <v>0</v>
          </cell>
        </row>
        <row r="4554">
          <cell r="A4554" t="str">
            <v>50MessagerieGEODIS1649</v>
          </cell>
          <cell r="H4554">
            <v>0</v>
          </cell>
        </row>
        <row r="4555">
          <cell r="A4555" t="str">
            <v>51MessagerieGEODIS1649</v>
          </cell>
          <cell r="H4555">
            <v>0</v>
          </cell>
        </row>
        <row r="4556">
          <cell r="A4556" t="str">
            <v>52MessagerieGEODIS1649</v>
          </cell>
          <cell r="H4556">
            <v>0</v>
          </cell>
        </row>
        <row r="4557">
          <cell r="A4557" t="str">
            <v>53MessagerieGEODIS1649</v>
          </cell>
          <cell r="H4557">
            <v>0</v>
          </cell>
        </row>
        <row r="4558">
          <cell r="A4558" t="str">
            <v>54MessagerieGEODIS1649</v>
          </cell>
          <cell r="H4558">
            <v>0</v>
          </cell>
        </row>
        <row r="4559">
          <cell r="A4559" t="str">
            <v>55MessagerieGEODIS1649</v>
          </cell>
          <cell r="H4559">
            <v>0</v>
          </cell>
        </row>
        <row r="4560">
          <cell r="A4560" t="str">
            <v>56MessagerieGEODIS1649</v>
          </cell>
          <cell r="H4560">
            <v>0</v>
          </cell>
        </row>
        <row r="4561">
          <cell r="A4561" t="str">
            <v>57MessagerieGEODIS1649</v>
          </cell>
          <cell r="H4561">
            <v>0</v>
          </cell>
        </row>
        <row r="4562">
          <cell r="A4562" t="str">
            <v>58MessagerieGEODIS1649</v>
          </cell>
          <cell r="H4562">
            <v>0</v>
          </cell>
        </row>
        <row r="4563">
          <cell r="A4563" t="str">
            <v>59MessagerieGEODIS1649</v>
          </cell>
          <cell r="H4563">
            <v>0</v>
          </cell>
        </row>
        <row r="4564">
          <cell r="A4564" t="str">
            <v>60MessagerieGEODIS1649</v>
          </cell>
          <cell r="H4564">
            <v>0</v>
          </cell>
        </row>
        <row r="4565">
          <cell r="A4565" t="str">
            <v>61MessagerieGEODIS1649</v>
          </cell>
          <cell r="H4565">
            <v>0</v>
          </cell>
        </row>
        <row r="4566">
          <cell r="A4566" t="str">
            <v>62MessagerieGEODIS1649</v>
          </cell>
          <cell r="H4566">
            <v>0</v>
          </cell>
        </row>
        <row r="4567">
          <cell r="A4567" t="str">
            <v>63MessagerieGEODIS1649</v>
          </cell>
          <cell r="H4567">
            <v>0</v>
          </cell>
        </row>
        <row r="4568">
          <cell r="A4568" t="str">
            <v>64MessagerieGEODIS1649</v>
          </cell>
          <cell r="H4568">
            <v>0</v>
          </cell>
        </row>
        <row r="4569">
          <cell r="A4569" t="str">
            <v>65MessagerieGEODIS1649</v>
          </cell>
          <cell r="H4569">
            <v>0</v>
          </cell>
        </row>
        <row r="4570">
          <cell r="A4570" t="str">
            <v>66MessagerieGEODIS1649</v>
          </cell>
          <cell r="H4570">
            <v>0</v>
          </cell>
        </row>
        <row r="4571">
          <cell r="A4571" t="str">
            <v>67MessagerieGEODIS1649</v>
          </cell>
          <cell r="H4571">
            <v>0</v>
          </cell>
        </row>
        <row r="4572">
          <cell r="A4572" t="str">
            <v>68MessagerieGEODIS1649</v>
          </cell>
          <cell r="H4572">
            <v>0</v>
          </cell>
        </row>
        <row r="4573">
          <cell r="A4573" t="str">
            <v>69MessagerieGEODIS1649</v>
          </cell>
          <cell r="H4573">
            <v>0</v>
          </cell>
        </row>
        <row r="4574">
          <cell r="A4574" t="str">
            <v>70MessagerieGEODIS1649</v>
          </cell>
          <cell r="H4574">
            <v>0</v>
          </cell>
        </row>
        <row r="4575">
          <cell r="A4575" t="str">
            <v>71MessagerieGEODIS1649</v>
          </cell>
          <cell r="H4575">
            <v>0</v>
          </cell>
        </row>
        <row r="4576">
          <cell r="A4576" t="str">
            <v>72MessagerieGEODIS1649</v>
          </cell>
          <cell r="H4576">
            <v>0</v>
          </cell>
        </row>
        <row r="4577">
          <cell r="A4577" t="str">
            <v>73MessagerieGEODIS1649</v>
          </cell>
          <cell r="H4577">
            <v>0</v>
          </cell>
        </row>
        <row r="4578">
          <cell r="A4578" t="str">
            <v>74MessagerieGEODIS1649</v>
          </cell>
          <cell r="H4578">
            <v>0</v>
          </cell>
        </row>
        <row r="4579">
          <cell r="A4579" t="str">
            <v>75MessagerieGEODIS1649</v>
          </cell>
          <cell r="H4579">
            <v>0</v>
          </cell>
        </row>
        <row r="4580">
          <cell r="A4580" t="str">
            <v>76MessagerieGEODIS1649</v>
          </cell>
          <cell r="H4580">
            <v>0</v>
          </cell>
        </row>
        <row r="4581">
          <cell r="A4581" t="str">
            <v>77MessagerieGEODIS1649</v>
          </cell>
          <cell r="H4581">
            <v>0</v>
          </cell>
        </row>
        <row r="4582">
          <cell r="A4582" t="str">
            <v>78MessagerieGEODIS1649</v>
          </cell>
          <cell r="H4582">
            <v>0</v>
          </cell>
        </row>
        <row r="4583">
          <cell r="A4583" t="str">
            <v>79MessagerieGEODIS1649</v>
          </cell>
          <cell r="H4583">
            <v>0</v>
          </cell>
        </row>
        <row r="4584">
          <cell r="A4584" t="str">
            <v>80MessagerieGEODIS1649</v>
          </cell>
          <cell r="H4584">
            <v>0</v>
          </cell>
        </row>
        <row r="4585">
          <cell r="A4585" t="str">
            <v>81MessagerieGEODIS1649</v>
          </cell>
          <cell r="H4585">
            <v>0</v>
          </cell>
        </row>
        <row r="4586">
          <cell r="A4586" t="str">
            <v>82MessagerieGEODIS1649</v>
          </cell>
          <cell r="H4586">
            <v>0</v>
          </cell>
        </row>
        <row r="4587">
          <cell r="A4587" t="str">
            <v>83MessagerieGEODIS1649</v>
          </cell>
          <cell r="H4587">
            <v>0</v>
          </cell>
        </row>
        <row r="4588">
          <cell r="A4588" t="str">
            <v>84MessagerieGEODIS1649</v>
          </cell>
          <cell r="H4588">
            <v>0</v>
          </cell>
        </row>
        <row r="4589">
          <cell r="A4589" t="str">
            <v>85MessagerieGEODIS1649</v>
          </cell>
          <cell r="H4589">
            <v>0</v>
          </cell>
        </row>
        <row r="4590">
          <cell r="A4590" t="str">
            <v>86MessagerieGEODIS1649</v>
          </cell>
          <cell r="H4590">
            <v>0</v>
          </cell>
        </row>
        <row r="4591">
          <cell r="A4591" t="str">
            <v>87MessagerieGEODIS1649</v>
          </cell>
          <cell r="H4591">
            <v>0</v>
          </cell>
        </row>
        <row r="4592">
          <cell r="A4592" t="str">
            <v>88MessagerieGEODIS1649</v>
          </cell>
          <cell r="H4592">
            <v>0</v>
          </cell>
        </row>
        <row r="4593">
          <cell r="A4593" t="str">
            <v>89MessagerieGEODIS1649</v>
          </cell>
          <cell r="H4593">
            <v>0</v>
          </cell>
        </row>
        <row r="4594">
          <cell r="A4594" t="str">
            <v>90MessagerieGEODIS1649</v>
          </cell>
          <cell r="H4594">
            <v>0</v>
          </cell>
        </row>
        <row r="4595">
          <cell r="A4595" t="str">
            <v>91MessagerieGEODIS1649</v>
          </cell>
          <cell r="H4595">
            <v>0</v>
          </cell>
        </row>
        <row r="4596">
          <cell r="A4596" t="str">
            <v>92MessagerieGEODIS1649</v>
          </cell>
          <cell r="H4596">
            <v>0</v>
          </cell>
        </row>
        <row r="4597">
          <cell r="A4597" t="str">
            <v>93MessagerieGEODIS1649</v>
          </cell>
          <cell r="H4597">
            <v>0</v>
          </cell>
        </row>
        <row r="4598">
          <cell r="A4598" t="str">
            <v>94MessagerieGEODIS1649</v>
          </cell>
          <cell r="H4598">
            <v>0</v>
          </cell>
        </row>
        <row r="4599">
          <cell r="A4599" t="str">
            <v>95MessagerieGEODIS1649</v>
          </cell>
          <cell r="H4599">
            <v>0</v>
          </cell>
        </row>
        <row r="4600">
          <cell r="A4600" t="str">
            <v>1MessagerieSHENKER1749</v>
          </cell>
          <cell r="H4600">
            <v>0</v>
          </cell>
        </row>
        <row r="4601">
          <cell r="A4601" t="str">
            <v>2MessagerieSHENKER1749</v>
          </cell>
          <cell r="H4601">
            <v>0</v>
          </cell>
        </row>
        <row r="4602">
          <cell r="A4602" t="str">
            <v>3MessagerieSHENKER1749</v>
          </cell>
          <cell r="H4602">
            <v>0</v>
          </cell>
        </row>
        <row r="4603">
          <cell r="A4603" t="str">
            <v>4MessagerieSHENKER1749</v>
          </cell>
          <cell r="H4603">
            <v>0</v>
          </cell>
        </row>
        <row r="4604">
          <cell r="A4604" t="str">
            <v>5MessagerieSHENKER1749</v>
          </cell>
          <cell r="H4604">
            <v>0</v>
          </cell>
        </row>
        <row r="4605">
          <cell r="A4605" t="str">
            <v>6MessagerieSHENKER1749</v>
          </cell>
          <cell r="H4605">
            <v>0</v>
          </cell>
        </row>
        <row r="4606">
          <cell r="A4606" t="str">
            <v>7MessagerieSHENKER1749</v>
          </cell>
          <cell r="H4606">
            <v>0</v>
          </cell>
        </row>
        <row r="4607">
          <cell r="A4607" t="str">
            <v>8MessagerieSHENKER1749</v>
          </cell>
          <cell r="H4607">
            <v>0</v>
          </cell>
        </row>
        <row r="4608">
          <cell r="A4608" t="str">
            <v>9MessagerieSHENKER1749</v>
          </cell>
          <cell r="H4608">
            <v>0</v>
          </cell>
        </row>
        <row r="4609">
          <cell r="A4609" t="str">
            <v>10MessagerieSHENKER1749</v>
          </cell>
          <cell r="H4609">
            <v>0</v>
          </cell>
        </row>
        <row r="4610">
          <cell r="A4610" t="str">
            <v>11MessagerieSHENKER1749</v>
          </cell>
          <cell r="H4610">
            <v>0</v>
          </cell>
        </row>
        <row r="4611">
          <cell r="A4611" t="str">
            <v>12MessagerieSHENKER1749</v>
          </cell>
          <cell r="H4611">
            <v>0</v>
          </cell>
        </row>
        <row r="4612">
          <cell r="A4612" t="str">
            <v>13MessagerieSHENKER1749</v>
          </cell>
          <cell r="H4612">
            <v>0</v>
          </cell>
        </row>
        <row r="4613">
          <cell r="A4613" t="str">
            <v>14MessagerieSHENKER1749</v>
          </cell>
          <cell r="H4613">
            <v>0</v>
          </cell>
        </row>
        <row r="4614">
          <cell r="A4614" t="str">
            <v>15MessagerieSHENKER1749</v>
          </cell>
          <cell r="H4614">
            <v>0</v>
          </cell>
        </row>
        <row r="4615">
          <cell r="A4615" t="str">
            <v>16MessagerieSHENKER1749</v>
          </cell>
          <cell r="H4615">
            <v>0</v>
          </cell>
        </row>
        <row r="4616">
          <cell r="A4616" t="str">
            <v>17MessagerieSHENKER1749</v>
          </cell>
          <cell r="H4616">
            <v>0</v>
          </cell>
        </row>
        <row r="4617">
          <cell r="A4617" t="str">
            <v>18MessagerieSHENKER1749</v>
          </cell>
          <cell r="H4617">
            <v>0</v>
          </cell>
        </row>
        <row r="4618">
          <cell r="A4618" t="str">
            <v>19MessagerieSHENKER1749</v>
          </cell>
          <cell r="H4618">
            <v>0</v>
          </cell>
        </row>
        <row r="4619">
          <cell r="A4619" t="str">
            <v>20MessagerieSHENKER1749</v>
          </cell>
          <cell r="H4619">
            <v>0</v>
          </cell>
        </row>
        <row r="4620">
          <cell r="A4620" t="str">
            <v>21MessagerieSHENKER1749</v>
          </cell>
          <cell r="H4620">
            <v>0</v>
          </cell>
        </row>
        <row r="4621">
          <cell r="A4621" t="str">
            <v>22MessagerieSHENKER1749</v>
          </cell>
          <cell r="H4621">
            <v>0</v>
          </cell>
        </row>
        <row r="4622">
          <cell r="A4622" t="str">
            <v>23MessagerieSHENKER1749</v>
          </cell>
          <cell r="H4622">
            <v>0</v>
          </cell>
        </row>
        <row r="4623">
          <cell r="A4623" t="str">
            <v>24MessagerieSHENKER1749</v>
          </cell>
          <cell r="H4623">
            <v>0</v>
          </cell>
        </row>
        <row r="4624">
          <cell r="A4624" t="str">
            <v>25MessagerieSHENKER1749</v>
          </cell>
          <cell r="H4624">
            <v>0</v>
          </cell>
        </row>
        <row r="4625">
          <cell r="A4625" t="str">
            <v>26MessagerieSHENKER1749</v>
          </cell>
          <cell r="H4625">
            <v>0</v>
          </cell>
        </row>
        <row r="4626">
          <cell r="A4626" t="str">
            <v>27MessagerieSHENKER1749</v>
          </cell>
          <cell r="H4626">
            <v>0</v>
          </cell>
        </row>
        <row r="4627">
          <cell r="A4627" t="str">
            <v>28MessagerieSHENKER1749</v>
          </cell>
          <cell r="H4627">
            <v>0</v>
          </cell>
        </row>
        <row r="4628">
          <cell r="A4628" t="str">
            <v>29MessagerieSHENKER1749</v>
          </cell>
          <cell r="H4628">
            <v>0</v>
          </cell>
        </row>
        <row r="4629">
          <cell r="A4629" t="str">
            <v>30MessagerieSHENKER1749</v>
          </cell>
          <cell r="H4629">
            <v>0</v>
          </cell>
        </row>
        <row r="4630">
          <cell r="A4630" t="str">
            <v>31MessagerieSHENKER1749</v>
          </cell>
          <cell r="H4630">
            <v>0</v>
          </cell>
        </row>
        <row r="4631">
          <cell r="A4631" t="str">
            <v>32MessagerieSHENKER1749</v>
          </cell>
          <cell r="H4631">
            <v>0</v>
          </cell>
        </row>
        <row r="4632">
          <cell r="A4632" t="str">
            <v>33MessagerieSHENKER1749</v>
          </cell>
          <cell r="H4632">
            <v>0</v>
          </cell>
        </row>
        <row r="4633">
          <cell r="A4633" t="str">
            <v>34MessagerieSHENKER1749</v>
          </cell>
          <cell r="H4633">
            <v>0</v>
          </cell>
        </row>
        <row r="4634">
          <cell r="A4634" t="str">
            <v>35MessagerieSHENKER1749</v>
          </cell>
          <cell r="H4634">
            <v>0</v>
          </cell>
        </row>
        <row r="4635">
          <cell r="A4635" t="str">
            <v>36MessagerieSHENKER1749</v>
          </cell>
          <cell r="H4635">
            <v>0</v>
          </cell>
        </row>
        <row r="4636">
          <cell r="A4636" t="str">
            <v>37MessagerieSHENKER1749</v>
          </cell>
          <cell r="H4636">
            <v>0</v>
          </cell>
        </row>
        <row r="4637">
          <cell r="A4637" t="str">
            <v>38MessagerieSHENKER1749</v>
          </cell>
          <cell r="H4637">
            <v>0</v>
          </cell>
        </row>
        <row r="4638">
          <cell r="A4638" t="str">
            <v>39MessagerieSHENKER1749</v>
          </cell>
          <cell r="H4638">
            <v>0</v>
          </cell>
        </row>
        <row r="4639">
          <cell r="A4639" t="str">
            <v>40MessagerieSHENKER1749</v>
          </cell>
          <cell r="H4639">
            <v>0</v>
          </cell>
        </row>
        <row r="4640">
          <cell r="A4640" t="str">
            <v>41MessagerieSHENKER1749</v>
          </cell>
          <cell r="H4640">
            <v>0</v>
          </cell>
        </row>
        <row r="4641">
          <cell r="A4641" t="str">
            <v>42MessagerieSHENKER1749</v>
          </cell>
          <cell r="H4641">
            <v>0</v>
          </cell>
        </row>
        <row r="4642">
          <cell r="A4642" t="str">
            <v>43MessagerieSHENKER1749</v>
          </cell>
          <cell r="H4642">
            <v>0</v>
          </cell>
        </row>
        <row r="4643">
          <cell r="A4643" t="str">
            <v>44MessagerieSHENKER1749</v>
          </cell>
          <cell r="H4643">
            <v>0</v>
          </cell>
        </row>
        <row r="4644">
          <cell r="A4644" t="str">
            <v>45MessagerieSHENKER1749</v>
          </cell>
          <cell r="H4644">
            <v>0</v>
          </cell>
        </row>
        <row r="4645">
          <cell r="A4645" t="str">
            <v>46MessagerieSHENKER1749</v>
          </cell>
          <cell r="H4645">
            <v>0</v>
          </cell>
        </row>
        <row r="4646">
          <cell r="A4646" t="str">
            <v>47MessagerieSHENKER1749</v>
          </cell>
          <cell r="H4646">
            <v>0</v>
          </cell>
        </row>
        <row r="4647">
          <cell r="A4647" t="str">
            <v>48MessagerieSHENKER1749</v>
          </cell>
          <cell r="H4647">
            <v>0</v>
          </cell>
        </row>
        <row r="4648">
          <cell r="A4648" t="str">
            <v>49MessagerieSHENKER1749</v>
          </cell>
          <cell r="H4648">
            <v>0</v>
          </cell>
        </row>
        <row r="4649">
          <cell r="A4649" t="str">
            <v>50MessagerieSHENKER1749</v>
          </cell>
          <cell r="H4649">
            <v>0</v>
          </cell>
        </row>
        <row r="4650">
          <cell r="A4650" t="str">
            <v>51MessagerieSHENKER1749</v>
          </cell>
          <cell r="H4650">
            <v>0</v>
          </cell>
        </row>
        <row r="4651">
          <cell r="A4651" t="str">
            <v>52MessagerieSHENKER1749</v>
          </cell>
          <cell r="H4651">
            <v>0</v>
          </cell>
        </row>
        <row r="4652">
          <cell r="A4652" t="str">
            <v>53MessagerieSHENKER1749</v>
          </cell>
          <cell r="H4652">
            <v>0</v>
          </cell>
        </row>
        <row r="4653">
          <cell r="A4653" t="str">
            <v>54MessagerieSHENKER1749</v>
          </cell>
          <cell r="H4653">
            <v>0</v>
          </cell>
        </row>
        <row r="4654">
          <cell r="A4654" t="str">
            <v>55MessagerieSHENKER1749</v>
          </cell>
          <cell r="H4654">
            <v>0</v>
          </cell>
        </row>
        <row r="4655">
          <cell r="A4655" t="str">
            <v>56MessagerieSHENKER1749</v>
          </cell>
          <cell r="H4655">
            <v>0</v>
          </cell>
        </row>
        <row r="4656">
          <cell r="A4656" t="str">
            <v>57MessagerieSHENKER1749</v>
          </cell>
          <cell r="H4656">
            <v>0</v>
          </cell>
        </row>
        <row r="4657">
          <cell r="A4657" t="str">
            <v>58MessagerieSHENKER1749</v>
          </cell>
          <cell r="H4657">
            <v>0</v>
          </cell>
        </row>
        <row r="4658">
          <cell r="A4658" t="str">
            <v>59MessagerieSHENKER1749</v>
          </cell>
          <cell r="H4658">
            <v>0</v>
          </cell>
        </row>
        <row r="4659">
          <cell r="A4659" t="str">
            <v>60MessagerieSHENKER1749</v>
          </cell>
          <cell r="H4659">
            <v>0</v>
          </cell>
        </row>
        <row r="4660">
          <cell r="A4660" t="str">
            <v>61MessagerieSHENKER1749</v>
          </cell>
          <cell r="H4660">
            <v>0</v>
          </cell>
        </row>
        <row r="4661">
          <cell r="A4661" t="str">
            <v>62MessagerieSHENKER1749</v>
          </cell>
          <cell r="H4661">
            <v>0</v>
          </cell>
        </row>
        <row r="4662">
          <cell r="A4662" t="str">
            <v>63MessagerieSHENKER1749</v>
          </cell>
          <cell r="H4662">
            <v>0</v>
          </cell>
        </row>
        <row r="4663">
          <cell r="A4663" t="str">
            <v>64MessagerieSHENKER1749</v>
          </cell>
          <cell r="H4663">
            <v>0</v>
          </cell>
        </row>
        <row r="4664">
          <cell r="A4664" t="str">
            <v>65MessagerieSHENKER1749</v>
          </cell>
          <cell r="H4664">
            <v>0</v>
          </cell>
        </row>
        <row r="4665">
          <cell r="A4665" t="str">
            <v>66MessagerieSHENKER1749</v>
          </cell>
          <cell r="H4665">
            <v>0</v>
          </cell>
        </row>
        <row r="4666">
          <cell r="A4666" t="str">
            <v>67MessagerieSHENKER1749</v>
          </cell>
          <cell r="H4666">
            <v>0</v>
          </cell>
        </row>
        <row r="4667">
          <cell r="A4667" t="str">
            <v>68MessagerieSHENKER1749</v>
          </cell>
          <cell r="H4667">
            <v>0</v>
          </cell>
        </row>
        <row r="4668">
          <cell r="A4668" t="str">
            <v>69MessagerieSHENKER1749</v>
          </cell>
          <cell r="H4668">
            <v>0</v>
          </cell>
        </row>
        <row r="4669">
          <cell r="A4669" t="str">
            <v>70MessagerieSHENKER1749</v>
          </cell>
          <cell r="H4669">
            <v>0</v>
          </cell>
        </row>
        <row r="4670">
          <cell r="A4670" t="str">
            <v>71MessagerieSHENKER1749</v>
          </cell>
          <cell r="H4670">
            <v>0</v>
          </cell>
        </row>
        <row r="4671">
          <cell r="A4671" t="str">
            <v>72MessagerieSHENKER1749</v>
          </cell>
          <cell r="H4671">
            <v>0</v>
          </cell>
        </row>
        <row r="4672">
          <cell r="A4672" t="str">
            <v>73MessagerieSHENKER1749</v>
          </cell>
          <cell r="H4672">
            <v>0</v>
          </cell>
        </row>
        <row r="4673">
          <cell r="A4673" t="str">
            <v>74MessagerieSHENKER1749</v>
          </cell>
          <cell r="H4673">
            <v>0</v>
          </cell>
        </row>
        <row r="4674">
          <cell r="A4674" t="str">
            <v>75MessagerieSHENKER1749</v>
          </cell>
          <cell r="H4674">
            <v>0</v>
          </cell>
        </row>
        <row r="4675">
          <cell r="A4675" t="str">
            <v>76MessagerieSHENKER1749</v>
          </cell>
          <cell r="H4675">
            <v>0</v>
          </cell>
        </row>
        <row r="4676">
          <cell r="A4676" t="str">
            <v>77MessagerieSHENKER1749</v>
          </cell>
          <cell r="H4676">
            <v>0</v>
          </cell>
        </row>
        <row r="4677">
          <cell r="A4677" t="str">
            <v>78MessagerieSHENKER1749</v>
          </cell>
          <cell r="H4677">
            <v>0</v>
          </cell>
        </row>
        <row r="4678">
          <cell r="A4678" t="str">
            <v>79MessagerieSHENKER1749</v>
          </cell>
          <cell r="H4678">
            <v>0</v>
          </cell>
        </row>
        <row r="4679">
          <cell r="A4679" t="str">
            <v>80MessagerieSHENKER1749</v>
          </cell>
          <cell r="H4679">
            <v>0</v>
          </cell>
        </row>
        <row r="4680">
          <cell r="A4680" t="str">
            <v>81MessagerieSHENKER1749</v>
          </cell>
          <cell r="H4680">
            <v>0</v>
          </cell>
        </row>
        <row r="4681">
          <cell r="A4681" t="str">
            <v>82MessagerieSHENKER1749</v>
          </cell>
          <cell r="H4681">
            <v>0</v>
          </cell>
        </row>
        <row r="4682">
          <cell r="A4682" t="str">
            <v>83MessagerieSHENKER1749</v>
          </cell>
          <cell r="H4682">
            <v>0</v>
          </cell>
        </row>
        <row r="4683">
          <cell r="A4683" t="str">
            <v>84MessagerieSHENKER1749</v>
          </cell>
          <cell r="H4683">
            <v>0</v>
          </cell>
        </row>
        <row r="4684">
          <cell r="A4684" t="str">
            <v>85MessagerieSHENKER1749</v>
          </cell>
          <cell r="H4684">
            <v>0</v>
          </cell>
        </row>
        <row r="4685">
          <cell r="A4685" t="str">
            <v>86MessagerieSHENKER1749</v>
          </cell>
          <cell r="H4685">
            <v>0</v>
          </cell>
        </row>
        <row r="4686">
          <cell r="A4686" t="str">
            <v>87MessagerieSHENKER1749</v>
          </cell>
          <cell r="H4686">
            <v>0</v>
          </cell>
        </row>
        <row r="4687">
          <cell r="A4687" t="str">
            <v>88MessagerieSHENKER1749</v>
          </cell>
          <cell r="H4687">
            <v>0</v>
          </cell>
        </row>
        <row r="4688">
          <cell r="A4688" t="str">
            <v>89MessagerieSHENKER1749</v>
          </cell>
          <cell r="H4688">
            <v>0</v>
          </cell>
        </row>
        <row r="4689">
          <cell r="A4689" t="str">
            <v>90MessagerieSHENKER1749</v>
          </cell>
          <cell r="H4689">
            <v>0</v>
          </cell>
        </row>
        <row r="4690">
          <cell r="A4690" t="str">
            <v>91MessagerieSHENKER1749</v>
          </cell>
          <cell r="H4690">
            <v>0</v>
          </cell>
        </row>
        <row r="4691">
          <cell r="A4691" t="str">
            <v>92MessagerieSHENKER1749</v>
          </cell>
          <cell r="H4691">
            <v>0</v>
          </cell>
        </row>
        <row r="4692">
          <cell r="A4692" t="str">
            <v>93MessagerieSHENKER1749</v>
          </cell>
          <cell r="H4692">
            <v>0</v>
          </cell>
        </row>
        <row r="4693">
          <cell r="A4693" t="str">
            <v>94MessagerieSHENKER1749</v>
          </cell>
          <cell r="H4693">
            <v>0</v>
          </cell>
        </row>
        <row r="4694">
          <cell r="A4694" t="str">
            <v>95MessagerieSHENKER1749</v>
          </cell>
          <cell r="H4694">
            <v>0</v>
          </cell>
        </row>
        <row r="4695">
          <cell r="A4695" t="str">
            <v>98MessagerieSHENKER1749</v>
          </cell>
          <cell r="H4695">
            <v>0</v>
          </cell>
        </row>
        <row r="4696">
          <cell r="A4696" t="str">
            <v>1MessagerieXPO1749</v>
          </cell>
          <cell r="H4696">
            <v>0</v>
          </cell>
        </row>
        <row r="4697">
          <cell r="A4697" t="str">
            <v>2MessagerieXPO1749</v>
          </cell>
          <cell r="H4697">
            <v>0</v>
          </cell>
        </row>
        <row r="4698">
          <cell r="A4698" t="str">
            <v>3MessagerieXPO1749</v>
          </cell>
          <cell r="H4698">
            <v>0</v>
          </cell>
        </row>
        <row r="4699">
          <cell r="A4699" t="str">
            <v>4MessagerieXPO1749</v>
          </cell>
          <cell r="H4699">
            <v>0</v>
          </cell>
        </row>
        <row r="4700">
          <cell r="A4700" t="str">
            <v>5MessagerieXPO1749</v>
          </cell>
          <cell r="H4700">
            <v>0</v>
          </cell>
        </row>
        <row r="4701">
          <cell r="A4701" t="str">
            <v>6MessagerieXPO1749</v>
          </cell>
          <cell r="H4701">
            <v>0</v>
          </cell>
        </row>
        <row r="4702">
          <cell r="A4702" t="str">
            <v>7MessagerieXPO1749</v>
          </cell>
          <cell r="H4702">
            <v>0</v>
          </cell>
        </row>
        <row r="4703">
          <cell r="A4703" t="str">
            <v>8MessagerieXPO1749</v>
          </cell>
          <cell r="H4703">
            <v>0</v>
          </cell>
        </row>
        <row r="4704">
          <cell r="A4704" t="str">
            <v>9MessagerieXPO1749</v>
          </cell>
          <cell r="H4704">
            <v>0</v>
          </cell>
        </row>
        <row r="4705">
          <cell r="A4705" t="str">
            <v>10MessagerieXPO1749</v>
          </cell>
          <cell r="H4705">
            <v>0</v>
          </cell>
        </row>
        <row r="4706">
          <cell r="A4706" t="str">
            <v>11MessagerieXPO1749</v>
          </cell>
          <cell r="H4706">
            <v>0</v>
          </cell>
        </row>
        <row r="4707">
          <cell r="A4707" t="str">
            <v>12MessagerieXPO1749</v>
          </cell>
          <cell r="H4707">
            <v>0</v>
          </cell>
        </row>
        <row r="4708">
          <cell r="A4708" t="str">
            <v>13MessagerieXPO1749</v>
          </cell>
          <cell r="H4708">
            <v>0</v>
          </cell>
        </row>
        <row r="4709">
          <cell r="A4709" t="str">
            <v>14MessagerieXPO1749</v>
          </cell>
          <cell r="H4709">
            <v>0</v>
          </cell>
        </row>
        <row r="4710">
          <cell r="A4710" t="str">
            <v>15MessagerieXPO1749</v>
          </cell>
          <cell r="H4710">
            <v>0</v>
          </cell>
        </row>
        <row r="4711">
          <cell r="A4711" t="str">
            <v>16MessagerieXPO1749</v>
          </cell>
          <cell r="H4711">
            <v>0</v>
          </cell>
        </row>
        <row r="4712">
          <cell r="A4712" t="str">
            <v>17MessagerieXPO1749</v>
          </cell>
          <cell r="H4712">
            <v>0</v>
          </cell>
        </row>
        <row r="4713">
          <cell r="A4713" t="str">
            <v>18MessagerieXPO1749</v>
          </cell>
          <cell r="H4713">
            <v>0</v>
          </cell>
        </row>
        <row r="4714">
          <cell r="A4714" t="str">
            <v>19MessagerieXPO1749</v>
          </cell>
          <cell r="H4714">
            <v>0</v>
          </cell>
        </row>
        <row r="4715">
          <cell r="A4715" t="str">
            <v>20MessagerieXPO1749</v>
          </cell>
          <cell r="H4715">
            <v>0</v>
          </cell>
        </row>
        <row r="4716">
          <cell r="A4716" t="str">
            <v>21MessagerieXPO1749</v>
          </cell>
          <cell r="H4716">
            <v>0</v>
          </cell>
        </row>
        <row r="4717">
          <cell r="A4717" t="str">
            <v>22MessagerieXPO1749</v>
          </cell>
          <cell r="H4717">
            <v>0</v>
          </cell>
        </row>
        <row r="4718">
          <cell r="A4718" t="str">
            <v>23MessagerieXPO1749</v>
          </cell>
          <cell r="H4718">
            <v>0</v>
          </cell>
        </row>
        <row r="4719">
          <cell r="A4719" t="str">
            <v>24MessagerieXPO1749</v>
          </cell>
          <cell r="H4719">
            <v>0</v>
          </cell>
        </row>
        <row r="4720">
          <cell r="A4720" t="str">
            <v>25MessagerieXPO1749</v>
          </cell>
          <cell r="H4720">
            <v>0</v>
          </cell>
        </row>
        <row r="4721">
          <cell r="A4721" t="str">
            <v>26MessagerieXPO1749</v>
          </cell>
          <cell r="H4721">
            <v>0</v>
          </cell>
        </row>
        <row r="4722">
          <cell r="A4722" t="str">
            <v>27MessagerieXPO1749</v>
          </cell>
          <cell r="H4722">
            <v>0</v>
          </cell>
        </row>
        <row r="4723">
          <cell r="A4723" t="str">
            <v>28MessagerieXPO1749</v>
          </cell>
          <cell r="H4723">
            <v>0</v>
          </cell>
        </row>
        <row r="4724">
          <cell r="A4724" t="str">
            <v>29MessagerieXPO1749</v>
          </cell>
          <cell r="H4724">
            <v>0</v>
          </cell>
        </row>
        <row r="4725">
          <cell r="A4725" t="str">
            <v>30MessagerieXPO1749</v>
          </cell>
          <cell r="H4725">
            <v>0</v>
          </cell>
        </row>
        <row r="4726">
          <cell r="A4726" t="str">
            <v>31MessagerieXPO1749</v>
          </cell>
          <cell r="H4726">
            <v>0</v>
          </cell>
        </row>
        <row r="4727">
          <cell r="A4727" t="str">
            <v>32MessagerieXPO1749</v>
          </cell>
          <cell r="H4727">
            <v>0</v>
          </cell>
        </row>
        <row r="4728">
          <cell r="A4728" t="str">
            <v>33MessagerieXPO1749</v>
          </cell>
          <cell r="H4728">
            <v>0</v>
          </cell>
        </row>
        <row r="4729">
          <cell r="A4729" t="str">
            <v>34MessagerieXPO1749</v>
          </cell>
          <cell r="H4729">
            <v>0</v>
          </cell>
        </row>
        <row r="4730">
          <cell r="A4730" t="str">
            <v>35MessagerieXPO1749</v>
          </cell>
          <cell r="H4730">
            <v>0</v>
          </cell>
        </row>
        <row r="4731">
          <cell r="A4731" t="str">
            <v>36MessagerieXPO1749</v>
          </cell>
          <cell r="H4731">
            <v>0</v>
          </cell>
        </row>
        <row r="4732">
          <cell r="A4732" t="str">
            <v>37MessagerieXPO1749</v>
          </cell>
          <cell r="H4732">
            <v>0</v>
          </cell>
        </row>
        <row r="4733">
          <cell r="A4733" t="str">
            <v>38MessagerieXPO1749</v>
          </cell>
          <cell r="H4733">
            <v>0</v>
          </cell>
        </row>
        <row r="4734">
          <cell r="A4734" t="str">
            <v>39MessagerieXPO1749</v>
          </cell>
          <cell r="H4734">
            <v>0</v>
          </cell>
        </row>
        <row r="4735">
          <cell r="A4735" t="str">
            <v>40MessagerieXPO1749</v>
          </cell>
          <cell r="H4735">
            <v>0</v>
          </cell>
        </row>
        <row r="4736">
          <cell r="A4736" t="str">
            <v>41MessagerieXPO1749</v>
          </cell>
          <cell r="H4736">
            <v>0</v>
          </cell>
        </row>
        <row r="4737">
          <cell r="A4737" t="str">
            <v>42MessagerieXPO1749</v>
          </cell>
          <cell r="H4737">
            <v>0</v>
          </cell>
        </row>
        <row r="4738">
          <cell r="A4738" t="str">
            <v>43MessagerieXPO1749</v>
          </cell>
          <cell r="H4738">
            <v>0</v>
          </cell>
        </row>
        <row r="4739">
          <cell r="A4739" t="str">
            <v>44MessagerieXPO1749</v>
          </cell>
          <cell r="H4739">
            <v>0</v>
          </cell>
        </row>
        <row r="4740">
          <cell r="A4740" t="str">
            <v>45MessagerieXPO1749</v>
          </cell>
          <cell r="H4740">
            <v>0</v>
          </cell>
        </row>
        <row r="4741">
          <cell r="A4741" t="str">
            <v>46MessagerieXPO1749</v>
          </cell>
          <cell r="H4741">
            <v>0</v>
          </cell>
        </row>
        <row r="4742">
          <cell r="A4742" t="str">
            <v>47MessagerieXPO1749</v>
          </cell>
          <cell r="H4742">
            <v>0</v>
          </cell>
        </row>
        <row r="4743">
          <cell r="A4743" t="str">
            <v>48MessagerieXPO1749</v>
          </cell>
          <cell r="H4743">
            <v>0</v>
          </cell>
        </row>
        <row r="4744">
          <cell r="A4744" t="str">
            <v>49MessagerieXPO1749</v>
          </cell>
          <cell r="H4744">
            <v>0</v>
          </cell>
        </row>
        <row r="4745">
          <cell r="A4745" t="str">
            <v>50MessagerieXPO1749</v>
          </cell>
          <cell r="H4745">
            <v>0</v>
          </cell>
        </row>
        <row r="4746">
          <cell r="A4746" t="str">
            <v>51MessagerieXPO1749</v>
          </cell>
          <cell r="H4746">
            <v>0</v>
          </cell>
        </row>
        <row r="4747">
          <cell r="A4747" t="str">
            <v>52MessagerieXPO1749</v>
          </cell>
          <cell r="H4747">
            <v>0</v>
          </cell>
        </row>
        <row r="4748">
          <cell r="A4748" t="str">
            <v>53MessagerieXPO1749</v>
          </cell>
          <cell r="H4748">
            <v>0</v>
          </cell>
        </row>
        <row r="4749">
          <cell r="A4749" t="str">
            <v>54MessagerieXPO1749</v>
          </cell>
          <cell r="H4749">
            <v>0</v>
          </cell>
        </row>
        <row r="4750">
          <cell r="A4750" t="str">
            <v>55MessagerieXPO1749</v>
          </cell>
          <cell r="H4750">
            <v>0</v>
          </cell>
        </row>
        <row r="4751">
          <cell r="A4751" t="str">
            <v>56MessagerieXPO1749</v>
          </cell>
          <cell r="H4751">
            <v>0</v>
          </cell>
        </row>
        <row r="4752">
          <cell r="A4752" t="str">
            <v>57MessagerieXPO1749</v>
          </cell>
          <cell r="H4752">
            <v>0</v>
          </cell>
        </row>
        <row r="4753">
          <cell r="A4753" t="str">
            <v>58MessagerieXPO1749</v>
          </cell>
          <cell r="H4753">
            <v>0</v>
          </cell>
        </row>
        <row r="4754">
          <cell r="A4754" t="str">
            <v>59MessagerieXPO1749</v>
          </cell>
          <cell r="H4754">
            <v>0</v>
          </cell>
        </row>
        <row r="4755">
          <cell r="A4755" t="str">
            <v>60MessagerieXPO1749</v>
          </cell>
          <cell r="H4755">
            <v>0</v>
          </cell>
        </row>
        <row r="4756">
          <cell r="A4756" t="str">
            <v>61MessagerieXPO1749</v>
          </cell>
          <cell r="H4756">
            <v>0</v>
          </cell>
        </row>
        <row r="4757">
          <cell r="A4757" t="str">
            <v>62MessagerieXPO1749</v>
          </cell>
          <cell r="H4757">
            <v>0</v>
          </cell>
        </row>
        <row r="4758">
          <cell r="A4758" t="str">
            <v>63MessagerieXPO1749</v>
          </cell>
          <cell r="H4758">
            <v>0</v>
          </cell>
        </row>
        <row r="4759">
          <cell r="A4759" t="str">
            <v>64MessagerieXPO1749</v>
          </cell>
          <cell r="H4759">
            <v>0</v>
          </cell>
        </row>
        <row r="4760">
          <cell r="A4760" t="str">
            <v>65MessagerieXPO1749</v>
          </cell>
          <cell r="H4760">
            <v>0</v>
          </cell>
        </row>
        <row r="4761">
          <cell r="A4761" t="str">
            <v>66MessagerieXPO1749</v>
          </cell>
          <cell r="H4761">
            <v>0</v>
          </cell>
        </row>
        <row r="4762">
          <cell r="A4762" t="str">
            <v>67MessagerieXPO1749</v>
          </cell>
          <cell r="H4762">
            <v>0</v>
          </cell>
        </row>
        <row r="4763">
          <cell r="A4763" t="str">
            <v>68MessagerieXPO1749</v>
          </cell>
          <cell r="H4763">
            <v>0</v>
          </cell>
        </row>
        <row r="4764">
          <cell r="A4764" t="str">
            <v>69MessagerieXPO1749</v>
          </cell>
          <cell r="H4764">
            <v>0</v>
          </cell>
        </row>
        <row r="4765">
          <cell r="A4765" t="str">
            <v>70MessagerieXPO1749</v>
          </cell>
          <cell r="H4765">
            <v>0</v>
          </cell>
        </row>
        <row r="4766">
          <cell r="A4766" t="str">
            <v>71MessagerieXPO1749</v>
          </cell>
          <cell r="H4766">
            <v>0</v>
          </cell>
        </row>
        <row r="4767">
          <cell r="A4767" t="str">
            <v>72MessagerieXPO1749</v>
          </cell>
          <cell r="H4767">
            <v>0</v>
          </cell>
        </row>
        <row r="4768">
          <cell r="A4768" t="str">
            <v>73MessagerieXPO1749</v>
          </cell>
          <cell r="H4768">
            <v>0</v>
          </cell>
        </row>
        <row r="4769">
          <cell r="A4769" t="str">
            <v>74MessagerieXPO1749</v>
          </cell>
          <cell r="H4769">
            <v>0</v>
          </cell>
        </row>
        <row r="4770">
          <cell r="A4770" t="str">
            <v>75MessagerieXPO1749</v>
          </cell>
          <cell r="H4770">
            <v>0</v>
          </cell>
        </row>
        <row r="4771">
          <cell r="A4771" t="str">
            <v>76MessagerieXPO1749</v>
          </cell>
          <cell r="H4771">
            <v>0</v>
          </cell>
        </row>
        <row r="4772">
          <cell r="A4772" t="str">
            <v>77MessagerieXPO1749</v>
          </cell>
          <cell r="H4772">
            <v>0</v>
          </cell>
        </row>
        <row r="4773">
          <cell r="A4773" t="str">
            <v>78MessagerieXPO1749</v>
          </cell>
          <cell r="H4773">
            <v>0</v>
          </cell>
        </row>
        <row r="4774">
          <cell r="A4774" t="str">
            <v>79MessagerieXPO1749</v>
          </cell>
          <cell r="H4774">
            <v>0</v>
          </cell>
        </row>
        <row r="4775">
          <cell r="A4775" t="str">
            <v>80MessagerieXPO1749</v>
          </cell>
          <cell r="H4775">
            <v>0</v>
          </cell>
        </row>
        <row r="4776">
          <cell r="A4776" t="str">
            <v>81MessagerieXPO1749</v>
          </cell>
          <cell r="H4776">
            <v>0</v>
          </cell>
        </row>
        <row r="4777">
          <cell r="A4777" t="str">
            <v>82MessagerieXPO1749</v>
          </cell>
          <cell r="H4777">
            <v>0</v>
          </cell>
        </row>
        <row r="4778">
          <cell r="A4778" t="str">
            <v>83MessagerieXPO1749</v>
          </cell>
          <cell r="H4778">
            <v>0</v>
          </cell>
        </row>
        <row r="4779">
          <cell r="A4779" t="str">
            <v>84MessagerieXPO1749</v>
          </cell>
          <cell r="H4779">
            <v>0</v>
          </cell>
        </row>
        <row r="4780">
          <cell r="A4780" t="str">
            <v>85MessagerieXPO1749</v>
          </cell>
          <cell r="H4780">
            <v>0</v>
          </cell>
        </row>
        <row r="4781">
          <cell r="A4781" t="str">
            <v>86MessagerieXPO1749</v>
          </cell>
          <cell r="H4781">
            <v>0</v>
          </cell>
        </row>
        <row r="4782">
          <cell r="A4782" t="str">
            <v>87MessagerieXPO1749</v>
          </cell>
          <cell r="H4782">
            <v>0</v>
          </cell>
        </row>
        <row r="4783">
          <cell r="A4783" t="str">
            <v>88MessagerieXPO1749</v>
          </cell>
          <cell r="H4783">
            <v>0</v>
          </cell>
        </row>
        <row r="4784">
          <cell r="A4784" t="str">
            <v>89MessagerieXPO1749</v>
          </cell>
          <cell r="H4784">
            <v>0</v>
          </cell>
        </row>
        <row r="4785">
          <cell r="A4785" t="str">
            <v>90MessagerieXPO1749</v>
          </cell>
          <cell r="H4785">
            <v>0</v>
          </cell>
        </row>
        <row r="4786">
          <cell r="A4786" t="str">
            <v>91MessagerieXPO1749</v>
          </cell>
          <cell r="H4786">
            <v>0</v>
          </cell>
        </row>
        <row r="4787">
          <cell r="A4787" t="str">
            <v>92MessagerieXPO1749</v>
          </cell>
          <cell r="H4787">
            <v>0</v>
          </cell>
        </row>
        <row r="4788">
          <cell r="A4788" t="str">
            <v>93MessagerieXPO1749</v>
          </cell>
          <cell r="H4788">
            <v>0</v>
          </cell>
        </row>
        <row r="4789">
          <cell r="A4789" t="str">
            <v>94MessagerieXPO1749</v>
          </cell>
          <cell r="H4789">
            <v>0</v>
          </cell>
        </row>
        <row r="4790">
          <cell r="A4790" t="str">
            <v>95MessagerieXPO1749</v>
          </cell>
          <cell r="H4790">
            <v>0</v>
          </cell>
        </row>
        <row r="4791">
          <cell r="A4791" t="str">
            <v>98MessagerieXPO1749</v>
          </cell>
          <cell r="H4791">
            <v>0</v>
          </cell>
        </row>
        <row r="4792">
          <cell r="A4792" t="str">
            <v>1MessagerieGEODIS1749</v>
          </cell>
          <cell r="H4792">
            <v>0</v>
          </cell>
        </row>
        <row r="4793">
          <cell r="A4793" t="str">
            <v>2MessagerieGEODIS1749</v>
          </cell>
          <cell r="H4793">
            <v>0</v>
          </cell>
        </row>
        <row r="4794">
          <cell r="A4794" t="str">
            <v>3MessagerieGEODIS1749</v>
          </cell>
          <cell r="H4794">
            <v>0</v>
          </cell>
        </row>
        <row r="4795">
          <cell r="A4795" t="str">
            <v>4MessagerieGEODIS1749</v>
          </cell>
          <cell r="H4795">
            <v>0</v>
          </cell>
        </row>
        <row r="4796">
          <cell r="A4796" t="str">
            <v>5MessagerieGEODIS1749</v>
          </cell>
          <cell r="H4796">
            <v>0</v>
          </cell>
        </row>
        <row r="4797">
          <cell r="A4797" t="str">
            <v>6MessagerieGEODIS1749</v>
          </cell>
          <cell r="H4797">
            <v>0</v>
          </cell>
        </row>
        <row r="4798">
          <cell r="A4798" t="str">
            <v>7MessagerieGEODIS1749</v>
          </cell>
          <cell r="H4798">
            <v>0</v>
          </cell>
        </row>
        <row r="4799">
          <cell r="A4799" t="str">
            <v>8MessagerieGEODIS1749</v>
          </cell>
          <cell r="H4799">
            <v>0</v>
          </cell>
        </row>
        <row r="4800">
          <cell r="A4800" t="str">
            <v>9MessagerieGEODIS1749</v>
          </cell>
          <cell r="H4800">
            <v>0</v>
          </cell>
        </row>
        <row r="4801">
          <cell r="A4801" t="str">
            <v>10MessagerieGEODIS1749</v>
          </cell>
          <cell r="H4801">
            <v>0</v>
          </cell>
        </row>
        <row r="4802">
          <cell r="A4802" t="str">
            <v>11MessagerieGEODIS1749</v>
          </cell>
          <cell r="H4802">
            <v>0</v>
          </cell>
        </row>
        <row r="4803">
          <cell r="A4803" t="str">
            <v>12MessagerieGEODIS1749</v>
          </cell>
          <cell r="H4803">
            <v>0</v>
          </cell>
        </row>
        <row r="4804">
          <cell r="A4804" t="str">
            <v>13MessagerieGEODIS1749</v>
          </cell>
          <cell r="H4804">
            <v>0</v>
          </cell>
        </row>
        <row r="4805">
          <cell r="A4805" t="str">
            <v>14MessagerieGEODIS1749</v>
          </cell>
          <cell r="H4805">
            <v>0</v>
          </cell>
        </row>
        <row r="4806">
          <cell r="A4806" t="str">
            <v>15MessagerieGEODIS1749</v>
          </cell>
          <cell r="H4806">
            <v>0</v>
          </cell>
        </row>
        <row r="4807">
          <cell r="A4807" t="str">
            <v>16MessagerieGEODIS1749</v>
          </cell>
          <cell r="H4807">
            <v>0</v>
          </cell>
        </row>
        <row r="4808">
          <cell r="A4808" t="str">
            <v>17MessagerieGEODIS1749</v>
          </cell>
          <cell r="H4808">
            <v>0</v>
          </cell>
        </row>
        <row r="4809">
          <cell r="A4809" t="str">
            <v>18MessagerieGEODIS1749</v>
          </cell>
          <cell r="H4809">
            <v>0</v>
          </cell>
        </row>
        <row r="4810">
          <cell r="A4810" t="str">
            <v>19MessagerieGEODIS1749</v>
          </cell>
          <cell r="H4810">
            <v>0</v>
          </cell>
        </row>
        <row r="4811">
          <cell r="A4811" t="str">
            <v>20MessagerieGEODIS1749</v>
          </cell>
          <cell r="H4811">
            <v>0</v>
          </cell>
        </row>
        <row r="4812">
          <cell r="A4812" t="str">
            <v>21MessagerieGEODIS1749</v>
          </cell>
          <cell r="H4812">
            <v>0</v>
          </cell>
        </row>
        <row r="4813">
          <cell r="A4813" t="str">
            <v>22MessagerieGEODIS1749</v>
          </cell>
          <cell r="H4813">
            <v>0</v>
          </cell>
        </row>
        <row r="4814">
          <cell r="A4814" t="str">
            <v>23MessagerieGEODIS1749</v>
          </cell>
          <cell r="H4814">
            <v>0</v>
          </cell>
        </row>
        <row r="4815">
          <cell r="A4815" t="str">
            <v>24MessagerieGEODIS1749</v>
          </cell>
          <cell r="H4815">
            <v>0</v>
          </cell>
        </row>
        <row r="4816">
          <cell r="A4816" t="str">
            <v>25MessagerieGEODIS1749</v>
          </cell>
          <cell r="H4816">
            <v>0</v>
          </cell>
        </row>
        <row r="4817">
          <cell r="A4817" t="str">
            <v>26MessagerieGEODIS1749</v>
          </cell>
          <cell r="H4817">
            <v>0</v>
          </cell>
        </row>
        <row r="4818">
          <cell r="A4818" t="str">
            <v>27MessagerieGEODIS1749</v>
          </cell>
          <cell r="H4818">
            <v>0</v>
          </cell>
        </row>
        <row r="4819">
          <cell r="A4819" t="str">
            <v>28MessagerieGEODIS1749</v>
          </cell>
          <cell r="H4819">
            <v>0</v>
          </cell>
        </row>
        <row r="4820">
          <cell r="A4820" t="str">
            <v>29MessagerieGEODIS1749</v>
          </cell>
          <cell r="H4820">
            <v>0</v>
          </cell>
        </row>
        <row r="4821">
          <cell r="A4821" t="str">
            <v>30MessagerieGEODIS1749</v>
          </cell>
          <cell r="H4821">
            <v>0</v>
          </cell>
        </row>
        <row r="4822">
          <cell r="A4822" t="str">
            <v>31MessagerieGEODIS1749</v>
          </cell>
          <cell r="H4822">
            <v>0</v>
          </cell>
        </row>
        <row r="4823">
          <cell r="A4823" t="str">
            <v>32MessagerieGEODIS1749</v>
          </cell>
          <cell r="H4823">
            <v>0</v>
          </cell>
        </row>
        <row r="4824">
          <cell r="A4824" t="str">
            <v>33MessagerieGEODIS1749</v>
          </cell>
          <cell r="H4824">
            <v>0</v>
          </cell>
        </row>
        <row r="4825">
          <cell r="A4825" t="str">
            <v>34MessagerieGEODIS1749</v>
          </cell>
          <cell r="H4825">
            <v>0</v>
          </cell>
        </row>
        <row r="4826">
          <cell r="A4826" t="str">
            <v>35MessagerieGEODIS1749</v>
          </cell>
          <cell r="H4826">
            <v>0</v>
          </cell>
        </row>
        <row r="4827">
          <cell r="A4827" t="str">
            <v>36MessagerieGEODIS1749</v>
          </cell>
          <cell r="H4827">
            <v>0</v>
          </cell>
        </row>
        <row r="4828">
          <cell r="A4828" t="str">
            <v>37MessagerieGEODIS1749</v>
          </cell>
          <cell r="H4828">
            <v>0</v>
          </cell>
        </row>
        <row r="4829">
          <cell r="A4829" t="str">
            <v>38MessagerieGEODIS1749</v>
          </cell>
          <cell r="H4829">
            <v>0</v>
          </cell>
        </row>
        <row r="4830">
          <cell r="A4830" t="str">
            <v>39MessagerieGEODIS1749</v>
          </cell>
          <cell r="H4830">
            <v>0</v>
          </cell>
        </row>
        <row r="4831">
          <cell r="A4831" t="str">
            <v>40MessagerieGEODIS1749</v>
          </cell>
          <cell r="H4831">
            <v>0</v>
          </cell>
        </row>
        <row r="4832">
          <cell r="A4832" t="str">
            <v>41MessagerieGEODIS1749</v>
          </cell>
          <cell r="H4832">
            <v>0</v>
          </cell>
        </row>
        <row r="4833">
          <cell r="A4833" t="str">
            <v>42MessagerieGEODIS1749</v>
          </cell>
          <cell r="H4833">
            <v>0</v>
          </cell>
        </row>
        <row r="4834">
          <cell r="A4834" t="str">
            <v>43MessagerieGEODIS1749</v>
          </cell>
          <cell r="H4834">
            <v>0</v>
          </cell>
        </row>
        <row r="4835">
          <cell r="A4835" t="str">
            <v>44MessagerieGEODIS1749</v>
          </cell>
          <cell r="H4835">
            <v>0</v>
          </cell>
        </row>
        <row r="4836">
          <cell r="A4836" t="str">
            <v>45MessagerieGEODIS1749</v>
          </cell>
          <cell r="H4836">
            <v>0</v>
          </cell>
        </row>
        <row r="4837">
          <cell r="A4837" t="str">
            <v>46MessagerieGEODIS1749</v>
          </cell>
          <cell r="H4837">
            <v>0</v>
          </cell>
        </row>
        <row r="4838">
          <cell r="A4838" t="str">
            <v>47MessagerieGEODIS1749</v>
          </cell>
          <cell r="H4838">
            <v>0</v>
          </cell>
        </row>
        <row r="4839">
          <cell r="A4839" t="str">
            <v>48MessagerieGEODIS1749</v>
          </cell>
          <cell r="H4839">
            <v>0</v>
          </cell>
        </row>
        <row r="4840">
          <cell r="A4840" t="str">
            <v>49MessagerieGEODIS1749</v>
          </cell>
          <cell r="H4840">
            <v>0</v>
          </cell>
        </row>
        <row r="4841">
          <cell r="A4841" t="str">
            <v>50MessagerieGEODIS1749</v>
          </cell>
          <cell r="H4841">
            <v>0</v>
          </cell>
        </row>
        <row r="4842">
          <cell r="A4842" t="str">
            <v>51MessagerieGEODIS1749</v>
          </cell>
          <cell r="H4842">
            <v>0</v>
          </cell>
        </row>
        <row r="4843">
          <cell r="A4843" t="str">
            <v>52MessagerieGEODIS1749</v>
          </cell>
          <cell r="H4843">
            <v>0</v>
          </cell>
        </row>
        <row r="4844">
          <cell r="A4844" t="str">
            <v>53MessagerieGEODIS1749</v>
          </cell>
          <cell r="H4844">
            <v>0</v>
          </cell>
        </row>
        <row r="4845">
          <cell r="A4845" t="str">
            <v>54MessagerieGEODIS1749</v>
          </cell>
          <cell r="H4845">
            <v>0</v>
          </cell>
        </row>
        <row r="4846">
          <cell r="A4846" t="str">
            <v>55MessagerieGEODIS1749</v>
          </cell>
          <cell r="H4846">
            <v>0</v>
          </cell>
        </row>
        <row r="4847">
          <cell r="A4847" t="str">
            <v>56MessagerieGEODIS1749</v>
          </cell>
          <cell r="H4847">
            <v>0</v>
          </cell>
        </row>
        <row r="4848">
          <cell r="A4848" t="str">
            <v>57MessagerieGEODIS1749</v>
          </cell>
          <cell r="H4848">
            <v>0</v>
          </cell>
        </row>
        <row r="4849">
          <cell r="A4849" t="str">
            <v>58MessagerieGEODIS1749</v>
          </cell>
          <cell r="H4849">
            <v>0</v>
          </cell>
        </row>
        <row r="4850">
          <cell r="A4850" t="str">
            <v>59MessagerieGEODIS1749</v>
          </cell>
          <cell r="H4850">
            <v>0</v>
          </cell>
        </row>
        <row r="4851">
          <cell r="A4851" t="str">
            <v>60MessagerieGEODIS1749</v>
          </cell>
          <cell r="H4851">
            <v>0</v>
          </cell>
        </row>
        <row r="4852">
          <cell r="A4852" t="str">
            <v>61MessagerieGEODIS1749</v>
          </cell>
          <cell r="H4852">
            <v>0</v>
          </cell>
        </row>
        <row r="4853">
          <cell r="A4853" t="str">
            <v>62MessagerieGEODIS1749</v>
          </cell>
          <cell r="H4853">
            <v>0</v>
          </cell>
        </row>
        <row r="4854">
          <cell r="A4854" t="str">
            <v>63MessagerieGEODIS1749</v>
          </cell>
          <cell r="H4854">
            <v>0</v>
          </cell>
        </row>
        <row r="4855">
          <cell r="A4855" t="str">
            <v>64MessagerieGEODIS1749</v>
          </cell>
          <cell r="H4855">
            <v>0</v>
          </cell>
        </row>
        <row r="4856">
          <cell r="A4856" t="str">
            <v>65MessagerieGEODIS1749</v>
          </cell>
          <cell r="H4856">
            <v>0</v>
          </cell>
        </row>
        <row r="4857">
          <cell r="A4857" t="str">
            <v>66MessagerieGEODIS1749</v>
          </cell>
          <cell r="H4857">
            <v>0</v>
          </cell>
        </row>
        <row r="4858">
          <cell r="A4858" t="str">
            <v>67MessagerieGEODIS1749</v>
          </cell>
          <cell r="H4858">
            <v>0</v>
          </cell>
        </row>
        <row r="4859">
          <cell r="A4859" t="str">
            <v>68MessagerieGEODIS1749</v>
          </cell>
          <cell r="H4859">
            <v>0</v>
          </cell>
        </row>
        <row r="4860">
          <cell r="A4860" t="str">
            <v>69MessagerieGEODIS1749</v>
          </cell>
          <cell r="H4860">
            <v>0</v>
          </cell>
        </row>
        <row r="4861">
          <cell r="A4861" t="str">
            <v>70MessagerieGEODIS1749</v>
          </cell>
          <cell r="H4861">
            <v>0</v>
          </cell>
        </row>
        <row r="4862">
          <cell r="A4862" t="str">
            <v>71MessagerieGEODIS1749</v>
          </cell>
          <cell r="H4862">
            <v>0</v>
          </cell>
        </row>
        <row r="4863">
          <cell r="A4863" t="str">
            <v>72MessagerieGEODIS1749</v>
          </cell>
          <cell r="H4863">
            <v>0</v>
          </cell>
        </row>
        <row r="4864">
          <cell r="A4864" t="str">
            <v>73MessagerieGEODIS1749</v>
          </cell>
          <cell r="H4864">
            <v>0</v>
          </cell>
        </row>
        <row r="4865">
          <cell r="A4865" t="str">
            <v>74MessagerieGEODIS1749</v>
          </cell>
          <cell r="H4865">
            <v>0</v>
          </cell>
        </row>
        <row r="4866">
          <cell r="A4866" t="str">
            <v>75MessagerieGEODIS1749</v>
          </cell>
          <cell r="H4866">
            <v>0</v>
          </cell>
        </row>
        <row r="4867">
          <cell r="A4867" t="str">
            <v>76MessagerieGEODIS1749</v>
          </cell>
          <cell r="H4867">
            <v>0</v>
          </cell>
        </row>
        <row r="4868">
          <cell r="A4868" t="str">
            <v>77MessagerieGEODIS1749</v>
          </cell>
          <cell r="H4868">
            <v>0</v>
          </cell>
        </row>
        <row r="4869">
          <cell r="A4869" t="str">
            <v>78MessagerieGEODIS1749</v>
          </cell>
          <cell r="H4869">
            <v>0</v>
          </cell>
        </row>
        <row r="4870">
          <cell r="A4870" t="str">
            <v>79MessagerieGEODIS1749</v>
          </cell>
          <cell r="H4870">
            <v>0</v>
          </cell>
        </row>
        <row r="4871">
          <cell r="A4871" t="str">
            <v>80MessagerieGEODIS1749</v>
          </cell>
          <cell r="H4871">
            <v>0</v>
          </cell>
        </row>
        <row r="4872">
          <cell r="A4872" t="str">
            <v>81MessagerieGEODIS1749</v>
          </cell>
          <cell r="H4872">
            <v>0</v>
          </cell>
        </row>
        <row r="4873">
          <cell r="A4873" t="str">
            <v>82MessagerieGEODIS1749</v>
          </cell>
          <cell r="H4873">
            <v>0</v>
          </cell>
        </row>
        <row r="4874">
          <cell r="A4874" t="str">
            <v>83MessagerieGEODIS1749</v>
          </cell>
          <cell r="H4874">
            <v>0</v>
          </cell>
        </row>
        <row r="4875">
          <cell r="A4875" t="str">
            <v>84MessagerieGEODIS1749</v>
          </cell>
          <cell r="H4875">
            <v>0</v>
          </cell>
        </row>
        <row r="4876">
          <cell r="A4876" t="str">
            <v>85MessagerieGEODIS1749</v>
          </cell>
          <cell r="H4876">
            <v>0</v>
          </cell>
        </row>
        <row r="4877">
          <cell r="A4877" t="str">
            <v>86MessagerieGEODIS1749</v>
          </cell>
          <cell r="H4877">
            <v>0</v>
          </cell>
        </row>
        <row r="4878">
          <cell r="A4878" t="str">
            <v>87MessagerieGEODIS1749</v>
          </cell>
          <cell r="H4878">
            <v>0</v>
          </cell>
        </row>
        <row r="4879">
          <cell r="A4879" t="str">
            <v>88MessagerieGEODIS1749</v>
          </cell>
          <cell r="H4879">
            <v>0</v>
          </cell>
        </row>
        <row r="4880">
          <cell r="A4880" t="str">
            <v>89MessagerieGEODIS1749</v>
          </cell>
          <cell r="H4880">
            <v>0</v>
          </cell>
        </row>
        <row r="4881">
          <cell r="A4881" t="str">
            <v>90MessagerieGEODIS1749</v>
          </cell>
          <cell r="H4881">
            <v>0</v>
          </cell>
        </row>
        <row r="4882">
          <cell r="A4882" t="str">
            <v>91MessagerieGEODIS1749</v>
          </cell>
          <cell r="H4882">
            <v>0</v>
          </cell>
        </row>
        <row r="4883">
          <cell r="A4883" t="str">
            <v>92MessagerieGEODIS1749</v>
          </cell>
          <cell r="H4883">
            <v>0</v>
          </cell>
        </row>
        <row r="4884">
          <cell r="A4884" t="str">
            <v>93MessagerieGEODIS1749</v>
          </cell>
          <cell r="H4884">
            <v>0</v>
          </cell>
        </row>
        <row r="4885">
          <cell r="A4885" t="str">
            <v>94MessagerieGEODIS1749</v>
          </cell>
          <cell r="H4885">
            <v>0</v>
          </cell>
        </row>
        <row r="4886">
          <cell r="A4886" t="str">
            <v>95MessagerieGEODIS1749</v>
          </cell>
          <cell r="H4886">
            <v>0</v>
          </cell>
        </row>
        <row r="4887">
          <cell r="A4887" t="str">
            <v>1MessagerieSHENKER1849</v>
          </cell>
          <cell r="H4887">
            <v>0</v>
          </cell>
        </row>
        <row r="4888">
          <cell r="A4888" t="str">
            <v>2MessagerieSHENKER1849</v>
          </cell>
          <cell r="H4888">
            <v>0</v>
          </cell>
        </row>
        <row r="4889">
          <cell r="A4889" t="str">
            <v>3MessagerieSHENKER1849</v>
          </cell>
          <cell r="H4889">
            <v>0</v>
          </cell>
        </row>
        <row r="4890">
          <cell r="A4890" t="str">
            <v>4MessagerieSHENKER1849</v>
          </cell>
          <cell r="H4890">
            <v>0</v>
          </cell>
        </row>
        <row r="4891">
          <cell r="A4891" t="str">
            <v>5MessagerieSHENKER1849</v>
          </cell>
          <cell r="H4891">
            <v>0</v>
          </cell>
        </row>
        <row r="4892">
          <cell r="A4892" t="str">
            <v>6MessagerieSHENKER1849</v>
          </cell>
          <cell r="H4892">
            <v>0</v>
          </cell>
        </row>
        <row r="4893">
          <cell r="A4893" t="str">
            <v>7MessagerieSHENKER1849</v>
          </cell>
          <cell r="H4893">
            <v>0</v>
          </cell>
        </row>
        <row r="4894">
          <cell r="A4894" t="str">
            <v>8MessagerieSHENKER1849</v>
          </cell>
          <cell r="H4894">
            <v>0</v>
          </cell>
        </row>
        <row r="4895">
          <cell r="A4895" t="str">
            <v>9MessagerieSHENKER1849</v>
          </cell>
          <cell r="H4895">
            <v>0</v>
          </cell>
        </row>
        <row r="4896">
          <cell r="A4896" t="str">
            <v>10MessagerieSHENKER1849</v>
          </cell>
          <cell r="H4896">
            <v>0</v>
          </cell>
        </row>
        <row r="4897">
          <cell r="A4897" t="str">
            <v>11MessagerieSHENKER1849</v>
          </cell>
          <cell r="H4897">
            <v>0</v>
          </cell>
        </row>
        <row r="4898">
          <cell r="A4898" t="str">
            <v>12MessagerieSHENKER1849</v>
          </cell>
          <cell r="H4898">
            <v>0</v>
          </cell>
        </row>
        <row r="4899">
          <cell r="A4899" t="str">
            <v>13MessagerieSHENKER1849</v>
          </cell>
          <cell r="H4899">
            <v>0</v>
          </cell>
        </row>
        <row r="4900">
          <cell r="A4900" t="str">
            <v>14MessagerieSHENKER1849</v>
          </cell>
          <cell r="H4900">
            <v>0</v>
          </cell>
        </row>
        <row r="4901">
          <cell r="A4901" t="str">
            <v>15MessagerieSHENKER1849</v>
          </cell>
          <cell r="H4901">
            <v>0</v>
          </cell>
        </row>
        <row r="4902">
          <cell r="A4902" t="str">
            <v>16MessagerieSHENKER1849</v>
          </cell>
          <cell r="H4902">
            <v>0</v>
          </cell>
        </row>
        <row r="4903">
          <cell r="A4903" t="str">
            <v>17MessagerieSHENKER1849</v>
          </cell>
          <cell r="H4903">
            <v>0</v>
          </cell>
        </row>
        <row r="4904">
          <cell r="A4904" t="str">
            <v>18MessagerieSHENKER1849</v>
          </cell>
          <cell r="H4904">
            <v>0</v>
          </cell>
        </row>
        <row r="4905">
          <cell r="A4905" t="str">
            <v>19MessagerieSHENKER1849</v>
          </cell>
          <cell r="H4905">
            <v>0</v>
          </cell>
        </row>
        <row r="4906">
          <cell r="A4906" t="str">
            <v>20MessagerieSHENKER1849</v>
          </cell>
          <cell r="H4906">
            <v>0</v>
          </cell>
        </row>
        <row r="4907">
          <cell r="A4907" t="str">
            <v>21MessagerieSHENKER1849</v>
          </cell>
          <cell r="H4907">
            <v>0</v>
          </cell>
        </row>
        <row r="4908">
          <cell r="A4908" t="str">
            <v>22MessagerieSHENKER1849</v>
          </cell>
          <cell r="H4908">
            <v>0</v>
          </cell>
        </row>
        <row r="4909">
          <cell r="A4909" t="str">
            <v>23MessagerieSHENKER1849</v>
          </cell>
          <cell r="H4909">
            <v>0</v>
          </cell>
        </row>
        <row r="4910">
          <cell r="A4910" t="str">
            <v>24MessagerieSHENKER1849</v>
          </cell>
          <cell r="H4910">
            <v>0</v>
          </cell>
        </row>
        <row r="4911">
          <cell r="A4911" t="str">
            <v>25MessagerieSHENKER1849</v>
          </cell>
          <cell r="H4911">
            <v>0</v>
          </cell>
        </row>
        <row r="4912">
          <cell r="A4912" t="str">
            <v>26MessagerieSHENKER1849</v>
          </cell>
          <cell r="H4912">
            <v>0</v>
          </cell>
        </row>
        <row r="4913">
          <cell r="A4913" t="str">
            <v>27MessagerieSHENKER1849</v>
          </cell>
          <cell r="H4913">
            <v>0</v>
          </cell>
        </row>
        <row r="4914">
          <cell r="A4914" t="str">
            <v>28MessagerieSHENKER1849</v>
          </cell>
          <cell r="H4914">
            <v>0</v>
          </cell>
        </row>
        <row r="4915">
          <cell r="A4915" t="str">
            <v>29MessagerieSHENKER1849</v>
          </cell>
          <cell r="H4915">
            <v>0</v>
          </cell>
        </row>
        <row r="4916">
          <cell r="A4916" t="str">
            <v>30MessagerieSHENKER1849</v>
          </cell>
          <cell r="H4916">
            <v>0</v>
          </cell>
        </row>
        <row r="4917">
          <cell r="A4917" t="str">
            <v>31MessagerieSHENKER1849</v>
          </cell>
          <cell r="H4917">
            <v>0</v>
          </cell>
        </row>
        <row r="4918">
          <cell r="A4918" t="str">
            <v>32MessagerieSHENKER1849</v>
          </cell>
          <cell r="H4918">
            <v>0</v>
          </cell>
        </row>
        <row r="4919">
          <cell r="A4919" t="str">
            <v>33MessagerieSHENKER1849</v>
          </cell>
          <cell r="H4919">
            <v>0</v>
          </cell>
        </row>
        <row r="4920">
          <cell r="A4920" t="str">
            <v>34MessagerieSHENKER1849</v>
          </cell>
          <cell r="H4920">
            <v>0</v>
          </cell>
        </row>
        <row r="4921">
          <cell r="A4921" t="str">
            <v>35MessagerieSHENKER1849</v>
          </cell>
          <cell r="H4921">
            <v>0</v>
          </cell>
        </row>
        <row r="4922">
          <cell r="A4922" t="str">
            <v>36MessagerieSHENKER1849</v>
          </cell>
          <cell r="H4922">
            <v>0</v>
          </cell>
        </row>
        <row r="4923">
          <cell r="A4923" t="str">
            <v>37MessagerieSHENKER1849</v>
          </cell>
          <cell r="H4923">
            <v>0</v>
          </cell>
        </row>
        <row r="4924">
          <cell r="A4924" t="str">
            <v>38MessagerieSHENKER1849</v>
          </cell>
          <cell r="H4924">
            <v>0</v>
          </cell>
        </row>
        <row r="4925">
          <cell r="A4925" t="str">
            <v>39MessagerieSHENKER1849</v>
          </cell>
          <cell r="H4925">
            <v>0</v>
          </cell>
        </row>
        <row r="4926">
          <cell r="A4926" t="str">
            <v>40MessagerieSHENKER1849</v>
          </cell>
          <cell r="H4926">
            <v>0</v>
          </cell>
        </row>
        <row r="4927">
          <cell r="A4927" t="str">
            <v>41MessagerieSHENKER1849</v>
          </cell>
          <cell r="H4927">
            <v>0</v>
          </cell>
        </row>
        <row r="4928">
          <cell r="A4928" t="str">
            <v>42MessagerieSHENKER1849</v>
          </cell>
          <cell r="H4928">
            <v>0</v>
          </cell>
        </row>
        <row r="4929">
          <cell r="A4929" t="str">
            <v>43MessagerieSHENKER1849</v>
          </cell>
          <cell r="H4929">
            <v>0</v>
          </cell>
        </row>
        <row r="4930">
          <cell r="A4930" t="str">
            <v>44MessagerieSHENKER1849</v>
          </cell>
          <cell r="H4930">
            <v>0</v>
          </cell>
        </row>
        <row r="4931">
          <cell r="A4931" t="str">
            <v>45MessagerieSHENKER1849</v>
          </cell>
          <cell r="H4931">
            <v>0</v>
          </cell>
        </row>
        <row r="4932">
          <cell r="A4932" t="str">
            <v>46MessagerieSHENKER1849</v>
          </cell>
          <cell r="H4932">
            <v>0</v>
          </cell>
        </row>
        <row r="4933">
          <cell r="A4933" t="str">
            <v>47MessagerieSHENKER1849</v>
          </cell>
          <cell r="H4933">
            <v>0</v>
          </cell>
        </row>
        <row r="4934">
          <cell r="A4934" t="str">
            <v>48MessagerieSHENKER1849</v>
          </cell>
          <cell r="H4934">
            <v>0</v>
          </cell>
        </row>
        <row r="4935">
          <cell r="A4935" t="str">
            <v>49MessagerieSHENKER1849</v>
          </cell>
          <cell r="H4935">
            <v>0</v>
          </cell>
        </row>
        <row r="4936">
          <cell r="A4936" t="str">
            <v>50MessagerieSHENKER1849</v>
          </cell>
          <cell r="H4936">
            <v>0</v>
          </cell>
        </row>
        <row r="4937">
          <cell r="A4937" t="str">
            <v>51MessagerieSHENKER1849</v>
          </cell>
          <cell r="H4937">
            <v>0</v>
          </cell>
        </row>
        <row r="4938">
          <cell r="A4938" t="str">
            <v>52MessagerieSHENKER1849</v>
          </cell>
          <cell r="H4938">
            <v>0</v>
          </cell>
        </row>
        <row r="4939">
          <cell r="A4939" t="str">
            <v>53MessagerieSHENKER1849</v>
          </cell>
          <cell r="H4939">
            <v>0</v>
          </cell>
        </row>
        <row r="4940">
          <cell r="A4940" t="str">
            <v>54MessagerieSHENKER1849</v>
          </cell>
          <cell r="H4940">
            <v>0</v>
          </cell>
        </row>
        <row r="4941">
          <cell r="A4941" t="str">
            <v>55MessagerieSHENKER1849</v>
          </cell>
          <cell r="H4941">
            <v>0</v>
          </cell>
        </row>
        <row r="4942">
          <cell r="A4942" t="str">
            <v>56MessagerieSHENKER1849</v>
          </cell>
          <cell r="H4942">
            <v>0</v>
          </cell>
        </row>
        <row r="4943">
          <cell r="A4943" t="str">
            <v>57MessagerieSHENKER1849</v>
          </cell>
          <cell r="H4943">
            <v>0</v>
          </cell>
        </row>
        <row r="4944">
          <cell r="A4944" t="str">
            <v>58MessagerieSHENKER1849</v>
          </cell>
          <cell r="H4944">
            <v>0</v>
          </cell>
        </row>
        <row r="4945">
          <cell r="A4945" t="str">
            <v>59MessagerieSHENKER1849</v>
          </cell>
          <cell r="H4945">
            <v>0</v>
          </cell>
        </row>
        <row r="4946">
          <cell r="A4946" t="str">
            <v>60MessagerieSHENKER1849</v>
          </cell>
          <cell r="H4946">
            <v>0</v>
          </cell>
        </row>
        <row r="4947">
          <cell r="A4947" t="str">
            <v>61MessagerieSHENKER1849</v>
          </cell>
          <cell r="H4947">
            <v>0</v>
          </cell>
        </row>
        <row r="4948">
          <cell r="A4948" t="str">
            <v>62MessagerieSHENKER1849</v>
          </cell>
          <cell r="H4948">
            <v>0</v>
          </cell>
        </row>
        <row r="4949">
          <cell r="A4949" t="str">
            <v>63MessagerieSHENKER1849</v>
          </cell>
          <cell r="H4949">
            <v>0</v>
          </cell>
        </row>
        <row r="4950">
          <cell r="A4950" t="str">
            <v>64MessagerieSHENKER1849</v>
          </cell>
          <cell r="H4950">
            <v>0</v>
          </cell>
        </row>
        <row r="4951">
          <cell r="A4951" t="str">
            <v>65MessagerieSHENKER1849</v>
          </cell>
          <cell r="H4951">
            <v>0</v>
          </cell>
        </row>
        <row r="4952">
          <cell r="A4952" t="str">
            <v>66MessagerieSHENKER1849</v>
          </cell>
          <cell r="H4952">
            <v>0</v>
          </cell>
        </row>
        <row r="4953">
          <cell r="A4953" t="str">
            <v>67MessagerieSHENKER1849</v>
          </cell>
          <cell r="H4953">
            <v>0</v>
          </cell>
        </row>
        <row r="4954">
          <cell r="A4954" t="str">
            <v>68MessagerieSHENKER1849</v>
          </cell>
          <cell r="H4954">
            <v>0</v>
          </cell>
        </row>
        <row r="4955">
          <cell r="A4955" t="str">
            <v>69MessagerieSHENKER1849</v>
          </cell>
          <cell r="H4955">
            <v>0</v>
          </cell>
        </row>
        <row r="4956">
          <cell r="A4956" t="str">
            <v>70MessagerieSHENKER1849</v>
          </cell>
          <cell r="H4956">
            <v>0</v>
          </cell>
        </row>
        <row r="4957">
          <cell r="A4957" t="str">
            <v>71MessagerieSHENKER1849</v>
          </cell>
          <cell r="H4957">
            <v>0</v>
          </cell>
        </row>
        <row r="4958">
          <cell r="A4958" t="str">
            <v>72MessagerieSHENKER1849</v>
          </cell>
          <cell r="H4958">
            <v>0</v>
          </cell>
        </row>
        <row r="4959">
          <cell r="A4959" t="str">
            <v>73MessagerieSHENKER1849</v>
          </cell>
          <cell r="H4959">
            <v>0</v>
          </cell>
        </row>
        <row r="4960">
          <cell r="A4960" t="str">
            <v>74MessagerieSHENKER1849</v>
          </cell>
          <cell r="H4960">
            <v>0</v>
          </cell>
        </row>
        <row r="4961">
          <cell r="A4961" t="str">
            <v>75MessagerieSHENKER1849</v>
          </cell>
          <cell r="H4961">
            <v>0</v>
          </cell>
        </row>
        <row r="4962">
          <cell r="A4962" t="str">
            <v>76MessagerieSHENKER1849</v>
          </cell>
          <cell r="H4962">
            <v>0</v>
          </cell>
        </row>
        <row r="4963">
          <cell r="A4963" t="str">
            <v>77MessagerieSHENKER1849</v>
          </cell>
          <cell r="H4963">
            <v>0</v>
          </cell>
        </row>
        <row r="4964">
          <cell r="A4964" t="str">
            <v>78MessagerieSHENKER1849</v>
          </cell>
          <cell r="H4964">
            <v>0</v>
          </cell>
        </row>
        <row r="4965">
          <cell r="A4965" t="str">
            <v>79MessagerieSHENKER1849</v>
          </cell>
          <cell r="H4965">
            <v>0</v>
          </cell>
        </row>
        <row r="4966">
          <cell r="A4966" t="str">
            <v>80MessagerieSHENKER1849</v>
          </cell>
          <cell r="H4966">
            <v>0</v>
          </cell>
        </row>
        <row r="4967">
          <cell r="A4967" t="str">
            <v>81MessagerieSHENKER1849</v>
          </cell>
          <cell r="H4967">
            <v>0</v>
          </cell>
        </row>
        <row r="4968">
          <cell r="A4968" t="str">
            <v>82MessagerieSHENKER1849</v>
          </cell>
          <cell r="H4968">
            <v>0</v>
          </cell>
        </row>
        <row r="4969">
          <cell r="A4969" t="str">
            <v>83MessagerieSHENKER1849</v>
          </cell>
          <cell r="H4969">
            <v>0</v>
          </cell>
        </row>
        <row r="4970">
          <cell r="A4970" t="str">
            <v>84MessagerieSHENKER1849</v>
          </cell>
          <cell r="H4970">
            <v>0</v>
          </cell>
        </row>
        <row r="4971">
          <cell r="A4971" t="str">
            <v>85MessagerieSHENKER1849</v>
          </cell>
          <cell r="H4971">
            <v>0</v>
          </cell>
        </row>
        <row r="4972">
          <cell r="A4972" t="str">
            <v>86MessagerieSHENKER1849</v>
          </cell>
          <cell r="H4972">
            <v>0</v>
          </cell>
        </row>
        <row r="4973">
          <cell r="A4973" t="str">
            <v>87MessagerieSHENKER1849</v>
          </cell>
          <cell r="H4973">
            <v>0</v>
          </cell>
        </row>
        <row r="4974">
          <cell r="A4974" t="str">
            <v>88MessagerieSHENKER1849</v>
          </cell>
          <cell r="H4974">
            <v>0</v>
          </cell>
        </row>
        <row r="4975">
          <cell r="A4975" t="str">
            <v>89MessagerieSHENKER1849</v>
          </cell>
          <cell r="H4975">
            <v>0</v>
          </cell>
        </row>
        <row r="4976">
          <cell r="A4976" t="str">
            <v>90MessagerieSHENKER1849</v>
          </cell>
          <cell r="H4976">
            <v>0</v>
          </cell>
        </row>
        <row r="4977">
          <cell r="A4977" t="str">
            <v>91MessagerieSHENKER1849</v>
          </cell>
          <cell r="H4977">
            <v>0</v>
          </cell>
        </row>
        <row r="4978">
          <cell r="A4978" t="str">
            <v>92MessagerieSHENKER1849</v>
          </cell>
          <cell r="H4978">
            <v>0</v>
          </cell>
        </row>
        <row r="4979">
          <cell r="A4979" t="str">
            <v>93MessagerieSHENKER1849</v>
          </cell>
          <cell r="H4979">
            <v>0</v>
          </cell>
        </row>
        <row r="4980">
          <cell r="A4980" t="str">
            <v>94MessagerieSHENKER1849</v>
          </cell>
          <cell r="H4980">
            <v>0</v>
          </cell>
        </row>
        <row r="4981">
          <cell r="A4981" t="str">
            <v>95MessagerieSHENKER1849</v>
          </cell>
          <cell r="H4981">
            <v>0</v>
          </cell>
        </row>
        <row r="4982">
          <cell r="A4982" t="str">
            <v>98MessagerieSHENKER1849</v>
          </cell>
          <cell r="H4982">
            <v>0</v>
          </cell>
        </row>
        <row r="4983">
          <cell r="A4983" t="str">
            <v>1MessagerieXPO1849</v>
          </cell>
          <cell r="H4983">
            <v>0</v>
          </cell>
        </row>
        <row r="4984">
          <cell r="A4984" t="str">
            <v>2MessagerieXPO1849</v>
          </cell>
          <cell r="H4984">
            <v>0</v>
          </cell>
        </row>
        <row r="4985">
          <cell r="A4985" t="str">
            <v>3MessagerieXPO1849</v>
          </cell>
          <cell r="H4985">
            <v>0</v>
          </cell>
        </row>
        <row r="4986">
          <cell r="A4986" t="str">
            <v>4MessagerieXPO1849</v>
          </cell>
          <cell r="H4986">
            <v>0</v>
          </cell>
        </row>
        <row r="4987">
          <cell r="A4987" t="str">
            <v>5MessagerieXPO1849</v>
          </cell>
          <cell r="H4987">
            <v>0</v>
          </cell>
        </row>
        <row r="4988">
          <cell r="A4988" t="str">
            <v>6MessagerieXPO1849</v>
          </cell>
          <cell r="H4988">
            <v>0</v>
          </cell>
        </row>
        <row r="4989">
          <cell r="A4989" t="str">
            <v>7MessagerieXPO1849</v>
          </cell>
          <cell r="H4989">
            <v>0</v>
          </cell>
        </row>
        <row r="4990">
          <cell r="A4990" t="str">
            <v>8MessagerieXPO1849</v>
          </cell>
          <cell r="H4990">
            <v>0</v>
          </cell>
        </row>
        <row r="4991">
          <cell r="A4991" t="str">
            <v>9MessagerieXPO1849</v>
          </cell>
          <cell r="H4991">
            <v>0</v>
          </cell>
        </row>
        <row r="4992">
          <cell r="A4992" t="str">
            <v>10MessagerieXPO1849</v>
          </cell>
          <cell r="H4992">
            <v>0</v>
          </cell>
        </row>
        <row r="4993">
          <cell r="A4993" t="str">
            <v>11MessagerieXPO1849</v>
          </cell>
          <cell r="H4993">
            <v>0</v>
          </cell>
        </row>
        <row r="4994">
          <cell r="A4994" t="str">
            <v>12MessagerieXPO1849</v>
          </cell>
          <cell r="H4994">
            <v>0</v>
          </cell>
        </row>
        <row r="4995">
          <cell r="A4995" t="str">
            <v>13MessagerieXPO1849</v>
          </cell>
          <cell r="H4995">
            <v>0</v>
          </cell>
        </row>
        <row r="4996">
          <cell r="A4996" t="str">
            <v>14MessagerieXPO1849</v>
          </cell>
          <cell r="H4996">
            <v>0</v>
          </cell>
        </row>
        <row r="4997">
          <cell r="A4997" t="str">
            <v>15MessagerieXPO1849</v>
          </cell>
          <cell r="H4997">
            <v>0</v>
          </cell>
        </row>
        <row r="4998">
          <cell r="A4998" t="str">
            <v>16MessagerieXPO1849</v>
          </cell>
          <cell r="H4998">
            <v>0</v>
          </cell>
        </row>
        <row r="4999">
          <cell r="A4999" t="str">
            <v>17MessagerieXPO1849</v>
          </cell>
          <cell r="H4999">
            <v>0</v>
          </cell>
        </row>
        <row r="5000">
          <cell r="A5000" t="str">
            <v>18MessagerieXPO1849</v>
          </cell>
          <cell r="H5000">
            <v>0</v>
          </cell>
        </row>
        <row r="5001">
          <cell r="A5001" t="str">
            <v>19MessagerieXPO1849</v>
          </cell>
          <cell r="H5001">
            <v>0</v>
          </cell>
        </row>
        <row r="5002">
          <cell r="A5002" t="str">
            <v>20MessagerieXPO1849</v>
          </cell>
          <cell r="H5002">
            <v>0</v>
          </cell>
        </row>
        <row r="5003">
          <cell r="A5003" t="str">
            <v>21MessagerieXPO1849</v>
          </cell>
          <cell r="H5003">
            <v>0</v>
          </cell>
        </row>
        <row r="5004">
          <cell r="A5004" t="str">
            <v>22MessagerieXPO1849</v>
          </cell>
          <cell r="H5004">
            <v>0</v>
          </cell>
        </row>
        <row r="5005">
          <cell r="A5005" t="str">
            <v>23MessagerieXPO1849</v>
          </cell>
          <cell r="H5005">
            <v>0</v>
          </cell>
        </row>
        <row r="5006">
          <cell r="A5006" t="str">
            <v>24MessagerieXPO1849</v>
          </cell>
          <cell r="H5006">
            <v>0</v>
          </cell>
        </row>
        <row r="5007">
          <cell r="A5007" t="str">
            <v>25MessagerieXPO1849</v>
          </cell>
          <cell r="H5007">
            <v>0</v>
          </cell>
        </row>
        <row r="5008">
          <cell r="A5008" t="str">
            <v>26MessagerieXPO1849</v>
          </cell>
          <cell r="H5008">
            <v>0</v>
          </cell>
        </row>
        <row r="5009">
          <cell r="A5009" t="str">
            <v>27MessagerieXPO1849</v>
          </cell>
          <cell r="H5009">
            <v>0</v>
          </cell>
        </row>
        <row r="5010">
          <cell r="A5010" t="str">
            <v>28MessagerieXPO1849</v>
          </cell>
          <cell r="H5010">
            <v>0</v>
          </cell>
        </row>
        <row r="5011">
          <cell r="A5011" t="str">
            <v>29MessagerieXPO1849</v>
          </cell>
          <cell r="H5011">
            <v>0</v>
          </cell>
        </row>
        <row r="5012">
          <cell r="A5012" t="str">
            <v>30MessagerieXPO1849</v>
          </cell>
          <cell r="H5012">
            <v>0</v>
          </cell>
        </row>
        <row r="5013">
          <cell r="A5013" t="str">
            <v>31MessagerieXPO1849</v>
          </cell>
          <cell r="H5013">
            <v>0</v>
          </cell>
        </row>
        <row r="5014">
          <cell r="A5014" t="str">
            <v>32MessagerieXPO1849</v>
          </cell>
          <cell r="H5014">
            <v>0</v>
          </cell>
        </row>
        <row r="5015">
          <cell r="A5015" t="str">
            <v>33MessagerieXPO1849</v>
          </cell>
          <cell r="H5015">
            <v>0</v>
          </cell>
        </row>
        <row r="5016">
          <cell r="A5016" t="str">
            <v>34MessagerieXPO1849</v>
          </cell>
          <cell r="H5016">
            <v>0</v>
          </cell>
        </row>
        <row r="5017">
          <cell r="A5017" t="str">
            <v>35MessagerieXPO1849</v>
          </cell>
          <cell r="H5017">
            <v>0</v>
          </cell>
        </row>
        <row r="5018">
          <cell r="A5018" t="str">
            <v>36MessagerieXPO1849</v>
          </cell>
          <cell r="H5018">
            <v>0</v>
          </cell>
        </row>
        <row r="5019">
          <cell r="A5019" t="str">
            <v>37MessagerieXPO1849</v>
          </cell>
          <cell r="H5019">
            <v>0</v>
          </cell>
        </row>
        <row r="5020">
          <cell r="A5020" t="str">
            <v>38MessagerieXPO1849</v>
          </cell>
          <cell r="H5020">
            <v>0</v>
          </cell>
        </row>
        <row r="5021">
          <cell r="A5021" t="str">
            <v>39MessagerieXPO1849</v>
          </cell>
          <cell r="H5021">
            <v>0</v>
          </cell>
        </row>
        <row r="5022">
          <cell r="A5022" t="str">
            <v>40MessagerieXPO1849</v>
          </cell>
          <cell r="H5022">
            <v>0</v>
          </cell>
        </row>
        <row r="5023">
          <cell r="A5023" t="str">
            <v>41MessagerieXPO1849</v>
          </cell>
          <cell r="H5023">
            <v>0</v>
          </cell>
        </row>
        <row r="5024">
          <cell r="A5024" t="str">
            <v>42MessagerieXPO1849</v>
          </cell>
          <cell r="H5024">
            <v>0</v>
          </cell>
        </row>
        <row r="5025">
          <cell r="A5025" t="str">
            <v>43MessagerieXPO1849</v>
          </cell>
          <cell r="H5025">
            <v>0</v>
          </cell>
        </row>
        <row r="5026">
          <cell r="A5026" t="str">
            <v>44MessagerieXPO1849</v>
          </cell>
          <cell r="H5026">
            <v>0</v>
          </cell>
        </row>
        <row r="5027">
          <cell r="A5027" t="str">
            <v>45MessagerieXPO1849</v>
          </cell>
          <cell r="H5027">
            <v>0</v>
          </cell>
        </row>
        <row r="5028">
          <cell r="A5028" t="str">
            <v>46MessagerieXPO1849</v>
          </cell>
          <cell r="H5028">
            <v>0</v>
          </cell>
        </row>
        <row r="5029">
          <cell r="A5029" t="str">
            <v>47MessagerieXPO1849</v>
          </cell>
          <cell r="H5029">
            <v>0</v>
          </cell>
        </row>
        <row r="5030">
          <cell r="A5030" t="str">
            <v>48MessagerieXPO1849</v>
          </cell>
          <cell r="H5030">
            <v>0</v>
          </cell>
        </row>
        <row r="5031">
          <cell r="A5031" t="str">
            <v>49MessagerieXPO1849</v>
          </cell>
          <cell r="H5031">
            <v>0</v>
          </cell>
        </row>
        <row r="5032">
          <cell r="A5032" t="str">
            <v>50MessagerieXPO1849</v>
          </cell>
          <cell r="H5032">
            <v>0</v>
          </cell>
        </row>
        <row r="5033">
          <cell r="A5033" t="str">
            <v>51MessagerieXPO1849</v>
          </cell>
          <cell r="H5033">
            <v>0</v>
          </cell>
        </row>
        <row r="5034">
          <cell r="A5034" t="str">
            <v>52MessagerieXPO1849</v>
          </cell>
          <cell r="H5034">
            <v>0</v>
          </cell>
        </row>
        <row r="5035">
          <cell r="A5035" t="str">
            <v>53MessagerieXPO1849</v>
          </cell>
          <cell r="H5035">
            <v>0</v>
          </cell>
        </row>
        <row r="5036">
          <cell r="A5036" t="str">
            <v>54MessagerieXPO1849</v>
          </cell>
          <cell r="H5036">
            <v>0</v>
          </cell>
        </row>
        <row r="5037">
          <cell r="A5037" t="str">
            <v>55MessagerieXPO1849</v>
          </cell>
          <cell r="H5037">
            <v>0</v>
          </cell>
        </row>
        <row r="5038">
          <cell r="A5038" t="str">
            <v>56MessagerieXPO1849</v>
          </cell>
          <cell r="H5038">
            <v>0</v>
          </cell>
        </row>
        <row r="5039">
          <cell r="A5039" t="str">
            <v>57MessagerieXPO1849</v>
          </cell>
          <cell r="H5039">
            <v>0</v>
          </cell>
        </row>
        <row r="5040">
          <cell r="A5040" t="str">
            <v>58MessagerieXPO1849</v>
          </cell>
          <cell r="H5040">
            <v>0</v>
          </cell>
        </row>
        <row r="5041">
          <cell r="A5041" t="str">
            <v>59MessagerieXPO1849</v>
          </cell>
          <cell r="H5041">
            <v>0</v>
          </cell>
        </row>
        <row r="5042">
          <cell r="A5042" t="str">
            <v>60MessagerieXPO1849</v>
          </cell>
          <cell r="H5042">
            <v>0</v>
          </cell>
        </row>
        <row r="5043">
          <cell r="A5043" t="str">
            <v>61MessagerieXPO1849</v>
          </cell>
          <cell r="H5043">
            <v>0</v>
          </cell>
        </row>
        <row r="5044">
          <cell r="A5044" t="str">
            <v>62MessagerieXPO1849</v>
          </cell>
          <cell r="H5044">
            <v>0</v>
          </cell>
        </row>
        <row r="5045">
          <cell r="A5045" t="str">
            <v>63MessagerieXPO1849</v>
          </cell>
          <cell r="H5045">
            <v>0</v>
          </cell>
        </row>
        <row r="5046">
          <cell r="A5046" t="str">
            <v>64MessagerieXPO1849</v>
          </cell>
          <cell r="H5046">
            <v>0</v>
          </cell>
        </row>
        <row r="5047">
          <cell r="A5047" t="str">
            <v>65MessagerieXPO1849</v>
          </cell>
          <cell r="H5047">
            <v>0</v>
          </cell>
        </row>
        <row r="5048">
          <cell r="A5048" t="str">
            <v>66MessagerieXPO1849</v>
          </cell>
          <cell r="H5048">
            <v>0</v>
          </cell>
        </row>
        <row r="5049">
          <cell r="A5049" t="str">
            <v>67MessagerieXPO1849</v>
          </cell>
          <cell r="H5049">
            <v>0</v>
          </cell>
        </row>
        <row r="5050">
          <cell r="A5050" t="str">
            <v>68MessagerieXPO1849</v>
          </cell>
          <cell r="H5050">
            <v>0</v>
          </cell>
        </row>
        <row r="5051">
          <cell r="A5051" t="str">
            <v>69MessagerieXPO1849</v>
          </cell>
          <cell r="H5051">
            <v>0</v>
          </cell>
        </row>
        <row r="5052">
          <cell r="A5052" t="str">
            <v>70MessagerieXPO1849</v>
          </cell>
          <cell r="H5052">
            <v>0</v>
          </cell>
        </row>
        <row r="5053">
          <cell r="A5053" t="str">
            <v>71MessagerieXPO1849</v>
          </cell>
          <cell r="H5053">
            <v>0</v>
          </cell>
        </row>
        <row r="5054">
          <cell r="A5054" t="str">
            <v>72MessagerieXPO1849</v>
          </cell>
          <cell r="H5054">
            <v>0</v>
          </cell>
        </row>
        <row r="5055">
          <cell r="A5055" t="str">
            <v>73MessagerieXPO1849</v>
          </cell>
          <cell r="H5055">
            <v>0</v>
          </cell>
        </row>
        <row r="5056">
          <cell r="A5056" t="str">
            <v>74MessagerieXPO1849</v>
          </cell>
          <cell r="H5056">
            <v>0</v>
          </cell>
        </row>
        <row r="5057">
          <cell r="A5057" t="str">
            <v>75MessagerieXPO1849</v>
          </cell>
          <cell r="H5057">
            <v>0</v>
          </cell>
        </row>
        <row r="5058">
          <cell r="A5058" t="str">
            <v>76MessagerieXPO1849</v>
          </cell>
          <cell r="H5058">
            <v>0</v>
          </cell>
        </row>
        <row r="5059">
          <cell r="A5059" t="str">
            <v>77MessagerieXPO1849</v>
          </cell>
          <cell r="H5059">
            <v>0</v>
          </cell>
        </row>
        <row r="5060">
          <cell r="A5060" t="str">
            <v>78MessagerieXPO1849</v>
          </cell>
          <cell r="H5060">
            <v>0</v>
          </cell>
        </row>
        <row r="5061">
          <cell r="A5061" t="str">
            <v>79MessagerieXPO1849</v>
          </cell>
          <cell r="H5061">
            <v>0</v>
          </cell>
        </row>
        <row r="5062">
          <cell r="A5062" t="str">
            <v>80MessagerieXPO1849</v>
          </cell>
          <cell r="H5062">
            <v>0</v>
          </cell>
        </row>
        <row r="5063">
          <cell r="A5063" t="str">
            <v>81MessagerieXPO1849</v>
          </cell>
          <cell r="H5063">
            <v>0</v>
          </cell>
        </row>
        <row r="5064">
          <cell r="A5064" t="str">
            <v>82MessagerieXPO1849</v>
          </cell>
          <cell r="H5064">
            <v>0</v>
          </cell>
        </row>
        <row r="5065">
          <cell r="A5065" t="str">
            <v>83MessagerieXPO1849</v>
          </cell>
          <cell r="H5065">
            <v>0</v>
          </cell>
        </row>
        <row r="5066">
          <cell r="A5066" t="str">
            <v>84MessagerieXPO1849</v>
          </cell>
          <cell r="H5066">
            <v>0</v>
          </cell>
        </row>
        <row r="5067">
          <cell r="A5067" t="str">
            <v>85MessagerieXPO1849</v>
          </cell>
          <cell r="H5067">
            <v>0</v>
          </cell>
        </row>
        <row r="5068">
          <cell r="A5068" t="str">
            <v>86MessagerieXPO1849</v>
          </cell>
          <cell r="H5068">
            <v>0</v>
          </cell>
        </row>
        <row r="5069">
          <cell r="A5069" t="str">
            <v>87MessagerieXPO1849</v>
          </cell>
          <cell r="H5069">
            <v>0</v>
          </cell>
        </row>
        <row r="5070">
          <cell r="A5070" t="str">
            <v>88MessagerieXPO1849</v>
          </cell>
          <cell r="H5070">
            <v>0</v>
          </cell>
        </row>
        <row r="5071">
          <cell r="A5071" t="str">
            <v>89MessagerieXPO1849</v>
          </cell>
          <cell r="H5071">
            <v>0</v>
          </cell>
        </row>
        <row r="5072">
          <cell r="A5072" t="str">
            <v>90MessagerieXPO1849</v>
          </cell>
          <cell r="H5072">
            <v>0</v>
          </cell>
        </row>
        <row r="5073">
          <cell r="A5073" t="str">
            <v>91MessagerieXPO1849</v>
          </cell>
          <cell r="H5073">
            <v>0</v>
          </cell>
        </row>
        <row r="5074">
          <cell r="A5074" t="str">
            <v>92MessagerieXPO1849</v>
          </cell>
          <cell r="H5074">
            <v>0</v>
          </cell>
        </row>
        <row r="5075">
          <cell r="A5075" t="str">
            <v>93MessagerieXPO1849</v>
          </cell>
          <cell r="H5075">
            <v>0</v>
          </cell>
        </row>
        <row r="5076">
          <cell r="A5076" t="str">
            <v>94MessagerieXPO1849</v>
          </cell>
          <cell r="H5076">
            <v>0</v>
          </cell>
        </row>
        <row r="5077">
          <cell r="A5077" t="str">
            <v>95MessagerieXPO1849</v>
          </cell>
          <cell r="H5077">
            <v>0</v>
          </cell>
        </row>
        <row r="5078">
          <cell r="A5078" t="str">
            <v>98MessagerieXPO1849</v>
          </cell>
          <cell r="H5078">
            <v>0</v>
          </cell>
        </row>
        <row r="5079">
          <cell r="A5079" t="str">
            <v>1MessagerieGEODIS1849</v>
          </cell>
          <cell r="H5079">
            <v>0</v>
          </cell>
        </row>
        <row r="5080">
          <cell r="A5080" t="str">
            <v>2MessagerieGEODIS1849</v>
          </cell>
          <cell r="H5080">
            <v>0</v>
          </cell>
        </row>
        <row r="5081">
          <cell r="A5081" t="str">
            <v>3MessagerieGEODIS1849</v>
          </cell>
          <cell r="H5081">
            <v>0</v>
          </cell>
        </row>
        <row r="5082">
          <cell r="A5082" t="str">
            <v>4MessagerieGEODIS1849</v>
          </cell>
          <cell r="H5082">
            <v>0</v>
          </cell>
        </row>
        <row r="5083">
          <cell r="A5083" t="str">
            <v>5MessagerieGEODIS1849</v>
          </cell>
          <cell r="H5083">
            <v>0</v>
          </cell>
        </row>
        <row r="5084">
          <cell r="A5084" t="str">
            <v>6MessagerieGEODIS1849</v>
          </cell>
          <cell r="H5084">
            <v>0</v>
          </cell>
        </row>
        <row r="5085">
          <cell r="A5085" t="str">
            <v>7MessagerieGEODIS1849</v>
          </cell>
          <cell r="H5085">
            <v>0</v>
          </cell>
        </row>
        <row r="5086">
          <cell r="A5086" t="str">
            <v>8MessagerieGEODIS1849</v>
          </cell>
          <cell r="H5086">
            <v>0</v>
          </cell>
        </row>
        <row r="5087">
          <cell r="A5087" t="str">
            <v>9MessagerieGEODIS1849</v>
          </cell>
          <cell r="H5087">
            <v>0</v>
          </cell>
        </row>
        <row r="5088">
          <cell r="A5088" t="str">
            <v>10MessagerieGEODIS1849</v>
          </cell>
          <cell r="H5088">
            <v>0</v>
          </cell>
        </row>
        <row r="5089">
          <cell r="A5089" t="str">
            <v>11MessagerieGEODIS1849</v>
          </cell>
          <cell r="H5089">
            <v>0</v>
          </cell>
        </row>
        <row r="5090">
          <cell r="A5090" t="str">
            <v>12MessagerieGEODIS1849</v>
          </cell>
          <cell r="H5090">
            <v>0</v>
          </cell>
        </row>
        <row r="5091">
          <cell r="A5091" t="str">
            <v>13MessagerieGEODIS1849</v>
          </cell>
          <cell r="H5091">
            <v>0</v>
          </cell>
        </row>
        <row r="5092">
          <cell r="A5092" t="str">
            <v>14MessagerieGEODIS1849</v>
          </cell>
          <cell r="H5092">
            <v>0</v>
          </cell>
        </row>
        <row r="5093">
          <cell r="A5093" t="str">
            <v>15MessagerieGEODIS1849</v>
          </cell>
          <cell r="H5093">
            <v>0</v>
          </cell>
        </row>
        <row r="5094">
          <cell r="A5094" t="str">
            <v>16MessagerieGEODIS1849</v>
          </cell>
          <cell r="H5094">
            <v>0</v>
          </cell>
        </row>
        <row r="5095">
          <cell r="A5095" t="str">
            <v>17MessagerieGEODIS1849</v>
          </cell>
          <cell r="H5095">
            <v>0</v>
          </cell>
        </row>
        <row r="5096">
          <cell r="A5096" t="str">
            <v>18MessagerieGEODIS1849</v>
          </cell>
          <cell r="H5096">
            <v>0</v>
          </cell>
        </row>
        <row r="5097">
          <cell r="A5097" t="str">
            <v>19MessagerieGEODIS1849</v>
          </cell>
          <cell r="H5097">
            <v>0</v>
          </cell>
        </row>
        <row r="5098">
          <cell r="A5098" t="str">
            <v>20MessagerieGEODIS1849</v>
          </cell>
          <cell r="H5098">
            <v>0</v>
          </cell>
        </row>
        <row r="5099">
          <cell r="A5099" t="str">
            <v>21MessagerieGEODIS1849</v>
          </cell>
          <cell r="H5099">
            <v>0</v>
          </cell>
        </row>
        <row r="5100">
          <cell r="A5100" t="str">
            <v>22MessagerieGEODIS1849</v>
          </cell>
          <cell r="H5100">
            <v>0</v>
          </cell>
        </row>
        <row r="5101">
          <cell r="A5101" t="str">
            <v>23MessagerieGEODIS1849</v>
          </cell>
          <cell r="H5101">
            <v>0</v>
          </cell>
        </row>
        <row r="5102">
          <cell r="A5102" t="str">
            <v>24MessagerieGEODIS1849</v>
          </cell>
          <cell r="H5102">
            <v>0</v>
          </cell>
        </row>
        <row r="5103">
          <cell r="A5103" t="str">
            <v>25MessagerieGEODIS1849</v>
          </cell>
          <cell r="H5103">
            <v>0</v>
          </cell>
        </row>
        <row r="5104">
          <cell r="A5104" t="str">
            <v>26MessagerieGEODIS1849</v>
          </cell>
          <cell r="H5104">
            <v>0</v>
          </cell>
        </row>
        <row r="5105">
          <cell r="A5105" t="str">
            <v>27MessagerieGEODIS1849</v>
          </cell>
          <cell r="H5105">
            <v>0</v>
          </cell>
        </row>
        <row r="5106">
          <cell r="A5106" t="str">
            <v>28MessagerieGEODIS1849</v>
          </cell>
          <cell r="H5106">
            <v>0</v>
          </cell>
        </row>
        <row r="5107">
          <cell r="A5107" t="str">
            <v>29MessagerieGEODIS1849</v>
          </cell>
          <cell r="H5107">
            <v>0</v>
          </cell>
        </row>
        <row r="5108">
          <cell r="A5108" t="str">
            <v>30MessagerieGEODIS1849</v>
          </cell>
          <cell r="H5108">
            <v>0</v>
          </cell>
        </row>
        <row r="5109">
          <cell r="A5109" t="str">
            <v>31MessagerieGEODIS1849</v>
          </cell>
          <cell r="H5109">
            <v>0</v>
          </cell>
        </row>
        <row r="5110">
          <cell r="A5110" t="str">
            <v>32MessagerieGEODIS1849</v>
          </cell>
          <cell r="H5110">
            <v>0</v>
          </cell>
        </row>
        <row r="5111">
          <cell r="A5111" t="str">
            <v>33MessagerieGEODIS1849</v>
          </cell>
          <cell r="H5111">
            <v>0</v>
          </cell>
        </row>
        <row r="5112">
          <cell r="A5112" t="str">
            <v>34MessagerieGEODIS1849</v>
          </cell>
          <cell r="H5112">
            <v>0</v>
          </cell>
        </row>
        <row r="5113">
          <cell r="A5113" t="str">
            <v>35MessagerieGEODIS1849</v>
          </cell>
          <cell r="H5113">
            <v>0</v>
          </cell>
        </row>
        <row r="5114">
          <cell r="A5114" t="str">
            <v>36MessagerieGEODIS1849</v>
          </cell>
          <cell r="H5114">
            <v>0</v>
          </cell>
        </row>
        <row r="5115">
          <cell r="A5115" t="str">
            <v>37MessagerieGEODIS1849</v>
          </cell>
          <cell r="H5115">
            <v>0</v>
          </cell>
        </row>
        <row r="5116">
          <cell r="A5116" t="str">
            <v>38MessagerieGEODIS1849</v>
          </cell>
          <cell r="H5116">
            <v>0</v>
          </cell>
        </row>
        <row r="5117">
          <cell r="A5117" t="str">
            <v>39MessagerieGEODIS1849</v>
          </cell>
          <cell r="H5117">
            <v>0</v>
          </cell>
        </row>
        <row r="5118">
          <cell r="A5118" t="str">
            <v>40MessagerieGEODIS1849</v>
          </cell>
          <cell r="H5118">
            <v>0</v>
          </cell>
        </row>
        <row r="5119">
          <cell r="A5119" t="str">
            <v>41MessagerieGEODIS1849</v>
          </cell>
          <cell r="H5119">
            <v>0</v>
          </cell>
        </row>
        <row r="5120">
          <cell r="A5120" t="str">
            <v>42MessagerieGEODIS1849</v>
          </cell>
          <cell r="H5120">
            <v>0</v>
          </cell>
        </row>
        <row r="5121">
          <cell r="A5121" t="str">
            <v>43MessagerieGEODIS1849</v>
          </cell>
          <cell r="H5121">
            <v>0</v>
          </cell>
        </row>
        <row r="5122">
          <cell r="A5122" t="str">
            <v>44MessagerieGEODIS1849</v>
          </cell>
          <cell r="H5122">
            <v>0</v>
          </cell>
        </row>
        <row r="5123">
          <cell r="A5123" t="str">
            <v>45MessagerieGEODIS1849</v>
          </cell>
          <cell r="H5123">
            <v>0</v>
          </cell>
        </row>
        <row r="5124">
          <cell r="A5124" t="str">
            <v>46MessagerieGEODIS1849</v>
          </cell>
          <cell r="H5124">
            <v>0</v>
          </cell>
        </row>
        <row r="5125">
          <cell r="A5125" t="str">
            <v>47MessagerieGEODIS1849</v>
          </cell>
          <cell r="H5125">
            <v>0</v>
          </cell>
        </row>
        <row r="5126">
          <cell r="A5126" t="str">
            <v>48MessagerieGEODIS1849</v>
          </cell>
          <cell r="H5126">
            <v>0</v>
          </cell>
        </row>
        <row r="5127">
          <cell r="A5127" t="str">
            <v>49MessagerieGEODIS1849</v>
          </cell>
          <cell r="H5127">
            <v>0</v>
          </cell>
        </row>
        <row r="5128">
          <cell r="A5128" t="str">
            <v>50MessagerieGEODIS1849</v>
          </cell>
          <cell r="H5128">
            <v>0</v>
          </cell>
        </row>
        <row r="5129">
          <cell r="A5129" t="str">
            <v>51MessagerieGEODIS1849</v>
          </cell>
          <cell r="H5129">
            <v>0</v>
          </cell>
        </row>
        <row r="5130">
          <cell r="A5130" t="str">
            <v>52MessagerieGEODIS1849</v>
          </cell>
          <cell r="H5130">
            <v>0</v>
          </cell>
        </row>
        <row r="5131">
          <cell r="A5131" t="str">
            <v>53MessagerieGEODIS1849</v>
          </cell>
          <cell r="H5131">
            <v>0</v>
          </cell>
        </row>
        <row r="5132">
          <cell r="A5132" t="str">
            <v>54MessagerieGEODIS1849</v>
          </cell>
          <cell r="H5132">
            <v>0</v>
          </cell>
        </row>
        <row r="5133">
          <cell r="A5133" t="str">
            <v>55MessagerieGEODIS1849</v>
          </cell>
          <cell r="H5133">
            <v>0</v>
          </cell>
        </row>
        <row r="5134">
          <cell r="A5134" t="str">
            <v>56MessagerieGEODIS1849</v>
          </cell>
          <cell r="H5134">
            <v>0</v>
          </cell>
        </row>
        <row r="5135">
          <cell r="A5135" t="str">
            <v>57MessagerieGEODIS1849</v>
          </cell>
          <cell r="H5135">
            <v>0</v>
          </cell>
        </row>
        <row r="5136">
          <cell r="A5136" t="str">
            <v>58MessagerieGEODIS1849</v>
          </cell>
          <cell r="H5136">
            <v>0</v>
          </cell>
        </row>
        <row r="5137">
          <cell r="A5137" t="str">
            <v>59MessagerieGEODIS1849</v>
          </cell>
          <cell r="H5137">
            <v>0</v>
          </cell>
        </row>
        <row r="5138">
          <cell r="A5138" t="str">
            <v>60MessagerieGEODIS1849</v>
          </cell>
          <cell r="H5138">
            <v>0</v>
          </cell>
        </row>
        <row r="5139">
          <cell r="A5139" t="str">
            <v>61MessagerieGEODIS1849</v>
          </cell>
          <cell r="H5139">
            <v>0</v>
          </cell>
        </row>
        <row r="5140">
          <cell r="A5140" t="str">
            <v>62MessagerieGEODIS1849</v>
          </cell>
          <cell r="H5140">
            <v>0</v>
          </cell>
        </row>
        <row r="5141">
          <cell r="A5141" t="str">
            <v>63MessagerieGEODIS1849</v>
          </cell>
          <cell r="H5141">
            <v>0</v>
          </cell>
        </row>
        <row r="5142">
          <cell r="A5142" t="str">
            <v>64MessagerieGEODIS1849</v>
          </cell>
          <cell r="H5142">
            <v>0</v>
          </cell>
        </row>
        <row r="5143">
          <cell r="A5143" t="str">
            <v>65MessagerieGEODIS1849</v>
          </cell>
          <cell r="H5143">
            <v>0</v>
          </cell>
        </row>
        <row r="5144">
          <cell r="A5144" t="str">
            <v>66MessagerieGEODIS1849</v>
          </cell>
          <cell r="H5144">
            <v>0</v>
          </cell>
        </row>
        <row r="5145">
          <cell r="A5145" t="str">
            <v>67MessagerieGEODIS1849</v>
          </cell>
          <cell r="H5145">
            <v>0</v>
          </cell>
        </row>
        <row r="5146">
          <cell r="A5146" t="str">
            <v>68MessagerieGEODIS1849</v>
          </cell>
          <cell r="H5146">
            <v>0</v>
          </cell>
        </row>
        <row r="5147">
          <cell r="A5147" t="str">
            <v>69MessagerieGEODIS1849</v>
          </cell>
          <cell r="H5147">
            <v>0</v>
          </cell>
        </row>
        <row r="5148">
          <cell r="A5148" t="str">
            <v>70MessagerieGEODIS1849</v>
          </cell>
          <cell r="H5148">
            <v>0</v>
          </cell>
        </row>
        <row r="5149">
          <cell r="A5149" t="str">
            <v>71MessagerieGEODIS1849</v>
          </cell>
          <cell r="H5149">
            <v>0</v>
          </cell>
        </row>
        <row r="5150">
          <cell r="A5150" t="str">
            <v>72MessagerieGEODIS1849</v>
          </cell>
          <cell r="H5150">
            <v>0</v>
          </cell>
        </row>
        <row r="5151">
          <cell r="A5151" t="str">
            <v>73MessagerieGEODIS1849</v>
          </cell>
          <cell r="H5151">
            <v>0</v>
          </cell>
        </row>
        <row r="5152">
          <cell r="A5152" t="str">
            <v>74MessagerieGEODIS1849</v>
          </cell>
          <cell r="H5152">
            <v>0</v>
          </cell>
        </row>
        <row r="5153">
          <cell r="A5153" t="str">
            <v>75MessagerieGEODIS1849</v>
          </cell>
          <cell r="H5153">
            <v>0</v>
          </cell>
        </row>
        <row r="5154">
          <cell r="A5154" t="str">
            <v>76MessagerieGEODIS1849</v>
          </cell>
          <cell r="H5154">
            <v>0</v>
          </cell>
        </row>
        <row r="5155">
          <cell r="A5155" t="str">
            <v>77MessagerieGEODIS1849</v>
          </cell>
          <cell r="H5155">
            <v>0</v>
          </cell>
        </row>
        <row r="5156">
          <cell r="A5156" t="str">
            <v>78MessagerieGEODIS1849</v>
          </cell>
          <cell r="H5156">
            <v>0</v>
          </cell>
        </row>
        <row r="5157">
          <cell r="A5157" t="str">
            <v>79MessagerieGEODIS1849</v>
          </cell>
          <cell r="H5157">
            <v>0</v>
          </cell>
        </row>
        <row r="5158">
          <cell r="A5158" t="str">
            <v>80MessagerieGEODIS1849</v>
          </cell>
          <cell r="H5158">
            <v>0</v>
          </cell>
        </row>
        <row r="5159">
          <cell r="A5159" t="str">
            <v>81MessagerieGEODIS1849</v>
          </cell>
          <cell r="H5159">
            <v>0</v>
          </cell>
        </row>
        <row r="5160">
          <cell r="A5160" t="str">
            <v>82MessagerieGEODIS1849</v>
          </cell>
          <cell r="H5160">
            <v>0</v>
          </cell>
        </row>
        <row r="5161">
          <cell r="A5161" t="str">
            <v>83MessagerieGEODIS1849</v>
          </cell>
          <cell r="H5161">
            <v>0</v>
          </cell>
        </row>
        <row r="5162">
          <cell r="A5162" t="str">
            <v>84MessagerieGEODIS1849</v>
          </cell>
          <cell r="H5162">
            <v>0</v>
          </cell>
        </row>
        <row r="5163">
          <cell r="A5163" t="str">
            <v>85MessagerieGEODIS1849</v>
          </cell>
          <cell r="H5163">
            <v>0</v>
          </cell>
        </row>
        <row r="5164">
          <cell r="A5164" t="str">
            <v>86MessagerieGEODIS1849</v>
          </cell>
          <cell r="H5164">
            <v>0</v>
          </cell>
        </row>
        <row r="5165">
          <cell r="A5165" t="str">
            <v>87MessagerieGEODIS1849</v>
          </cell>
          <cell r="H5165">
            <v>0</v>
          </cell>
        </row>
        <row r="5166">
          <cell r="A5166" t="str">
            <v>88MessagerieGEODIS1849</v>
          </cell>
          <cell r="H5166">
            <v>0</v>
          </cell>
        </row>
        <row r="5167">
          <cell r="A5167" t="str">
            <v>89MessagerieGEODIS1849</v>
          </cell>
          <cell r="H5167">
            <v>0</v>
          </cell>
        </row>
        <row r="5168">
          <cell r="A5168" t="str">
            <v>90MessagerieGEODIS1849</v>
          </cell>
          <cell r="H5168">
            <v>0</v>
          </cell>
        </row>
        <row r="5169">
          <cell r="A5169" t="str">
            <v>91MessagerieGEODIS1849</v>
          </cell>
          <cell r="H5169">
            <v>0</v>
          </cell>
        </row>
        <row r="5170">
          <cell r="A5170" t="str">
            <v>92MessagerieGEODIS1849</v>
          </cell>
          <cell r="H5170">
            <v>0</v>
          </cell>
        </row>
        <row r="5171">
          <cell r="A5171" t="str">
            <v>93MessagerieGEODIS1849</v>
          </cell>
          <cell r="H5171">
            <v>0</v>
          </cell>
        </row>
        <row r="5172">
          <cell r="A5172" t="str">
            <v>94MessagerieGEODIS1849</v>
          </cell>
          <cell r="H5172">
            <v>0</v>
          </cell>
        </row>
        <row r="5173">
          <cell r="A5173" t="str">
            <v>95MessagerieGEODIS1849</v>
          </cell>
          <cell r="H5173">
            <v>0</v>
          </cell>
        </row>
        <row r="5174">
          <cell r="A5174" t="str">
            <v>1MessagerieSHENKER1949</v>
          </cell>
          <cell r="H5174">
            <v>0</v>
          </cell>
        </row>
        <row r="5175">
          <cell r="A5175" t="str">
            <v>2MessagerieSHENKER1949</v>
          </cell>
          <cell r="H5175">
            <v>0</v>
          </cell>
        </row>
        <row r="5176">
          <cell r="A5176" t="str">
            <v>3MessagerieSHENKER1949</v>
          </cell>
          <cell r="H5176">
            <v>0</v>
          </cell>
        </row>
        <row r="5177">
          <cell r="A5177" t="str">
            <v>4MessagerieSHENKER1949</v>
          </cell>
          <cell r="H5177">
            <v>0</v>
          </cell>
        </row>
        <row r="5178">
          <cell r="A5178" t="str">
            <v>5MessagerieSHENKER1949</v>
          </cell>
          <cell r="H5178">
            <v>0</v>
          </cell>
        </row>
        <row r="5179">
          <cell r="A5179" t="str">
            <v>6MessagerieSHENKER1949</v>
          </cell>
          <cell r="H5179">
            <v>0</v>
          </cell>
        </row>
        <row r="5180">
          <cell r="A5180" t="str">
            <v>7MessagerieSHENKER1949</v>
          </cell>
          <cell r="H5180">
            <v>0</v>
          </cell>
        </row>
        <row r="5181">
          <cell r="A5181" t="str">
            <v>8MessagerieSHENKER1949</v>
          </cell>
          <cell r="H5181">
            <v>0</v>
          </cell>
        </row>
        <row r="5182">
          <cell r="A5182" t="str">
            <v>9MessagerieSHENKER1949</v>
          </cell>
          <cell r="H5182">
            <v>0</v>
          </cell>
        </row>
        <row r="5183">
          <cell r="A5183" t="str">
            <v>10MessagerieSHENKER1949</v>
          </cell>
          <cell r="H5183">
            <v>0</v>
          </cell>
        </row>
        <row r="5184">
          <cell r="A5184" t="str">
            <v>11MessagerieSHENKER1949</v>
          </cell>
          <cell r="H5184">
            <v>0</v>
          </cell>
        </row>
        <row r="5185">
          <cell r="A5185" t="str">
            <v>12MessagerieSHENKER1949</v>
          </cell>
          <cell r="H5185">
            <v>0</v>
          </cell>
        </row>
        <row r="5186">
          <cell r="A5186" t="str">
            <v>13MessagerieSHENKER1949</v>
          </cell>
          <cell r="H5186">
            <v>0</v>
          </cell>
        </row>
        <row r="5187">
          <cell r="A5187" t="str">
            <v>14MessagerieSHENKER1949</v>
          </cell>
          <cell r="H5187">
            <v>0</v>
          </cell>
        </row>
        <row r="5188">
          <cell r="A5188" t="str">
            <v>15MessagerieSHENKER1949</v>
          </cell>
          <cell r="H5188">
            <v>0</v>
          </cell>
        </row>
        <row r="5189">
          <cell r="A5189" t="str">
            <v>16MessagerieSHENKER1949</v>
          </cell>
          <cell r="H5189">
            <v>0</v>
          </cell>
        </row>
        <row r="5190">
          <cell r="A5190" t="str">
            <v>17MessagerieSHENKER1949</v>
          </cell>
          <cell r="H5190">
            <v>0</v>
          </cell>
        </row>
        <row r="5191">
          <cell r="A5191" t="str">
            <v>18MessagerieSHENKER1949</v>
          </cell>
          <cell r="H5191">
            <v>0</v>
          </cell>
        </row>
        <row r="5192">
          <cell r="A5192" t="str">
            <v>19MessagerieSHENKER1949</v>
          </cell>
          <cell r="H5192">
            <v>0</v>
          </cell>
        </row>
        <row r="5193">
          <cell r="A5193" t="str">
            <v>20MessagerieSHENKER1949</v>
          </cell>
          <cell r="H5193">
            <v>0</v>
          </cell>
        </row>
        <row r="5194">
          <cell r="A5194" t="str">
            <v>21MessagerieSHENKER1949</v>
          </cell>
          <cell r="H5194">
            <v>0</v>
          </cell>
        </row>
        <row r="5195">
          <cell r="A5195" t="str">
            <v>22MessagerieSHENKER1949</v>
          </cell>
          <cell r="H5195">
            <v>0</v>
          </cell>
        </row>
        <row r="5196">
          <cell r="A5196" t="str">
            <v>23MessagerieSHENKER1949</v>
          </cell>
          <cell r="H5196">
            <v>0</v>
          </cell>
        </row>
        <row r="5197">
          <cell r="A5197" t="str">
            <v>24MessagerieSHENKER1949</v>
          </cell>
          <cell r="H5197">
            <v>0</v>
          </cell>
        </row>
        <row r="5198">
          <cell r="A5198" t="str">
            <v>25MessagerieSHENKER1949</v>
          </cell>
          <cell r="H5198">
            <v>0</v>
          </cell>
        </row>
        <row r="5199">
          <cell r="A5199" t="str">
            <v>26MessagerieSHENKER1949</v>
          </cell>
          <cell r="H5199">
            <v>0</v>
          </cell>
        </row>
        <row r="5200">
          <cell r="A5200" t="str">
            <v>27MessagerieSHENKER1949</v>
          </cell>
          <cell r="H5200">
            <v>0</v>
          </cell>
        </row>
        <row r="5201">
          <cell r="A5201" t="str">
            <v>28MessagerieSHENKER1949</v>
          </cell>
          <cell r="H5201">
            <v>0</v>
          </cell>
        </row>
        <row r="5202">
          <cell r="A5202" t="str">
            <v>29MessagerieSHENKER1949</v>
          </cell>
          <cell r="H5202">
            <v>0</v>
          </cell>
        </row>
        <row r="5203">
          <cell r="A5203" t="str">
            <v>30MessagerieSHENKER1949</v>
          </cell>
          <cell r="H5203">
            <v>0</v>
          </cell>
        </row>
        <row r="5204">
          <cell r="A5204" t="str">
            <v>31MessagerieSHENKER1949</v>
          </cell>
          <cell r="H5204">
            <v>0</v>
          </cell>
        </row>
        <row r="5205">
          <cell r="A5205" t="str">
            <v>32MessagerieSHENKER1949</v>
          </cell>
          <cell r="H5205">
            <v>0</v>
          </cell>
        </row>
        <row r="5206">
          <cell r="A5206" t="str">
            <v>33MessagerieSHENKER1949</v>
          </cell>
          <cell r="H5206">
            <v>0</v>
          </cell>
        </row>
        <row r="5207">
          <cell r="A5207" t="str">
            <v>34MessagerieSHENKER1949</v>
          </cell>
          <cell r="H5207">
            <v>0</v>
          </cell>
        </row>
        <row r="5208">
          <cell r="A5208" t="str">
            <v>35MessagerieSHENKER1949</v>
          </cell>
          <cell r="H5208">
            <v>0</v>
          </cell>
        </row>
        <row r="5209">
          <cell r="A5209" t="str">
            <v>36MessagerieSHENKER1949</v>
          </cell>
          <cell r="H5209">
            <v>0</v>
          </cell>
        </row>
        <row r="5210">
          <cell r="A5210" t="str">
            <v>37MessagerieSHENKER1949</v>
          </cell>
          <cell r="H5210">
            <v>0</v>
          </cell>
        </row>
        <row r="5211">
          <cell r="A5211" t="str">
            <v>38MessagerieSHENKER1949</v>
          </cell>
          <cell r="H5211">
            <v>0</v>
          </cell>
        </row>
        <row r="5212">
          <cell r="A5212" t="str">
            <v>39MessagerieSHENKER1949</v>
          </cell>
          <cell r="H5212">
            <v>0</v>
          </cell>
        </row>
        <row r="5213">
          <cell r="A5213" t="str">
            <v>40MessagerieSHENKER1949</v>
          </cell>
          <cell r="H5213">
            <v>0</v>
          </cell>
        </row>
        <row r="5214">
          <cell r="A5214" t="str">
            <v>41MessagerieSHENKER1949</v>
          </cell>
          <cell r="H5214">
            <v>0</v>
          </cell>
        </row>
        <row r="5215">
          <cell r="A5215" t="str">
            <v>42MessagerieSHENKER1949</v>
          </cell>
          <cell r="H5215">
            <v>0</v>
          </cell>
        </row>
        <row r="5216">
          <cell r="A5216" t="str">
            <v>43MessagerieSHENKER1949</v>
          </cell>
          <cell r="H5216">
            <v>0</v>
          </cell>
        </row>
        <row r="5217">
          <cell r="A5217" t="str">
            <v>44MessagerieSHENKER1949</v>
          </cell>
          <cell r="H5217">
            <v>0</v>
          </cell>
        </row>
        <row r="5218">
          <cell r="A5218" t="str">
            <v>45MessagerieSHENKER1949</v>
          </cell>
          <cell r="H5218">
            <v>0</v>
          </cell>
        </row>
        <row r="5219">
          <cell r="A5219" t="str">
            <v>46MessagerieSHENKER1949</v>
          </cell>
          <cell r="H5219">
            <v>0</v>
          </cell>
        </row>
        <row r="5220">
          <cell r="A5220" t="str">
            <v>47MessagerieSHENKER1949</v>
          </cell>
          <cell r="H5220">
            <v>0</v>
          </cell>
        </row>
        <row r="5221">
          <cell r="A5221" t="str">
            <v>48MessagerieSHENKER1949</v>
          </cell>
          <cell r="H5221">
            <v>0</v>
          </cell>
        </row>
        <row r="5222">
          <cell r="A5222" t="str">
            <v>49MessagerieSHENKER1949</v>
          </cell>
          <cell r="H5222">
            <v>0</v>
          </cell>
        </row>
        <row r="5223">
          <cell r="A5223" t="str">
            <v>50MessagerieSHENKER1949</v>
          </cell>
          <cell r="H5223">
            <v>0</v>
          </cell>
        </row>
        <row r="5224">
          <cell r="A5224" t="str">
            <v>51MessagerieSHENKER1949</v>
          </cell>
          <cell r="H5224">
            <v>0</v>
          </cell>
        </row>
        <row r="5225">
          <cell r="A5225" t="str">
            <v>52MessagerieSHENKER1949</v>
          </cell>
          <cell r="H5225">
            <v>0</v>
          </cell>
        </row>
        <row r="5226">
          <cell r="A5226" t="str">
            <v>53MessagerieSHENKER1949</v>
          </cell>
          <cell r="H5226">
            <v>0</v>
          </cell>
        </row>
        <row r="5227">
          <cell r="A5227" t="str">
            <v>54MessagerieSHENKER1949</v>
          </cell>
          <cell r="H5227">
            <v>0</v>
          </cell>
        </row>
        <row r="5228">
          <cell r="A5228" t="str">
            <v>55MessagerieSHENKER1949</v>
          </cell>
          <cell r="H5228">
            <v>0</v>
          </cell>
        </row>
        <row r="5229">
          <cell r="A5229" t="str">
            <v>56MessagerieSHENKER1949</v>
          </cell>
          <cell r="H5229">
            <v>0</v>
          </cell>
        </row>
        <row r="5230">
          <cell r="A5230" t="str">
            <v>57MessagerieSHENKER1949</v>
          </cell>
          <cell r="H5230">
            <v>0</v>
          </cell>
        </row>
        <row r="5231">
          <cell r="A5231" t="str">
            <v>58MessagerieSHENKER1949</v>
          </cell>
          <cell r="H5231">
            <v>0</v>
          </cell>
        </row>
        <row r="5232">
          <cell r="A5232" t="str">
            <v>59MessagerieSHENKER1949</v>
          </cell>
          <cell r="H5232">
            <v>0</v>
          </cell>
        </row>
        <row r="5233">
          <cell r="A5233" t="str">
            <v>60MessagerieSHENKER1949</v>
          </cell>
          <cell r="H5233">
            <v>0</v>
          </cell>
        </row>
        <row r="5234">
          <cell r="A5234" t="str">
            <v>61MessagerieSHENKER1949</v>
          </cell>
          <cell r="H5234">
            <v>0</v>
          </cell>
        </row>
        <row r="5235">
          <cell r="A5235" t="str">
            <v>62MessagerieSHENKER1949</v>
          </cell>
          <cell r="H5235">
            <v>0</v>
          </cell>
        </row>
        <row r="5236">
          <cell r="A5236" t="str">
            <v>63MessagerieSHENKER1949</v>
          </cell>
          <cell r="H5236">
            <v>0</v>
          </cell>
        </row>
        <row r="5237">
          <cell r="A5237" t="str">
            <v>64MessagerieSHENKER1949</v>
          </cell>
          <cell r="H5237">
            <v>0</v>
          </cell>
        </row>
        <row r="5238">
          <cell r="A5238" t="str">
            <v>65MessagerieSHENKER1949</v>
          </cell>
          <cell r="H5238">
            <v>0</v>
          </cell>
        </row>
        <row r="5239">
          <cell r="A5239" t="str">
            <v>66MessagerieSHENKER1949</v>
          </cell>
          <cell r="H5239">
            <v>0</v>
          </cell>
        </row>
        <row r="5240">
          <cell r="A5240" t="str">
            <v>67MessagerieSHENKER1949</v>
          </cell>
          <cell r="H5240">
            <v>0</v>
          </cell>
        </row>
        <row r="5241">
          <cell r="A5241" t="str">
            <v>68MessagerieSHENKER1949</v>
          </cell>
          <cell r="H5241">
            <v>0</v>
          </cell>
        </row>
        <row r="5242">
          <cell r="A5242" t="str">
            <v>69MessagerieSHENKER1949</v>
          </cell>
          <cell r="H5242">
            <v>0</v>
          </cell>
        </row>
        <row r="5243">
          <cell r="A5243" t="str">
            <v>70MessagerieSHENKER1949</v>
          </cell>
          <cell r="H5243">
            <v>0</v>
          </cell>
        </row>
        <row r="5244">
          <cell r="A5244" t="str">
            <v>71MessagerieSHENKER1949</v>
          </cell>
          <cell r="H5244">
            <v>0</v>
          </cell>
        </row>
        <row r="5245">
          <cell r="A5245" t="str">
            <v>72MessagerieSHENKER1949</v>
          </cell>
          <cell r="H5245">
            <v>0</v>
          </cell>
        </row>
        <row r="5246">
          <cell r="A5246" t="str">
            <v>73MessagerieSHENKER1949</v>
          </cell>
          <cell r="H5246">
            <v>0</v>
          </cell>
        </row>
        <row r="5247">
          <cell r="A5247" t="str">
            <v>74MessagerieSHENKER1949</v>
          </cell>
          <cell r="H5247">
            <v>0</v>
          </cell>
        </row>
        <row r="5248">
          <cell r="A5248" t="str">
            <v>75MessagerieSHENKER1949</v>
          </cell>
          <cell r="H5248">
            <v>0</v>
          </cell>
        </row>
        <row r="5249">
          <cell r="A5249" t="str">
            <v>76MessagerieSHENKER1949</v>
          </cell>
          <cell r="H5249">
            <v>0</v>
          </cell>
        </row>
        <row r="5250">
          <cell r="A5250" t="str">
            <v>77MessagerieSHENKER1949</v>
          </cell>
          <cell r="H5250">
            <v>0</v>
          </cell>
        </row>
        <row r="5251">
          <cell r="A5251" t="str">
            <v>78MessagerieSHENKER1949</v>
          </cell>
          <cell r="H5251">
            <v>0</v>
          </cell>
        </row>
        <row r="5252">
          <cell r="A5252" t="str">
            <v>79MessagerieSHENKER1949</v>
          </cell>
          <cell r="H5252">
            <v>0</v>
          </cell>
        </row>
        <row r="5253">
          <cell r="A5253" t="str">
            <v>80MessagerieSHENKER1949</v>
          </cell>
          <cell r="H5253">
            <v>0</v>
          </cell>
        </row>
        <row r="5254">
          <cell r="A5254" t="str">
            <v>81MessagerieSHENKER1949</v>
          </cell>
          <cell r="H5254">
            <v>0</v>
          </cell>
        </row>
        <row r="5255">
          <cell r="A5255" t="str">
            <v>82MessagerieSHENKER1949</v>
          </cell>
          <cell r="H5255">
            <v>0</v>
          </cell>
        </row>
        <row r="5256">
          <cell r="A5256" t="str">
            <v>83MessagerieSHENKER1949</v>
          </cell>
          <cell r="H5256">
            <v>0</v>
          </cell>
        </row>
        <row r="5257">
          <cell r="A5257" t="str">
            <v>84MessagerieSHENKER1949</v>
          </cell>
          <cell r="H5257">
            <v>0</v>
          </cell>
        </row>
        <row r="5258">
          <cell r="A5258" t="str">
            <v>85MessagerieSHENKER1949</v>
          </cell>
          <cell r="H5258">
            <v>0</v>
          </cell>
        </row>
        <row r="5259">
          <cell r="A5259" t="str">
            <v>86MessagerieSHENKER1949</v>
          </cell>
          <cell r="H5259">
            <v>0</v>
          </cell>
        </row>
        <row r="5260">
          <cell r="A5260" t="str">
            <v>87MessagerieSHENKER1949</v>
          </cell>
          <cell r="H5260">
            <v>0</v>
          </cell>
        </row>
        <row r="5261">
          <cell r="A5261" t="str">
            <v>88MessagerieSHENKER1949</v>
          </cell>
          <cell r="H5261">
            <v>0</v>
          </cell>
        </row>
        <row r="5262">
          <cell r="A5262" t="str">
            <v>89MessagerieSHENKER1949</v>
          </cell>
          <cell r="H5262">
            <v>0</v>
          </cell>
        </row>
        <row r="5263">
          <cell r="A5263" t="str">
            <v>90MessagerieSHENKER1949</v>
          </cell>
          <cell r="H5263">
            <v>0</v>
          </cell>
        </row>
        <row r="5264">
          <cell r="A5264" t="str">
            <v>91MessagerieSHENKER1949</v>
          </cell>
          <cell r="H5264">
            <v>0</v>
          </cell>
        </row>
        <row r="5265">
          <cell r="A5265" t="str">
            <v>92MessagerieSHENKER1949</v>
          </cell>
          <cell r="H5265">
            <v>0</v>
          </cell>
        </row>
        <row r="5266">
          <cell r="A5266" t="str">
            <v>93MessagerieSHENKER1949</v>
          </cell>
          <cell r="H5266">
            <v>0</v>
          </cell>
        </row>
        <row r="5267">
          <cell r="A5267" t="str">
            <v>94MessagerieSHENKER1949</v>
          </cell>
          <cell r="H5267">
            <v>0</v>
          </cell>
        </row>
        <row r="5268">
          <cell r="A5268" t="str">
            <v>95MessagerieSHENKER1949</v>
          </cell>
          <cell r="H5268">
            <v>0</v>
          </cell>
        </row>
        <row r="5269">
          <cell r="A5269" t="str">
            <v>98MessagerieSHENKER1949</v>
          </cell>
          <cell r="H5269">
            <v>0</v>
          </cell>
        </row>
        <row r="5270">
          <cell r="A5270" t="str">
            <v>1MessagerieXPO1949</v>
          </cell>
          <cell r="H5270">
            <v>0</v>
          </cell>
        </row>
        <row r="5271">
          <cell r="A5271" t="str">
            <v>2MessagerieXPO1949</v>
          </cell>
          <cell r="H5271">
            <v>0</v>
          </cell>
        </row>
        <row r="5272">
          <cell r="A5272" t="str">
            <v>3MessagerieXPO1949</v>
          </cell>
          <cell r="H5272">
            <v>0</v>
          </cell>
        </row>
        <row r="5273">
          <cell r="A5273" t="str">
            <v>4MessagerieXPO1949</v>
          </cell>
          <cell r="H5273">
            <v>0</v>
          </cell>
        </row>
        <row r="5274">
          <cell r="A5274" t="str">
            <v>5MessagerieXPO1949</v>
          </cell>
          <cell r="H5274">
            <v>0</v>
          </cell>
        </row>
        <row r="5275">
          <cell r="A5275" t="str">
            <v>6MessagerieXPO1949</v>
          </cell>
          <cell r="H5275">
            <v>0</v>
          </cell>
        </row>
        <row r="5276">
          <cell r="A5276" t="str">
            <v>7MessagerieXPO1949</v>
          </cell>
          <cell r="H5276">
            <v>0</v>
          </cell>
        </row>
        <row r="5277">
          <cell r="A5277" t="str">
            <v>8MessagerieXPO1949</v>
          </cell>
          <cell r="H5277">
            <v>0</v>
          </cell>
        </row>
        <row r="5278">
          <cell r="A5278" t="str">
            <v>9MessagerieXPO1949</v>
          </cell>
          <cell r="H5278">
            <v>0</v>
          </cell>
        </row>
        <row r="5279">
          <cell r="A5279" t="str">
            <v>10MessagerieXPO1949</v>
          </cell>
          <cell r="H5279">
            <v>0</v>
          </cell>
        </row>
        <row r="5280">
          <cell r="A5280" t="str">
            <v>11MessagerieXPO1949</v>
          </cell>
          <cell r="H5280">
            <v>0</v>
          </cell>
        </row>
        <row r="5281">
          <cell r="A5281" t="str">
            <v>12MessagerieXPO1949</v>
          </cell>
          <cell r="H5281">
            <v>0</v>
          </cell>
        </row>
        <row r="5282">
          <cell r="A5282" t="str">
            <v>13MessagerieXPO1949</v>
          </cell>
          <cell r="H5282">
            <v>0</v>
          </cell>
        </row>
        <row r="5283">
          <cell r="A5283" t="str">
            <v>14MessagerieXPO1949</v>
          </cell>
          <cell r="H5283">
            <v>0</v>
          </cell>
        </row>
        <row r="5284">
          <cell r="A5284" t="str">
            <v>15MessagerieXPO1949</v>
          </cell>
          <cell r="H5284">
            <v>0</v>
          </cell>
        </row>
        <row r="5285">
          <cell r="A5285" t="str">
            <v>16MessagerieXPO1949</v>
          </cell>
          <cell r="H5285">
            <v>0</v>
          </cell>
        </row>
        <row r="5286">
          <cell r="A5286" t="str">
            <v>17MessagerieXPO1949</v>
          </cell>
          <cell r="H5286">
            <v>0</v>
          </cell>
        </row>
        <row r="5287">
          <cell r="A5287" t="str">
            <v>18MessagerieXPO1949</v>
          </cell>
          <cell r="H5287">
            <v>0</v>
          </cell>
        </row>
        <row r="5288">
          <cell r="A5288" t="str">
            <v>19MessagerieXPO1949</v>
          </cell>
          <cell r="H5288">
            <v>0</v>
          </cell>
        </row>
        <row r="5289">
          <cell r="A5289" t="str">
            <v>20MessagerieXPO1949</v>
          </cell>
          <cell r="H5289">
            <v>0</v>
          </cell>
        </row>
        <row r="5290">
          <cell r="A5290" t="str">
            <v>21MessagerieXPO1949</v>
          </cell>
          <cell r="H5290">
            <v>0</v>
          </cell>
        </row>
        <row r="5291">
          <cell r="A5291" t="str">
            <v>22MessagerieXPO1949</v>
          </cell>
          <cell r="H5291">
            <v>0</v>
          </cell>
        </row>
        <row r="5292">
          <cell r="A5292" t="str">
            <v>23MessagerieXPO1949</v>
          </cell>
          <cell r="H5292">
            <v>0</v>
          </cell>
        </row>
        <row r="5293">
          <cell r="A5293" t="str">
            <v>24MessagerieXPO1949</v>
          </cell>
          <cell r="H5293">
            <v>0</v>
          </cell>
        </row>
        <row r="5294">
          <cell r="A5294" t="str">
            <v>25MessagerieXPO1949</v>
          </cell>
          <cell r="H5294">
            <v>0</v>
          </cell>
        </row>
        <row r="5295">
          <cell r="A5295" t="str">
            <v>26MessagerieXPO1949</v>
          </cell>
          <cell r="H5295">
            <v>0</v>
          </cell>
        </row>
        <row r="5296">
          <cell r="A5296" t="str">
            <v>27MessagerieXPO1949</v>
          </cell>
          <cell r="H5296">
            <v>0</v>
          </cell>
        </row>
        <row r="5297">
          <cell r="A5297" t="str">
            <v>28MessagerieXPO1949</v>
          </cell>
          <cell r="H5297">
            <v>0</v>
          </cell>
        </row>
        <row r="5298">
          <cell r="A5298" t="str">
            <v>29MessagerieXPO1949</v>
          </cell>
          <cell r="H5298">
            <v>0</v>
          </cell>
        </row>
        <row r="5299">
          <cell r="A5299" t="str">
            <v>30MessagerieXPO1949</v>
          </cell>
          <cell r="H5299">
            <v>0</v>
          </cell>
        </row>
        <row r="5300">
          <cell r="A5300" t="str">
            <v>31MessagerieXPO1949</v>
          </cell>
          <cell r="H5300">
            <v>0</v>
          </cell>
        </row>
        <row r="5301">
          <cell r="A5301" t="str">
            <v>32MessagerieXPO1949</v>
          </cell>
          <cell r="H5301">
            <v>0</v>
          </cell>
        </row>
        <row r="5302">
          <cell r="A5302" t="str">
            <v>33MessagerieXPO1949</v>
          </cell>
          <cell r="H5302">
            <v>0</v>
          </cell>
        </row>
        <row r="5303">
          <cell r="A5303" t="str">
            <v>34MessagerieXPO1949</v>
          </cell>
          <cell r="H5303">
            <v>0</v>
          </cell>
        </row>
        <row r="5304">
          <cell r="A5304" t="str">
            <v>35MessagerieXPO1949</v>
          </cell>
          <cell r="H5304">
            <v>0</v>
          </cell>
        </row>
        <row r="5305">
          <cell r="A5305" t="str">
            <v>36MessagerieXPO1949</v>
          </cell>
          <cell r="H5305">
            <v>0</v>
          </cell>
        </row>
        <row r="5306">
          <cell r="A5306" t="str">
            <v>37MessagerieXPO1949</v>
          </cell>
          <cell r="H5306">
            <v>0</v>
          </cell>
        </row>
        <row r="5307">
          <cell r="A5307" t="str">
            <v>38MessagerieXPO1949</v>
          </cell>
          <cell r="H5307">
            <v>0</v>
          </cell>
        </row>
        <row r="5308">
          <cell r="A5308" t="str">
            <v>39MessagerieXPO1949</v>
          </cell>
          <cell r="H5308">
            <v>0</v>
          </cell>
        </row>
        <row r="5309">
          <cell r="A5309" t="str">
            <v>40MessagerieXPO1949</v>
          </cell>
          <cell r="H5309">
            <v>0</v>
          </cell>
        </row>
        <row r="5310">
          <cell r="A5310" t="str">
            <v>41MessagerieXPO1949</v>
          </cell>
          <cell r="H5310">
            <v>0</v>
          </cell>
        </row>
        <row r="5311">
          <cell r="A5311" t="str">
            <v>42MessagerieXPO1949</v>
          </cell>
          <cell r="H5311">
            <v>0</v>
          </cell>
        </row>
        <row r="5312">
          <cell r="A5312" t="str">
            <v>43MessagerieXPO1949</v>
          </cell>
          <cell r="H5312">
            <v>0</v>
          </cell>
        </row>
        <row r="5313">
          <cell r="A5313" t="str">
            <v>44MessagerieXPO1949</v>
          </cell>
          <cell r="H5313">
            <v>0</v>
          </cell>
        </row>
        <row r="5314">
          <cell r="A5314" t="str">
            <v>45MessagerieXPO1949</v>
          </cell>
          <cell r="H5314">
            <v>0</v>
          </cell>
        </row>
        <row r="5315">
          <cell r="A5315" t="str">
            <v>46MessagerieXPO1949</v>
          </cell>
          <cell r="H5315">
            <v>0</v>
          </cell>
        </row>
        <row r="5316">
          <cell r="A5316" t="str">
            <v>47MessagerieXPO1949</v>
          </cell>
          <cell r="H5316">
            <v>0</v>
          </cell>
        </row>
        <row r="5317">
          <cell r="A5317" t="str">
            <v>48MessagerieXPO1949</v>
          </cell>
          <cell r="H5317">
            <v>0</v>
          </cell>
        </row>
        <row r="5318">
          <cell r="A5318" t="str">
            <v>49MessagerieXPO1949</v>
          </cell>
          <cell r="H5318">
            <v>0</v>
          </cell>
        </row>
        <row r="5319">
          <cell r="A5319" t="str">
            <v>50MessagerieXPO1949</v>
          </cell>
          <cell r="H5319">
            <v>0</v>
          </cell>
        </row>
        <row r="5320">
          <cell r="A5320" t="str">
            <v>51MessagerieXPO1949</v>
          </cell>
          <cell r="H5320">
            <v>0</v>
          </cell>
        </row>
        <row r="5321">
          <cell r="A5321" t="str">
            <v>52MessagerieXPO1949</v>
          </cell>
          <cell r="H5321">
            <v>0</v>
          </cell>
        </row>
        <row r="5322">
          <cell r="A5322" t="str">
            <v>53MessagerieXPO1949</v>
          </cell>
          <cell r="H5322">
            <v>0</v>
          </cell>
        </row>
        <row r="5323">
          <cell r="A5323" t="str">
            <v>54MessagerieXPO1949</v>
          </cell>
          <cell r="H5323">
            <v>0</v>
          </cell>
        </row>
        <row r="5324">
          <cell r="A5324" t="str">
            <v>55MessagerieXPO1949</v>
          </cell>
          <cell r="H5324">
            <v>0</v>
          </cell>
        </row>
        <row r="5325">
          <cell r="A5325" t="str">
            <v>56MessagerieXPO1949</v>
          </cell>
          <cell r="H5325">
            <v>0</v>
          </cell>
        </row>
        <row r="5326">
          <cell r="A5326" t="str">
            <v>57MessagerieXPO1949</v>
          </cell>
          <cell r="H5326">
            <v>0</v>
          </cell>
        </row>
        <row r="5327">
          <cell r="A5327" t="str">
            <v>58MessagerieXPO1949</v>
          </cell>
          <cell r="H5327">
            <v>0</v>
          </cell>
        </row>
        <row r="5328">
          <cell r="A5328" t="str">
            <v>59MessagerieXPO1949</v>
          </cell>
          <cell r="H5328">
            <v>0</v>
          </cell>
        </row>
        <row r="5329">
          <cell r="A5329" t="str">
            <v>60MessagerieXPO1949</v>
          </cell>
          <cell r="H5329">
            <v>0</v>
          </cell>
        </row>
        <row r="5330">
          <cell r="A5330" t="str">
            <v>61MessagerieXPO1949</v>
          </cell>
          <cell r="H5330">
            <v>0</v>
          </cell>
        </row>
        <row r="5331">
          <cell r="A5331" t="str">
            <v>62MessagerieXPO1949</v>
          </cell>
          <cell r="H5331">
            <v>0</v>
          </cell>
        </row>
        <row r="5332">
          <cell r="A5332" t="str">
            <v>63MessagerieXPO1949</v>
          </cell>
          <cell r="H5332">
            <v>0</v>
          </cell>
        </row>
        <row r="5333">
          <cell r="A5333" t="str">
            <v>64MessagerieXPO1949</v>
          </cell>
          <cell r="H5333">
            <v>0</v>
          </cell>
        </row>
        <row r="5334">
          <cell r="A5334" t="str">
            <v>65MessagerieXPO1949</v>
          </cell>
          <cell r="H5334">
            <v>0</v>
          </cell>
        </row>
        <row r="5335">
          <cell r="A5335" t="str">
            <v>66MessagerieXPO1949</v>
          </cell>
          <cell r="H5335">
            <v>0</v>
          </cell>
        </row>
        <row r="5336">
          <cell r="A5336" t="str">
            <v>67MessagerieXPO1949</v>
          </cell>
          <cell r="H5336">
            <v>0</v>
          </cell>
        </row>
        <row r="5337">
          <cell r="A5337" t="str">
            <v>68MessagerieXPO1949</v>
          </cell>
          <cell r="H5337">
            <v>0</v>
          </cell>
        </row>
        <row r="5338">
          <cell r="A5338" t="str">
            <v>69MessagerieXPO1949</v>
          </cell>
          <cell r="H5338">
            <v>0</v>
          </cell>
        </row>
        <row r="5339">
          <cell r="A5339" t="str">
            <v>70MessagerieXPO1949</v>
          </cell>
          <cell r="H5339">
            <v>0</v>
          </cell>
        </row>
        <row r="5340">
          <cell r="A5340" t="str">
            <v>71MessagerieXPO1949</v>
          </cell>
          <cell r="H5340">
            <v>0</v>
          </cell>
        </row>
        <row r="5341">
          <cell r="A5341" t="str">
            <v>72MessagerieXPO1949</v>
          </cell>
          <cell r="H5341">
            <v>0</v>
          </cell>
        </row>
        <row r="5342">
          <cell r="A5342" t="str">
            <v>73MessagerieXPO1949</v>
          </cell>
          <cell r="H5342">
            <v>0</v>
          </cell>
        </row>
        <row r="5343">
          <cell r="A5343" t="str">
            <v>74MessagerieXPO1949</v>
          </cell>
          <cell r="H5343">
            <v>0</v>
          </cell>
        </row>
        <row r="5344">
          <cell r="A5344" t="str">
            <v>75MessagerieXPO1949</v>
          </cell>
          <cell r="H5344">
            <v>0</v>
          </cell>
        </row>
        <row r="5345">
          <cell r="A5345" t="str">
            <v>76MessagerieXPO1949</v>
          </cell>
          <cell r="H5345">
            <v>0</v>
          </cell>
        </row>
        <row r="5346">
          <cell r="A5346" t="str">
            <v>77MessagerieXPO1949</v>
          </cell>
          <cell r="H5346">
            <v>0</v>
          </cell>
        </row>
        <row r="5347">
          <cell r="A5347" t="str">
            <v>78MessagerieXPO1949</v>
          </cell>
          <cell r="H5347">
            <v>0</v>
          </cell>
        </row>
        <row r="5348">
          <cell r="A5348" t="str">
            <v>79MessagerieXPO1949</v>
          </cell>
          <cell r="H5348">
            <v>0</v>
          </cell>
        </row>
        <row r="5349">
          <cell r="A5349" t="str">
            <v>80MessagerieXPO1949</v>
          </cell>
          <cell r="H5349">
            <v>0</v>
          </cell>
        </row>
        <row r="5350">
          <cell r="A5350" t="str">
            <v>81MessagerieXPO1949</v>
          </cell>
          <cell r="H5350">
            <v>0</v>
          </cell>
        </row>
        <row r="5351">
          <cell r="A5351" t="str">
            <v>82MessagerieXPO1949</v>
          </cell>
          <cell r="H5351">
            <v>0</v>
          </cell>
        </row>
        <row r="5352">
          <cell r="A5352" t="str">
            <v>83MessagerieXPO1949</v>
          </cell>
          <cell r="H5352">
            <v>0</v>
          </cell>
        </row>
        <row r="5353">
          <cell r="A5353" t="str">
            <v>84MessagerieXPO1949</v>
          </cell>
          <cell r="H5353">
            <v>0</v>
          </cell>
        </row>
        <row r="5354">
          <cell r="A5354" t="str">
            <v>85MessagerieXPO1949</v>
          </cell>
          <cell r="H5354">
            <v>0</v>
          </cell>
        </row>
        <row r="5355">
          <cell r="A5355" t="str">
            <v>86MessagerieXPO1949</v>
          </cell>
          <cell r="H5355">
            <v>0</v>
          </cell>
        </row>
        <row r="5356">
          <cell r="A5356" t="str">
            <v>87MessagerieXPO1949</v>
          </cell>
          <cell r="H5356">
            <v>0</v>
          </cell>
        </row>
        <row r="5357">
          <cell r="A5357" t="str">
            <v>88MessagerieXPO1949</v>
          </cell>
          <cell r="H5357">
            <v>0</v>
          </cell>
        </row>
        <row r="5358">
          <cell r="A5358" t="str">
            <v>89MessagerieXPO1949</v>
          </cell>
          <cell r="H5358">
            <v>0</v>
          </cell>
        </row>
        <row r="5359">
          <cell r="A5359" t="str">
            <v>90MessagerieXPO1949</v>
          </cell>
          <cell r="H5359">
            <v>0</v>
          </cell>
        </row>
        <row r="5360">
          <cell r="A5360" t="str">
            <v>91MessagerieXPO1949</v>
          </cell>
          <cell r="H5360">
            <v>0</v>
          </cell>
        </row>
        <row r="5361">
          <cell r="A5361" t="str">
            <v>92MessagerieXPO1949</v>
          </cell>
          <cell r="H5361">
            <v>0</v>
          </cell>
        </row>
        <row r="5362">
          <cell r="A5362" t="str">
            <v>93MessagerieXPO1949</v>
          </cell>
          <cell r="H5362">
            <v>0</v>
          </cell>
        </row>
        <row r="5363">
          <cell r="A5363" t="str">
            <v>94MessagerieXPO1949</v>
          </cell>
          <cell r="H5363">
            <v>0</v>
          </cell>
        </row>
        <row r="5364">
          <cell r="A5364" t="str">
            <v>95MessagerieXPO1949</v>
          </cell>
          <cell r="H5364">
            <v>0</v>
          </cell>
        </row>
        <row r="5365">
          <cell r="A5365" t="str">
            <v>98MessagerieXPO1949</v>
          </cell>
          <cell r="H5365">
            <v>0</v>
          </cell>
        </row>
        <row r="5366">
          <cell r="A5366" t="str">
            <v>1MessagerieGEODIS1949</v>
          </cell>
          <cell r="H5366">
            <v>0</v>
          </cell>
        </row>
        <row r="5367">
          <cell r="A5367" t="str">
            <v>2MessagerieGEODIS1949</v>
          </cell>
          <cell r="H5367">
            <v>0</v>
          </cell>
        </row>
        <row r="5368">
          <cell r="A5368" t="str">
            <v>3MessagerieGEODIS1949</v>
          </cell>
          <cell r="H5368">
            <v>0</v>
          </cell>
        </row>
        <row r="5369">
          <cell r="A5369" t="str">
            <v>4MessagerieGEODIS1949</v>
          </cell>
          <cell r="H5369">
            <v>0</v>
          </cell>
        </row>
        <row r="5370">
          <cell r="A5370" t="str">
            <v>5MessagerieGEODIS1949</v>
          </cell>
          <cell r="H5370">
            <v>0</v>
          </cell>
        </row>
        <row r="5371">
          <cell r="A5371" t="str">
            <v>6MessagerieGEODIS1949</v>
          </cell>
          <cell r="H5371">
            <v>0</v>
          </cell>
        </row>
        <row r="5372">
          <cell r="A5372" t="str">
            <v>7MessagerieGEODIS1949</v>
          </cell>
          <cell r="H5372">
            <v>0</v>
          </cell>
        </row>
        <row r="5373">
          <cell r="A5373" t="str">
            <v>8MessagerieGEODIS1949</v>
          </cell>
          <cell r="H5373">
            <v>0</v>
          </cell>
        </row>
        <row r="5374">
          <cell r="A5374" t="str">
            <v>9MessagerieGEODIS1949</v>
          </cell>
          <cell r="H5374">
            <v>0</v>
          </cell>
        </row>
        <row r="5375">
          <cell r="A5375" t="str">
            <v>10MessagerieGEODIS1949</v>
          </cell>
          <cell r="H5375">
            <v>0</v>
          </cell>
        </row>
        <row r="5376">
          <cell r="A5376" t="str">
            <v>11MessagerieGEODIS1949</v>
          </cell>
          <cell r="H5376">
            <v>0</v>
          </cell>
        </row>
        <row r="5377">
          <cell r="A5377" t="str">
            <v>12MessagerieGEODIS1949</v>
          </cell>
          <cell r="H5377">
            <v>0</v>
          </cell>
        </row>
        <row r="5378">
          <cell r="A5378" t="str">
            <v>13MessagerieGEODIS1949</v>
          </cell>
          <cell r="H5378">
            <v>0</v>
          </cell>
        </row>
        <row r="5379">
          <cell r="A5379" t="str">
            <v>14MessagerieGEODIS1949</v>
          </cell>
          <cell r="H5379">
            <v>0</v>
          </cell>
        </row>
        <row r="5380">
          <cell r="A5380" t="str">
            <v>15MessagerieGEODIS1949</v>
          </cell>
          <cell r="H5380">
            <v>0</v>
          </cell>
        </row>
        <row r="5381">
          <cell r="A5381" t="str">
            <v>16MessagerieGEODIS1949</v>
          </cell>
          <cell r="H5381">
            <v>0</v>
          </cell>
        </row>
        <row r="5382">
          <cell r="A5382" t="str">
            <v>17MessagerieGEODIS1949</v>
          </cell>
          <cell r="H5382">
            <v>0</v>
          </cell>
        </row>
        <row r="5383">
          <cell r="A5383" t="str">
            <v>18MessagerieGEODIS1949</v>
          </cell>
          <cell r="H5383">
            <v>0</v>
          </cell>
        </row>
        <row r="5384">
          <cell r="A5384" t="str">
            <v>19MessagerieGEODIS1949</v>
          </cell>
          <cell r="H5384">
            <v>0</v>
          </cell>
        </row>
        <row r="5385">
          <cell r="A5385" t="str">
            <v>20MessagerieGEODIS1949</v>
          </cell>
          <cell r="H5385">
            <v>0</v>
          </cell>
        </row>
        <row r="5386">
          <cell r="A5386" t="str">
            <v>21MessagerieGEODIS1949</v>
          </cell>
          <cell r="H5386">
            <v>0</v>
          </cell>
        </row>
        <row r="5387">
          <cell r="A5387" t="str">
            <v>22MessagerieGEODIS1949</v>
          </cell>
          <cell r="H5387">
            <v>0</v>
          </cell>
        </row>
        <row r="5388">
          <cell r="A5388" t="str">
            <v>23MessagerieGEODIS1949</v>
          </cell>
          <cell r="H5388">
            <v>0</v>
          </cell>
        </row>
        <row r="5389">
          <cell r="A5389" t="str">
            <v>24MessagerieGEODIS1949</v>
          </cell>
          <cell r="H5389">
            <v>0</v>
          </cell>
        </row>
        <row r="5390">
          <cell r="A5390" t="str">
            <v>25MessagerieGEODIS1949</v>
          </cell>
          <cell r="H5390">
            <v>0</v>
          </cell>
        </row>
        <row r="5391">
          <cell r="A5391" t="str">
            <v>26MessagerieGEODIS1949</v>
          </cell>
          <cell r="H5391">
            <v>0</v>
          </cell>
        </row>
        <row r="5392">
          <cell r="A5392" t="str">
            <v>27MessagerieGEODIS1949</v>
          </cell>
          <cell r="H5392">
            <v>0</v>
          </cell>
        </row>
        <row r="5393">
          <cell r="A5393" t="str">
            <v>28MessagerieGEODIS1949</v>
          </cell>
          <cell r="H5393">
            <v>0</v>
          </cell>
        </row>
        <row r="5394">
          <cell r="A5394" t="str">
            <v>29MessagerieGEODIS1949</v>
          </cell>
          <cell r="H5394">
            <v>0</v>
          </cell>
        </row>
        <row r="5395">
          <cell r="A5395" t="str">
            <v>30MessagerieGEODIS1949</v>
          </cell>
          <cell r="H5395">
            <v>0</v>
          </cell>
        </row>
        <row r="5396">
          <cell r="A5396" t="str">
            <v>31MessagerieGEODIS1949</v>
          </cell>
          <cell r="H5396">
            <v>0</v>
          </cell>
        </row>
        <row r="5397">
          <cell r="A5397" t="str">
            <v>32MessagerieGEODIS1949</v>
          </cell>
          <cell r="H5397">
            <v>0</v>
          </cell>
        </row>
        <row r="5398">
          <cell r="A5398" t="str">
            <v>33MessagerieGEODIS1949</v>
          </cell>
          <cell r="H5398">
            <v>0</v>
          </cell>
        </row>
        <row r="5399">
          <cell r="A5399" t="str">
            <v>34MessagerieGEODIS1949</v>
          </cell>
          <cell r="H5399">
            <v>0</v>
          </cell>
        </row>
        <row r="5400">
          <cell r="A5400" t="str">
            <v>35MessagerieGEODIS1949</v>
          </cell>
          <cell r="H5400">
            <v>0</v>
          </cell>
        </row>
        <row r="5401">
          <cell r="A5401" t="str">
            <v>36MessagerieGEODIS1949</v>
          </cell>
          <cell r="H5401">
            <v>0</v>
          </cell>
        </row>
        <row r="5402">
          <cell r="A5402" t="str">
            <v>37MessagerieGEODIS1949</v>
          </cell>
          <cell r="H5402">
            <v>0</v>
          </cell>
        </row>
        <row r="5403">
          <cell r="A5403" t="str">
            <v>38MessagerieGEODIS1949</v>
          </cell>
          <cell r="H5403">
            <v>0</v>
          </cell>
        </row>
        <row r="5404">
          <cell r="A5404" t="str">
            <v>39MessagerieGEODIS1949</v>
          </cell>
          <cell r="H5404">
            <v>0</v>
          </cell>
        </row>
        <row r="5405">
          <cell r="A5405" t="str">
            <v>40MessagerieGEODIS1949</v>
          </cell>
          <cell r="H5405">
            <v>0</v>
          </cell>
        </row>
        <row r="5406">
          <cell r="A5406" t="str">
            <v>41MessagerieGEODIS1949</v>
          </cell>
          <cell r="H5406">
            <v>0</v>
          </cell>
        </row>
        <row r="5407">
          <cell r="A5407" t="str">
            <v>42MessagerieGEODIS1949</v>
          </cell>
          <cell r="H5407">
            <v>0</v>
          </cell>
        </row>
        <row r="5408">
          <cell r="A5408" t="str">
            <v>43MessagerieGEODIS1949</v>
          </cell>
          <cell r="H5408">
            <v>0</v>
          </cell>
        </row>
        <row r="5409">
          <cell r="A5409" t="str">
            <v>44MessagerieGEODIS1949</v>
          </cell>
          <cell r="H5409">
            <v>0</v>
          </cell>
        </row>
        <row r="5410">
          <cell r="A5410" t="str">
            <v>45MessagerieGEODIS1949</v>
          </cell>
          <cell r="H5410">
            <v>0</v>
          </cell>
        </row>
        <row r="5411">
          <cell r="A5411" t="str">
            <v>46MessagerieGEODIS1949</v>
          </cell>
          <cell r="H5411">
            <v>0</v>
          </cell>
        </row>
        <row r="5412">
          <cell r="A5412" t="str">
            <v>47MessagerieGEODIS1949</v>
          </cell>
          <cell r="H5412">
            <v>0</v>
          </cell>
        </row>
        <row r="5413">
          <cell r="A5413" t="str">
            <v>48MessagerieGEODIS1949</v>
          </cell>
          <cell r="H5413">
            <v>0</v>
          </cell>
        </row>
        <row r="5414">
          <cell r="A5414" t="str">
            <v>49MessagerieGEODIS1949</v>
          </cell>
          <cell r="H5414">
            <v>0</v>
          </cell>
        </row>
        <row r="5415">
          <cell r="A5415" t="str">
            <v>50MessagerieGEODIS1949</v>
          </cell>
          <cell r="H5415">
            <v>0</v>
          </cell>
        </row>
        <row r="5416">
          <cell r="A5416" t="str">
            <v>51MessagerieGEODIS1949</v>
          </cell>
          <cell r="H5416">
            <v>0</v>
          </cell>
        </row>
        <row r="5417">
          <cell r="A5417" t="str">
            <v>52MessagerieGEODIS1949</v>
          </cell>
          <cell r="H5417">
            <v>0</v>
          </cell>
        </row>
        <row r="5418">
          <cell r="A5418" t="str">
            <v>53MessagerieGEODIS1949</v>
          </cell>
          <cell r="H5418">
            <v>0</v>
          </cell>
        </row>
        <row r="5419">
          <cell r="A5419" t="str">
            <v>54MessagerieGEODIS1949</v>
          </cell>
          <cell r="H5419">
            <v>0</v>
          </cell>
        </row>
        <row r="5420">
          <cell r="A5420" t="str">
            <v>55MessagerieGEODIS1949</v>
          </cell>
          <cell r="H5420">
            <v>0</v>
          </cell>
        </row>
        <row r="5421">
          <cell r="A5421" t="str">
            <v>56MessagerieGEODIS1949</v>
          </cell>
          <cell r="H5421">
            <v>0</v>
          </cell>
        </row>
        <row r="5422">
          <cell r="A5422" t="str">
            <v>57MessagerieGEODIS1949</v>
          </cell>
          <cell r="H5422">
            <v>0</v>
          </cell>
        </row>
        <row r="5423">
          <cell r="A5423" t="str">
            <v>58MessagerieGEODIS1949</v>
          </cell>
          <cell r="H5423">
            <v>0</v>
          </cell>
        </row>
        <row r="5424">
          <cell r="A5424" t="str">
            <v>59MessagerieGEODIS1949</v>
          </cell>
          <cell r="H5424">
            <v>0</v>
          </cell>
        </row>
        <row r="5425">
          <cell r="A5425" t="str">
            <v>60MessagerieGEODIS1949</v>
          </cell>
          <cell r="H5425">
            <v>0</v>
          </cell>
        </row>
        <row r="5426">
          <cell r="A5426" t="str">
            <v>61MessagerieGEODIS1949</v>
          </cell>
          <cell r="H5426">
            <v>0</v>
          </cell>
        </row>
        <row r="5427">
          <cell r="A5427" t="str">
            <v>62MessagerieGEODIS1949</v>
          </cell>
          <cell r="H5427">
            <v>0</v>
          </cell>
        </row>
        <row r="5428">
          <cell r="A5428" t="str">
            <v>63MessagerieGEODIS1949</v>
          </cell>
          <cell r="H5428">
            <v>0</v>
          </cell>
        </row>
        <row r="5429">
          <cell r="A5429" t="str">
            <v>64MessagerieGEODIS1949</v>
          </cell>
          <cell r="H5429">
            <v>0</v>
          </cell>
        </row>
        <row r="5430">
          <cell r="A5430" t="str">
            <v>65MessagerieGEODIS1949</v>
          </cell>
          <cell r="H5430">
            <v>0</v>
          </cell>
        </row>
        <row r="5431">
          <cell r="A5431" t="str">
            <v>66MessagerieGEODIS1949</v>
          </cell>
          <cell r="H5431">
            <v>0</v>
          </cell>
        </row>
        <row r="5432">
          <cell r="A5432" t="str">
            <v>67MessagerieGEODIS1949</v>
          </cell>
          <cell r="H5432">
            <v>0</v>
          </cell>
        </row>
        <row r="5433">
          <cell r="A5433" t="str">
            <v>68MessagerieGEODIS1949</v>
          </cell>
          <cell r="H5433">
            <v>0</v>
          </cell>
        </row>
        <row r="5434">
          <cell r="A5434" t="str">
            <v>69MessagerieGEODIS1949</v>
          </cell>
          <cell r="H5434">
            <v>0</v>
          </cell>
        </row>
        <row r="5435">
          <cell r="A5435" t="str">
            <v>70MessagerieGEODIS1949</v>
          </cell>
          <cell r="H5435">
            <v>0</v>
          </cell>
        </row>
        <row r="5436">
          <cell r="A5436" t="str">
            <v>71MessagerieGEODIS1949</v>
          </cell>
          <cell r="H5436">
            <v>0</v>
          </cell>
        </row>
        <row r="5437">
          <cell r="A5437" t="str">
            <v>72MessagerieGEODIS1949</v>
          </cell>
          <cell r="H5437">
            <v>0</v>
          </cell>
        </row>
        <row r="5438">
          <cell r="A5438" t="str">
            <v>73MessagerieGEODIS1949</v>
          </cell>
          <cell r="H5438">
            <v>0</v>
          </cell>
        </row>
        <row r="5439">
          <cell r="A5439" t="str">
            <v>74MessagerieGEODIS1949</v>
          </cell>
          <cell r="H5439">
            <v>0</v>
          </cell>
        </row>
        <row r="5440">
          <cell r="A5440" t="str">
            <v>75MessagerieGEODIS1949</v>
          </cell>
          <cell r="H5440">
            <v>0</v>
          </cell>
        </row>
        <row r="5441">
          <cell r="A5441" t="str">
            <v>76MessagerieGEODIS1949</v>
          </cell>
          <cell r="H5441">
            <v>0</v>
          </cell>
        </row>
        <row r="5442">
          <cell r="A5442" t="str">
            <v>77MessagerieGEODIS1949</v>
          </cell>
          <cell r="H5442">
            <v>0</v>
          </cell>
        </row>
        <row r="5443">
          <cell r="A5443" t="str">
            <v>78MessagerieGEODIS1949</v>
          </cell>
          <cell r="H5443">
            <v>0</v>
          </cell>
        </row>
        <row r="5444">
          <cell r="A5444" t="str">
            <v>79MessagerieGEODIS1949</v>
          </cell>
          <cell r="H5444">
            <v>0</v>
          </cell>
        </row>
        <row r="5445">
          <cell r="A5445" t="str">
            <v>80MessagerieGEODIS1949</v>
          </cell>
          <cell r="H5445">
            <v>0</v>
          </cell>
        </row>
        <row r="5446">
          <cell r="A5446" t="str">
            <v>81MessagerieGEODIS1949</v>
          </cell>
          <cell r="H5446">
            <v>0</v>
          </cell>
        </row>
        <row r="5447">
          <cell r="A5447" t="str">
            <v>82MessagerieGEODIS1949</v>
          </cell>
          <cell r="H5447">
            <v>0</v>
          </cell>
        </row>
        <row r="5448">
          <cell r="A5448" t="str">
            <v>83MessagerieGEODIS1949</v>
          </cell>
          <cell r="H5448">
            <v>0</v>
          </cell>
        </row>
        <row r="5449">
          <cell r="A5449" t="str">
            <v>84MessagerieGEODIS1949</v>
          </cell>
          <cell r="H5449">
            <v>0</v>
          </cell>
        </row>
        <row r="5450">
          <cell r="A5450" t="str">
            <v>85MessagerieGEODIS1949</v>
          </cell>
          <cell r="H5450">
            <v>0</v>
          </cell>
        </row>
        <row r="5451">
          <cell r="A5451" t="str">
            <v>86MessagerieGEODIS1949</v>
          </cell>
          <cell r="H5451">
            <v>0</v>
          </cell>
        </row>
        <row r="5452">
          <cell r="A5452" t="str">
            <v>87MessagerieGEODIS1949</v>
          </cell>
          <cell r="H5452">
            <v>0</v>
          </cell>
        </row>
        <row r="5453">
          <cell r="A5453" t="str">
            <v>88MessagerieGEODIS1949</v>
          </cell>
          <cell r="H5453">
            <v>0</v>
          </cell>
        </row>
        <row r="5454">
          <cell r="A5454" t="str">
            <v>89MessagerieGEODIS1949</v>
          </cell>
          <cell r="H5454">
            <v>0</v>
          </cell>
        </row>
        <row r="5455">
          <cell r="A5455" t="str">
            <v>90MessagerieGEODIS1949</v>
          </cell>
          <cell r="H5455">
            <v>0</v>
          </cell>
        </row>
        <row r="5456">
          <cell r="A5456" t="str">
            <v>91MessagerieGEODIS1949</v>
          </cell>
          <cell r="H5456">
            <v>0</v>
          </cell>
        </row>
        <row r="5457">
          <cell r="A5457" t="str">
            <v>92MessagerieGEODIS1949</v>
          </cell>
          <cell r="H5457">
            <v>0</v>
          </cell>
        </row>
        <row r="5458">
          <cell r="A5458" t="str">
            <v>93MessagerieGEODIS1949</v>
          </cell>
          <cell r="H5458">
            <v>0</v>
          </cell>
        </row>
        <row r="5459">
          <cell r="A5459" t="str">
            <v>94MessagerieGEODIS1949</v>
          </cell>
          <cell r="H5459">
            <v>0</v>
          </cell>
        </row>
        <row r="5460">
          <cell r="A5460" t="str">
            <v>95MessagerieGEODIS1949</v>
          </cell>
          <cell r="H5460">
            <v>0</v>
          </cell>
        </row>
        <row r="5461">
          <cell r="A5461" t="str">
            <v>1MessagerieSHENKER2049</v>
          </cell>
          <cell r="H5461">
            <v>0</v>
          </cell>
        </row>
        <row r="5462">
          <cell r="A5462" t="str">
            <v>2MessagerieSHENKER2049</v>
          </cell>
          <cell r="H5462">
            <v>0</v>
          </cell>
        </row>
        <row r="5463">
          <cell r="A5463" t="str">
            <v>3MessagerieSHENKER2049</v>
          </cell>
          <cell r="H5463">
            <v>0</v>
          </cell>
        </row>
        <row r="5464">
          <cell r="A5464" t="str">
            <v>4MessagerieSHENKER2049</v>
          </cell>
          <cell r="H5464">
            <v>0</v>
          </cell>
        </row>
        <row r="5465">
          <cell r="A5465" t="str">
            <v>5MessagerieSHENKER2049</v>
          </cell>
          <cell r="H5465">
            <v>0</v>
          </cell>
        </row>
        <row r="5466">
          <cell r="A5466" t="str">
            <v>6MessagerieSHENKER2049</v>
          </cell>
          <cell r="H5466">
            <v>0</v>
          </cell>
        </row>
        <row r="5467">
          <cell r="A5467" t="str">
            <v>7MessagerieSHENKER2049</v>
          </cell>
          <cell r="H5467">
            <v>0</v>
          </cell>
        </row>
        <row r="5468">
          <cell r="A5468" t="str">
            <v>8MessagerieSHENKER2049</v>
          </cell>
          <cell r="H5468">
            <v>0</v>
          </cell>
        </row>
        <row r="5469">
          <cell r="A5469" t="str">
            <v>9MessagerieSHENKER2049</v>
          </cell>
          <cell r="H5469">
            <v>0</v>
          </cell>
        </row>
        <row r="5470">
          <cell r="A5470" t="str">
            <v>10MessagerieSHENKER2049</v>
          </cell>
          <cell r="H5470">
            <v>0</v>
          </cell>
        </row>
        <row r="5471">
          <cell r="A5471" t="str">
            <v>11MessagerieSHENKER2049</v>
          </cell>
          <cell r="H5471">
            <v>0</v>
          </cell>
        </row>
        <row r="5472">
          <cell r="A5472" t="str">
            <v>12MessagerieSHENKER2049</v>
          </cell>
          <cell r="H5472">
            <v>0</v>
          </cell>
        </row>
        <row r="5473">
          <cell r="A5473" t="str">
            <v>13MessagerieSHENKER2049</v>
          </cell>
          <cell r="H5473">
            <v>0</v>
          </cell>
        </row>
        <row r="5474">
          <cell r="A5474" t="str">
            <v>14MessagerieSHENKER2049</v>
          </cell>
          <cell r="H5474">
            <v>0</v>
          </cell>
        </row>
        <row r="5475">
          <cell r="A5475" t="str">
            <v>15MessagerieSHENKER2049</v>
          </cell>
          <cell r="H5475">
            <v>0</v>
          </cell>
        </row>
        <row r="5476">
          <cell r="A5476" t="str">
            <v>16MessagerieSHENKER2049</v>
          </cell>
          <cell r="H5476">
            <v>0</v>
          </cell>
        </row>
        <row r="5477">
          <cell r="A5477" t="str">
            <v>17MessagerieSHENKER2049</v>
          </cell>
          <cell r="H5477">
            <v>0</v>
          </cell>
        </row>
        <row r="5478">
          <cell r="A5478" t="str">
            <v>18MessagerieSHENKER2049</v>
          </cell>
          <cell r="H5478">
            <v>0</v>
          </cell>
        </row>
        <row r="5479">
          <cell r="A5479" t="str">
            <v>19MessagerieSHENKER2049</v>
          </cell>
          <cell r="H5479">
            <v>0</v>
          </cell>
        </row>
        <row r="5480">
          <cell r="A5480" t="str">
            <v>20MessagerieSHENKER2049</v>
          </cell>
          <cell r="H5480">
            <v>0</v>
          </cell>
        </row>
        <row r="5481">
          <cell r="A5481" t="str">
            <v>21MessagerieSHENKER2049</v>
          </cell>
          <cell r="H5481">
            <v>0</v>
          </cell>
        </row>
        <row r="5482">
          <cell r="A5482" t="str">
            <v>22MessagerieSHENKER2049</v>
          </cell>
          <cell r="H5482">
            <v>0</v>
          </cell>
        </row>
        <row r="5483">
          <cell r="A5483" t="str">
            <v>23MessagerieSHENKER2049</v>
          </cell>
          <cell r="H5483">
            <v>0</v>
          </cell>
        </row>
        <row r="5484">
          <cell r="A5484" t="str">
            <v>24MessagerieSHENKER2049</v>
          </cell>
          <cell r="H5484">
            <v>0</v>
          </cell>
        </row>
        <row r="5485">
          <cell r="A5485" t="str">
            <v>25MessagerieSHENKER2049</v>
          </cell>
          <cell r="H5485">
            <v>0</v>
          </cell>
        </row>
        <row r="5486">
          <cell r="A5486" t="str">
            <v>26MessagerieSHENKER2049</v>
          </cell>
          <cell r="H5486">
            <v>0</v>
          </cell>
        </row>
        <row r="5487">
          <cell r="A5487" t="str">
            <v>27MessagerieSHENKER2049</v>
          </cell>
          <cell r="H5487">
            <v>0</v>
          </cell>
        </row>
        <row r="5488">
          <cell r="A5488" t="str">
            <v>28MessagerieSHENKER2049</v>
          </cell>
          <cell r="H5488">
            <v>0</v>
          </cell>
        </row>
        <row r="5489">
          <cell r="A5489" t="str">
            <v>29MessagerieSHENKER2049</v>
          </cell>
          <cell r="H5489">
            <v>0</v>
          </cell>
        </row>
        <row r="5490">
          <cell r="A5490" t="str">
            <v>30MessagerieSHENKER2049</v>
          </cell>
          <cell r="H5490">
            <v>0</v>
          </cell>
        </row>
        <row r="5491">
          <cell r="A5491" t="str">
            <v>31MessagerieSHENKER2049</v>
          </cell>
          <cell r="H5491">
            <v>0</v>
          </cell>
        </row>
        <row r="5492">
          <cell r="A5492" t="str">
            <v>32MessagerieSHENKER2049</v>
          </cell>
          <cell r="H5492">
            <v>0</v>
          </cell>
        </row>
        <row r="5493">
          <cell r="A5493" t="str">
            <v>33MessagerieSHENKER2049</v>
          </cell>
          <cell r="H5493">
            <v>0</v>
          </cell>
        </row>
        <row r="5494">
          <cell r="A5494" t="str">
            <v>34MessagerieSHENKER2049</v>
          </cell>
          <cell r="H5494">
            <v>0</v>
          </cell>
        </row>
        <row r="5495">
          <cell r="A5495" t="str">
            <v>35MessagerieSHENKER2049</v>
          </cell>
          <cell r="H5495">
            <v>0</v>
          </cell>
        </row>
        <row r="5496">
          <cell r="A5496" t="str">
            <v>36MessagerieSHENKER2049</v>
          </cell>
          <cell r="H5496">
            <v>0</v>
          </cell>
        </row>
        <row r="5497">
          <cell r="A5497" t="str">
            <v>37MessagerieSHENKER2049</v>
          </cell>
          <cell r="H5497">
            <v>0</v>
          </cell>
        </row>
        <row r="5498">
          <cell r="A5498" t="str">
            <v>38MessagerieSHENKER2049</v>
          </cell>
          <cell r="H5498">
            <v>0</v>
          </cell>
        </row>
        <row r="5499">
          <cell r="A5499" t="str">
            <v>39MessagerieSHENKER2049</v>
          </cell>
          <cell r="H5499">
            <v>0</v>
          </cell>
        </row>
        <row r="5500">
          <cell r="A5500" t="str">
            <v>40MessagerieSHENKER2049</v>
          </cell>
          <cell r="H5500">
            <v>0</v>
          </cell>
        </row>
        <row r="5501">
          <cell r="A5501" t="str">
            <v>41MessagerieSHENKER2049</v>
          </cell>
          <cell r="H5501">
            <v>0</v>
          </cell>
        </row>
        <row r="5502">
          <cell r="A5502" t="str">
            <v>42MessagerieSHENKER2049</v>
          </cell>
          <cell r="H5502">
            <v>0</v>
          </cell>
        </row>
        <row r="5503">
          <cell r="A5503" t="str">
            <v>43MessagerieSHENKER2049</v>
          </cell>
          <cell r="H5503">
            <v>0</v>
          </cell>
        </row>
        <row r="5504">
          <cell r="A5504" t="str">
            <v>44MessagerieSHENKER2049</v>
          </cell>
          <cell r="H5504">
            <v>0</v>
          </cell>
        </row>
        <row r="5505">
          <cell r="A5505" t="str">
            <v>45MessagerieSHENKER2049</v>
          </cell>
          <cell r="H5505">
            <v>0</v>
          </cell>
        </row>
        <row r="5506">
          <cell r="A5506" t="str">
            <v>46MessagerieSHENKER2049</v>
          </cell>
          <cell r="H5506">
            <v>0</v>
          </cell>
        </row>
        <row r="5507">
          <cell r="A5507" t="str">
            <v>47MessagerieSHENKER2049</v>
          </cell>
          <cell r="H5507">
            <v>0</v>
          </cell>
        </row>
        <row r="5508">
          <cell r="A5508" t="str">
            <v>48MessagerieSHENKER2049</v>
          </cell>
          <cell r="H5508">
            <v>0</v>
          </cell>
        </row>
        <row r="5509">
          <cell r="A5509" t="str">
            <v>49MessagerieSHENKER2049</v>
          </cell>
          <cell r="H5509">
            <v>0</v>
          </cell>
        </row>
        <row r="5510">
          <cell r="A5510" t="str">
            <v>50MessagerieSHENKER2049</v>
          </cell>
          <cell r="H5510">
            <v>0</v>
          </cell>
        </row>
        <row r="5511">
          <cell r="A5511" t="str">
            <v>51MessagerieSHENKER2049</v>
          </cell>
          <cell r="H5511">
            <v>0</v>
          </cell>
        </row>
        <row r="5512">
          <cell r="A5512" t="str">
            <v>52MessagerieSHENKER2049</v>
          </cell>
          <cell r="H5512">
            <v>0</v>
          </cell>
        </row>
        <row r="5513">
          <cell r="A5513" t="str">
            <v>53MessagerieSHENKER2049</v>
          </cell>
          <cell r="H5513">
            <v>0</v>
          </cell>
        </row>
        <row r="5514">
          <cell r="A5514" t="str">
            <v>54MessagerieSHENKER2049</v>
          </cell>
          <cell r="H5514">
            <v>0</v>
          </cell>
        </row>
        <row r="5515">
          <cell r="A5515" t="str">
            <v>55MessagerieSHENKER2049</v>
          </cell>
          <cell r="H5515">
            <v>0</v>
          </cell>
        </row>
        <row r="5516">
          <cell r="A5516" t="str">
            <v>56MessagerieSHENKER2049</v>
          </cell>
          <cell r="H5516">
            <v>0</v>
          </cell>
        </row>
        <row r="5517">
          <cell r="A5517" t="str">
            <v>57MessagerieSHENKER2049</v>
          </cell>
          <cell r="H5517">
            <v>0</v>
          </cell>
        </row>
        <row r="5518">
          <cell r="A5518" t="str">
            <v>58MessagerieSHENKER2049</v>
          </cell>
          <cell r="H5518">
            <v>0</v>
          </cell>
        </row>
        <row r="5519">
          <cell r="A5519" t="str">
            <v>59MessagerieSHENKER2049</v>
          </cell>
          <cell r="H5519">
            <v>0</v>
          </cell>
        </row>
        <row r="5520">
          <cell r="A5520" t="str">
            <v>60MessagerieSHENKER2049</v>
          </cell>
          <cell r="H5520">
            <v>0</v>
          </cell>
        </row>
        <row r="5521">
          <cell r="A5521" t="str">
            <v>61MessagerieSHENKER2049</v>
          </cell>
          <cell r="H5521">
            <v>0</v>
          </cell>
        </row>
        <row r="5522">
          <cell r="A5522" t="str">
            <v>62MessagerieSHENKER2049</v>
          </cell>
          <cell r="H5522">
            <v>0</v>
          </cell>
        </row>
        <row r="5523">
          <cell r="A5523" t="str">
            <v>63MessagerieSHENKER2049</v>
          </cell>
          <cell r="H5523">
            <v>0</v>
          </cell>
        </row>
        <row r="5524">
          <cell r="A5524" t="str">
            <v>64MessagerieSHENKER2049</v>
          </cell>
          <cell r="H5524">
            <v>0</v>
          </cell>
        </row>
        <row r="5525">
          <cell r="A5525" t="str">
            <v>65MessagerieSHENKER2049</v>
          </cell>
          <cell r="H5525">
            <v>0</v>
          </cell>
        </row>
        <row r="5526">
          <cell r="A5526" t="str">
            <v>66MessagerieSHENKER2049</v>
          </cell>
          <cell r="H5526">
            <v>0</v>
          </cell>
        </row>
        <row r="5527">
          <cell r="A5527" t="str">
            <v>67MessagerieSHENKER2049</v>
          </cell>
          <cell r="H5527">
            <v>0</v>
          </cell>
        </row>
        <row r="5528">
          <cell r="A5528" t="str">
            <v>68MessagerieSHENKER2049</v>
          </cell>
          <cell r="H5528">
            <v>0</v>
          </cell>
        </row>
        <row r="5529">
          <cell r="A5529" t="str">
            <v>69MessagerieSHENKER2049</v>
          </cell>
          <cell r="H5529">
            <v>0</v>
          </cell>
        </row>
        <row r="5530">
          <cell r="A5530" t="str">
            <v>70MessagerieSHENKER2049</v>
          </cell>
          <cell r="H5530">
            <v>0</v>
          </cell>
        </row>
        <row r="5531">
          <cell r="A5531" t="str">
            <v>71MessagerieSHENKER2049</v>
          </cell>
          <cell r="H5531">
            <v>0</v>
          </cell>
        </row>
        <row r="5532">
          <cell r="A5532" t="str">
            <v>72MessagerieSHENKER2049</v>
          </cell>
          <cell r="H5532">
            <v>0</v>
          </cell>
        </row>
        <row r="5533">
          <cell r="A5533" t="str">
            <v>73MessagerieSHENKER2049</v>
          </cell>
          <cell r="H5533">
            <v>0</v>
          </cell>
        </row>
        <row r="5534">
          <cell r="A5534" t="str">
            <v>74MessagerieSHENKER2049</v>
          </cell>
          <cell r="H5534">
            <v>0</v>
          </cell>
        </row>
        <row r="5535">
          <cell r="A5535" t="str">
            <v>75MessagerieSHENKER2049</v>
          </cell>
          <cell r="H5535">
            <v>0</v>
          </cell>
        </row>
        <row r="5536">
          <cell r="A5536" t="str">
            <v>76MessagerieSHENKER2049</v>
          </cell>
          <cell r="H5536">
            <v>0</v>
          </cell>
        </row>
        <row r="5537">
          <cell r="A5537" t="str">
            <v>77MessagerieSHENKER2049</v>
          </cell>
          <cell r="H5537">
            <v>0</v>
          </cell>
        </row>
        <row r="5538">
          <cell r="A5538" t="str">
            <v>78MessagerieSHENKER2049</v>
          </cell>
          <cell r="H5538">
            <v>0</v>
          </cell>
        </row>
        <row r="5539">
          <cell r="A5539" t="str">
            <v>79MessagerieSHENKER2049</v>
          </cell>
          <cell r="H5539">
            <v>0</v>
          </cell>
        </row>
        <row r="5540">
          <cell r="A5540" t="str">
            <v>80MessagerieSHENKER2049</v>
          </cell>
          <cell r="H5540">
            <v>0</v>
          </cell>
        </row>
        <row r="5541">
          <cell r="A5541" t="str">
            <v>81MessagerieSHENKER2049</v>
          </cell>
          <cell r="H5541">
            <v>0</v>
          </cell>
        </row>
        <row r="5542">
          <cell r="A5542" t="str">
            <v>82MessagerieSHENKER2049</v>
          </cell>
          <cell r="H5542">
            <v>0</v>
          </cell>
        </row>
        <row r="5543">
          <cell r="A5543" t="str">
            <v>83MessagerieSHENKER2049</v>
          </cell>
          <cell r="H5543">
            <v>0</v>
          </cell>
        </row>
        <row r="5544">
          <cell r="A5544" t="str">
            <v>84MessagerieSHENKER2049</v>
          </cell>
          <cell r="H5544">
            <v>0</v>
          </cell>
        </row>
        <row r="5545">
          <cell r="A5545" t="str">
            <v>85MessagerieSHENKER2049</v>
          </cell>
          <cell r="H5545">
            <v>0</v>
          </cell>
        </row>
        <row r="5546">
          <cell r="A5546" t="str">
            <v>86MessagerieSHENKER2049</v>
          </cell>
          <cell r="H5546">
            <v>0</v>
          </cell>
        </row>
        <row r="5547">
          <cell r="A5547" t="str">
            <v>87MessagerieSHENKER2049</v>
          </cell>
          <cell r="H5547">
            <v>0</v>
          </cell>
        </row>
        <row r="5548">
          <cell r="A5548" t="str">
            <v>88MessagerieSHENKER2049</v>
          </cell>
          <cell r="H5548">
            <v>0</v>
          </cell>
        </row>
        <row r="5549">
          <cell r="A5549" t="str">
            <v>89MessagerieSHENKER2049</v>
          </cell>
          <cell r="H5549">
            <v>0</v>
          </cell>
        </row>
        <row r="5550">
          <cell r="A5550" t="str">
            <v>90MessagerieSHENKER2049</v>
          </cell>
          <cell r="H5550">
            <v>0</v>
          </cell>
        </row>
        <row r="5551">
          <cell r="A5551" t="str">
            <v>91MessagerieSHENKER2049</v>
          </cell>
          <cell r="H5551">
            <v>0</v>
          </cell>
        </row>
        <row r="5552">
          <cell r="A5552" t="str">
            <v>92MessagerieSHENKER2049</v>
          </cell>
          <cell r="H5552">
            <v>0</v>
          </cell>
        </row>
        <row r="5553">
          <cell r="A5553" t="str">
            <v>93MessagerieSHENKER2049</v>
          </cell>
          <cell r="H5553">
            <v>0</v>
          </cell>
        </row>
        <row r="5554">
          <cell r="A5554" t="str">
            <v>94MessagerieSHENKER2049</v>
          </cell>
          <cell r="H5554">
            <v>0</v>
          </cell>
        </row>
        <row r="5555">
          <cell r="A5555" t="str">
            <v>95MessagerieSHENKER2049</v>
          </cell>
          <cell r="H5555">
            <v>0</v>
          </cell>
        </row>
        <row r="5556">
          <cell r="A5556" t="str">
            <v>98MessagerieSHENKER2049</v>
          </cell>
          <cell r="H5556">
            <v>0</v>
          </cell>
        </row>
        <row r="5557">
          <cell r="A5557" t="str">
            <v>1MessagerieXPO2049</v>
          </cell>
          <cell r="H5557">
            <v>0</v>
          </cell>
        </row>
        <row r="5558">
          <cell r="A5558" t="str">
            <v>2MessagerieXPO2049</v>
          </cell>
          <cell r="H5558">
            <v>0</v>
          </cell>
        </row>
        <row r="5559">
          <cell r="A5559" t="str">
            <v>3MessagerieXPO2049</v>
          </cell>
          <cell r="H5559">
            <v>0</v>
          </cell>
        </row>
        <row r="5560">
          <cell r="A5560" t="str">
            <v>4MessagerieXPO2049</v>
          </cell>
          <cell r="H5560">
            <v>0</v>
          </cell>
        </row>
        <row r="5561">
          <cell r="A5561" t="str">
            <v>5MessagerieXPO2049</v>
          </cell>
          <cell r="H5561">
            <v>0</v>
          </cell>
        </row>
        <row r="5562">
          <cell r="A5562" t="str">
            <v>6MessagerieXPO2049</v>
          </cell>
          <cell r="H5562">
            <v>0</v>
          </cell>
        </row>
        <row r="5563">
          <cell r="A5563" t="str">
            <v>7MessagerieXPO2049</v>
          </cell>
          <cell r="H5563">
            <v>0</v>
          </cell>
        </row>
        <row r="5564">
          <cell r="A5564" t="str">
            <v>8MessagerieXPO2049</v>
          </cell>
          <cell r="H5564">
            <v>0</v>
          </cell>
        </row>
        <row r="5565">
          <cell r="A5565" t="str">
            <v>9MessagerieXPO2049</v>
          </cell>
          <cell r="H5565">
            <v>0</v>
          </cell>
        </row>
        <row r="5566">
          <cell r="A5566" t="str">
            <v>10MessagerieXPO2049</v>
          </cell>
          <cell r="H5566">
            <v>0</v>
          </cell>
        </row>
        <row r="5567">
          <cell r="A5567" t="str">
            <v>11MessagerieXPO2049</v>
          </cell>
          <cell r="H5567">
            <v>0</v>
          </cell>
        </row>
        <row r="5568">
          <cell r="A5568" t="str">
            <v>12MessagerieXPO2049</v>
          </cell>
          <cell r="H5568">
            <v>0</v>
          </cell>
        </row>
        <row r="5569">
          <cell r="A5569" t="str">
            <v>13MessagerieXPO2049</v>
          </cell>
          <cell r="H5569">
            <v>0</v>
          </cell>
        </row>
        <row r="5570">
          <cell r="A5570" t="str">
            <v>14MessagerieXPO2049</v>
          </cell>
          <cell r="H5570">
            <v>0</v>
          </cell>
        </row>
        <row r="5571">
          <cell r="A5571" t="str">
            <v>15MessagerieXPO2049</v>
          </cell>
          <cell r="H5571">
            <v>0</v>
          </cell>
        </row>
        <row r="5572">
          <cell r="A5572" t="str">
            <v>16MessagerieXPO2049</v>
          </cell>
          <cell r="H5572">
            <v>0</v>
          </cell>
        </row>
        <row r="5573">
          <cell r="A5573" t="str">
            <v>17MessagerieXPO2049</v>
          </cell>
          <cell r="H5573">
            <v>0</v>
          </cell>
        </row>
        <row r="5574">
          <cell r="A5574" t="str">
            <v>18MessagerieXPO2049</v>
          </cell>
          <cell r="H5574">
            <v>0</v>
          </cell>
        </row>
        <row r="5575">
          <cell r="A5575" t="str">
            <v>19MessagerieXPO2049</v>
          </cell>
          <cell r="H5575">
            <v>0</v>
          </cell>
        </row>
        <row r="5576">
          <cell r="A5576" t="str">
            <v>20MessagerieXPO2049</v>
          </cell>
          <cell r="H5576">
            <v>0</v>
          </cell>
        </row>
        <row r="5577">
          <cell r="A5577" t="str">
            <v>21MessagerieXPO2049</v>
          </cell>
          <cell r="H5577">
            <v>0</v>
          </cell>
        </row>
        <row r="5578">
          <cell r="A5578" t="str">
            <v>22MessagerieXPO2049</v>
          </cell>
          <cell r="H5578">
            <v>0</v>
          </cell>
        </row>
        <row r="5579">
          <cell r="A5579" t="str">
            <v>23MessagerieXPO2049</v>
          </cell>
          <cell r="H5579">
            <v>0</v>
          </cell>
        </row>
        <row r="5580">
          <cell r="A5580" t="str">
            <v>24MessagerieXPO2049</v>
          </cell>
          <cell r="H5580">
            <v>0</v>
          </cell>
        </row>
        <row r="5581">
          <cell r="A5581" t="str">
            <v>25MessagerieXPO2049</v>
          </cell>
          <cell r="H5581">
            <v>0</v>
          </cell>
        </row>
        <row r="5582">
          <cell r="A5582" t="str">
            <v>26MessagerieXPO2049</v>
          </cell>
          <cell r="H5582">
            <v>0</v>
          </cell>
        </row>
        <row r="5583">
          <cell r="A5583" t="str">
            <v>27MessagerieXPO2049</v>
          </cell>
          <cell r="H5583">
            <v>0</v>
          </cell>
        </row>
        <row r="5584">
          <cell r="A5584" t="str">
            <v>28MessagerieXPO2049</v>
          </cell>
          <cell r="H5584">
            <v>0</v>
          </cell>
        </row>
        <row r="5585">
          <cell r="A5585" t="str">
            <v>29MessagerieXPO2049</v>
          </cell>
          <cell r="H5585">
            <v>0</v>
          </cell>
        </row>
        <row r="5586">
          <cell r="A5586" t="str">
            <v>30MessagerieXPO2049</v>
          </cell>
          <cell r="H5586">
            <v>0</v>
          </cell>
        </row>
        <row r="5587">
          <cell r="A5587" t="str">
            <v>31MessagerieXPO2049</v>
          </cell>
          <cell r="H5587">
            <v>0</v>
          </cell>
        </row>
        <row r="5588">
          <cell r="A5588" t="str">
            <v>32MessagerieXPO2049</v>
          </cell>
          <cell r="H5588">
            <v>0</v>
          </cell>
        </row>
        <row r="5589">
          <cell r="A5589" t="str">
            <v>33MessagerieXPO2049</v>
          </cell>
          <cell r="H5589">
            <v>0</v>
          </cell>
        </row>
        <row r="5590">
          <cell r="A5590" t="str">
            <v>34MessagerieXPO2049</v>
          </cell>
          <cell r="H5590">
            <v>0</v>
          </cell>
        </row>
        <row r="5591">
          <cell r="A5591" t="str">
            <v>35MessagerieXPO2049</v>
          </cell>
          <cell r="H5591">
            <v>0</v>
          </cell>
        </row>
        <row r="5592">
          <cell r="A5592" t="str">
            <v>36MessagerieXPO2049</v>
          </cell>
          <cell r="H5592">
            <v>0</v>
          </cell>
        </row>
        <row r="5593">
          <cell r="A5593" t="str">
            <v>37MessagerieXPO2049</v>
          </cell>
          <cell r="H5593">
            <v>0</v>
          </cell>
        </row>
        <row r="5594">
          <cell r="A5594" t="str">
            <v>38MessagerieXPO2049</v>
          </cell>
          <cell r="H5594">
            <v>0</v>
          </cell>
        </row>
        <row r="5595">
          <cell r="A5595" t="str">
            <v>39MessagerieXPO2049</v>
          </cell>
          <cell r="H5595">
            <v>0</v>
          </cell>
        </row>
        <row r="5596">
          <cell r="A5596" t="str">
            <v>40MessagerieXPO2049</v>
          </cell>
          <cell r="H5596">
            <v>0</v>
          </cell>
        </row>
        <row r="5597">
          <cell r="A5597" t="str">
            <v>41MessagerieXPO2049</v>
          </cell>
          <cell r="H5597">
            <v>0</v>
          </cell>
        </row>
        <row r="5598">
          <cell r="A5598" t="str">
            <v>42MessagerieXPO2049</v>
          </cell>
          <cell r="H5598">
            <v>0</v>
          </cell>
        </row>
        <row r="5599">
          <cell r="A5599" t="str">
            <v>43MessagerieXPO2049</v>
          </cell>
          <cell r="H5599">
            <v>0</v>
          </cell>
        </row>
        <row r="5600">
          <cell r="A5600" t="str">
            <v>44MessagerieXPO2049</v>
          </cell>
          <cell r="H5600">
            <v>0</v>
          </cell>
        </row>
        <row r="5601">
          <cell r="A5601" t="str">
            <v>45MessagerieXPO2049</v>
          </cell>
          <cell r="H5601">
            <v>0</v>
          </cell>
        </row>
        <row r="5602">
          <cell r="A5602" t="str">
            <v>46MessagerieXPO2049</v>
          </cell>
          <cell r="H5602">
            <v>0</v>
          </cell>
        </row>
        <row r="5603">
          <cell r="A5603" t="str">
            <v>47MessagerieXPO2049</v>
          </cell>
          <cell r="H5603">
            <v>0</v>
          </cell>
        </row>
        <row r="5604">
          <cell r="A5604" t="str">
            <v>48MessagerieXPO2049</v>
          </cell>
          <cell r="H5604">
            <v>0</v>
          </cell>
        </row>
        <row r="5605">
          <cell r="A5605" t="str">
            <v>49MessagerieXPO2049</v>
          </cell>
          <cell r="H5605">
            <v>0</v>
          </cell>
        </row>
        <row r="5606">
          <cell r="A5606" t="str">
            <v>50MessagerieXPO2049</v>
          </cell>
          <cell r="H5606">
            <v>0</v>
          </cell>
        </row>
        <row r="5607">
          <cell r="A5607" t="str">
            <v>51MessagerieXPO2049</v>
          </cell>
          <cell r="H5607">
            <v>0</v>
          </cell>
        </row>
        <row r="5608">
          <cell r="A5608" t="str">
            <v>52MessagerieXPO2049</v>
          </cell>
          <cell r="H5608">
            <v>0</v>
          </cell>
        </row>
        <row r="5609">
          <cell r="A5609" t="str">
            <v>53MessagerieXPO2049</v>
          </cell>
          <cell r="H5609">
            <v>0</v>
          </cell>
        </row>
        <row r="5610">
          <cell r="A5610" t="str">
            <v>54MessagerieXPO2049</v>
          </cell>
          <cell r="H5610">
            <v>0</v>
          </cell>
        </row>
        <row r="5611">
          <cell r="A5611" t="str">
            <v>55MessagerieXPO2049</v>
          </cell>
          <cell r="H5611">
            <v>0</v>
          </cell>
        </row>
        <row r="5612">
          <cell r="A5612" t="str">
            <v>56MessagerieXPO2049</v>
          </cell>
          <cell r="H5612">
            <v>0</v>
          </cell>
        </row>
        <row r="5613">
          <cell r="A5613" t="str">
            <v>57MessagerieXPO2049</v>
          </cell>
          <cell r="H5613">
            <v>0</v>
          </cell>
        </row>
        <row r="5614">
          <cell r="A5614" t="str">
            <v>58MessagerieXPO2049</v>
          </cell>
          <cell r="H5614">
            <v>0</v>
          </cell>
        </row>
        <row r="5615">
          <cell r="A5615" t="str">
            <v>59MessagerieXPO2049</v>
          </cell>
          <cell r="H5615">
            <v>0</v>
          </cell>
        </row>
        <row r="5616">
          <cell r="A5616" t="str">
            <v>60MessagerieXPO2049</v>
          </cell>
          <cell r="H5616">
            <v>0</v>
          </cell>
        </row>
        <row r="5617">
          <cell r="A5617" t="str">
            <v>61MessagerieXPO2049</v>
          </cell>
          <cell r="H5617">
            <v>0</v>
          </cell>
        </row>
        <row r="5618">
          <cell r="A5618" t="str">
            <v>62MessagerieXPO2049</v>
          </cell>
          <cell r="H5618">
            <v>0</v>
          </cell>
        </row>
        <row r="5619">
          <cell r="A5619" t="str">
            <v>63MessagerieXPO2049</v>
          </cell>
          <cell r="H5619">
            <v>0</v>
          </cell>
        </row>
        <row r="5620">
          <cell r="A5620" t="str">
            <v>64MessagerieXPO2049</v>
          </cell>
          <cell r="H5620">
            <v>0</v>
          </cell>
        </row>
        <row r="5621">
          <cell r="A5621" t="str">
            <v>65MessagerieXPO2049</v>
          </cell>
          <cell r="H5621">
            <v>0</v>
          </cell>
        </row>
        <row r="5622">
          <cell r="A5622" t="str">
            <v>66MessagerieXPO2049</v>
          </cell>
          <cell r="H5622">
            <v>0</v>
          </cell>
        </row>
        <row r="5623">
          <cell r="A5623" t="str">
            <v>67MessagerieXPO2049</v>
          </cell>
          <cell r="H5623">
            <v>0</v>
          </cell>
        </row>
        <row r="5624">
          <cell r="A5624" t="str">
            <v>68MessagerieXPO2049</v>
          </cell>
          <cell r="H5624">
            <v>0</v>
          </cell>
        </row>
        <row r="5625">
          <cell r="A5625" t="str">
            <v>69MessagerieXPO2049</v>
          </cell>
          <cell r="H5625">
            <v>0</v>
          </cell>
        </row>
        <row r="5626">
          <cell r="A5626" t="str">
            <v>70MessagerieXPO2049</v>
          </cell>
          <cell r="H5626">
            <v>0</v>
          </cell>
        </row>
        <row r="5627">
          <cell r="A5627" t="str">
            <v>71MessagerieXPO2049</v>
          </cell>
          <cell r="H5627">
            <v>0</v>
          </cell>
        </row>
        <row r="5628">
          <cell r="A5628" t="str">
            <v>72MessagerieXPO2049</v>
          </cell>
          <cell r="H5628">
            <v>0</v>
          </cell>
        </row>
        <row r="5629">
          <cell r="A5629" t="str">
            <v>73MessagerieXPO2049</v>
          </cell>
          <cell r="H5629">
            <v>0</v>
          </cell>
        </row>
        <row r="5630">
          <cell r="A5630" t="str">
            <v>74MessagerieXPO2049</v>
          </cell>
          <cell r="H5630">
            <v>0</v>
          </cell>
        </row>
        <row r="5631">
          <cell r="A5631" t="str">
            <v>75MessagerieXPO2049</v>
          </cell>
          <cell r="H5631">
            <v>0</v>
          </cell>
        </row>
        <row r="5632">
          <cell r="A5632" t="str">
            <v>76MessagerieXPO2049</v>
          </cell>
          <cell r="H5632">
            <v>0</v>
          </cell>
        </row>
        <row r="5633">
          <cell r="A5633" t="str">
            <v>77MessagerieXPO2049</v>
          </cell>
          <cell r="H5633">
            <v>0</v>
          </cell>
        </row>
        <row r="5634">
          <cell r="A5634" t="str">
            <v>78MessagerieXPO2049</v>
          </cell>
          <cell r="H5634">
            <v>0</v>
          </cell>
        </row>
        <row r="5635">
          <cell r="A5635" t="str">
            <v>79MessagerieXPO2049</v>
          </cell>
          <cell r="H5635">
            <v>0</v>
          </cell>
        </row>
        <row r="5636">
          <cell r="A5636" t="str">
            <v>80MessagerieXPO2049</v>
          </cell>
          <cell r="H5636">
            <v>0</v>
          </cell>
        </row>
        <row r="5637">
          <cell r="A5637" t="str">
            <v>81MessagerieXPO2049</v>
          </cell>
          <cell r="H5637">
            <v>0</v>
          </cell>
        </row>
        <row r="5638">
          <cell r="A5638" t="str">
            <v>82MessagerieXPO2049</v>
          </cell>
          <cell r="H5638">
            <v>0</v>
          </cell>
        </row>
        <row r="5639">
          <cell r="A5639" t="str">
            <v>83MessagerieXPO2049</v>
          </cell>
          <cell r="H5639">
            <v>0</v>
          </cell>
        </row>
        <row r="5640">
          <cell r="A5640" t="str">
            <v>84MessagerieXPO2049</v>
          </cell>
          <cell r="H5640">
            <v>0</v>
          </cell>
        </row>
        <row r="5641">
          <cell r="A5641" t="str">
            <v>85MessagerieXPO2049</v>
          </cell>
          <cell r="H5641">
            <v>0</v>
          </cell>
        </row>
        <row r="5642">
          <cell r="A5642" t="str">
            <v>86MessagerieXPO2049</v>
          </cell>
          <cell r="H5642">
            <v>0</v>
          </cell>
        </row>
        <row r="5643">
          <cell r="A5643" t="str">
            <v>87MessagerieXPO2049</v>
          </cell>
          <cell r="H5643">
            <v>0</v>
          </cell>
        </row>
        <row r="5644">
          <cell r="A5644" t="str">
            <v>88MessagerieXPO2049</v>
          </cell>
          <cell r="H5644">
            <v>0</v>
          </cell>
        </row>
        <row r="5645">
          <cell r="A5645" t="str">
            <v>89MessagerieXPO2049</v>
          </cell>
          <cell r="H5645">
            <v>0</v>
          </cell>
        </row>
        <row r="5646">
          <cell r="A5646" t="str">
            <v>90MessagerieXPO2049</v>
          </cell>
          <cell r="H5646">
            <v>0</v>
          </cell>
        </row>
        <row r="5647">
          <cell r="A5647" t="str">
            <v>91MessagerieXPO2049</v>
          </cell>
          <cell r="H5647">
            <v>0</v>
          </cell>
        </row>
        <row r="5648">
          <cell r="A5648" t="str">
            <v>92MessagerieXPO2049</v>
          </cell>
          <cell r="H5648">
            <v>0</v>
          </cell>
        </row>
        <row r="5649">
          <cell r="A5649" t="str">
            <v>93MessagerieXPO2049</v>
          </cell>
          <cell r="H5649">
            <v>0</v>
          </cell>
        </row>
        <row r="5650">
          <cell r="A5650" t="str">
            <v>94MessagerieXPO2049</v>
          </cell>
          <cell r="H5650">
            <v>0</v>
          </cell>
        </row>
        <row r="5651">
          <cell r="A5651" t="str">
            <v>95MessagerieXPO2049</v>
          </cell>
          <cell r="H5651">
            <v>0</v>
          </cell>
        </row>
        <row r="5652">
          <cell r="A5652" t="str">
            <v>98MessagerieXPO2049</v>
          </cell>
          <cell r="H5652">
            <v>0</v>
          </cell>
        </row>
        <row r="5653">
          <cell r="A5653" t="str">
            <v>1MessagerieGEODIS2049</v>
          </cell>
          <cell r="H5653">
            <v>0</v>
          </cell>
        </row>
        <row r="5654">
          <cell r="A5654" t="str">
            <v>2MessagerieGEODIS2049</v>
          </cell>
          <cell r="H5654">
            <v>0</v>
          </cell>
        </row>
        <row r="5655">
          <cell r="A5655" t="str">
            <v>3MessagerieGEODIS2049</v>
          </cell>
          <cell r="H5655">
            <v>0</v>
          </cell>
        </row>
        <row r="5656">
          <cell r="A5656" t="str">
            <v>4MessagerieGEODIS2049</v>
          </cell>
          <cell r="H5656">
            <v>0</v>
          </cell>
        </row>
        <row r="5657">
          <cell r="A5657" t="str">
            <v>5MessagerieGEODIS2049</v>
          </cell>
          <cell r="H5657">
            <v>0</v>
          </cell>
        </row>
        <row r="5658">
          <cell r="A5658" t="str">
            <v>6MessagerieGEODIS2049</v>
          </cell>
          <cell r="H5658">
            <v>0</v>
          </cell>
        </row>
        <row r="5659">
          <cell r="A5659" t="str">
            <v>7MessagerieGEODIS2049</v>
          </cell>
          <cell r="H5659">
            <v>0</v>
          </cell>
        </row>
        <row r="5660">
          <cell r="A5660" t="str">
            <v>8MessagerieGEODIS2049</v>
          </cell>
          <cell r="H5660">
            <v>0</v>
          </cell>
        </row>
        <row r="5661">
          <cell r="A5661" t="str">
            <v>9MessagerieGEODIS2049</v>
          </cell>
          <cell r="H5661">
            <v>0</v>
          </cell>
        </row>
        <row r="5662">
          <cell r="A5662" t="str">
            <v>10MessagerieGEODIS2049</v>
          </cell>
          <cell r="H5662">
            <v>0</v>
          </cell>
        </row>
        <row r="5663">
          <cell r="A5663" t="str">
            <v>11MessagerieGEODIS2049</v>
          </cell>
          <cell r="H5663">
            <v>0</v>
          </cell>
        </row>
        <row r="5664">
          <cell r="A5664" t="str">
            <v>12MessagerieGEODIS2049</v>
          </cell>
          <cell r="H5664">
            <v>0</v>
          </cell>
        </row>
        <row r="5665">
          <cell r="A5665" t="str">
            <v>13MessagerieGEODIS2049</v>
          </cell>
          <cell r="H5665">
            <v>0</v>
          </cell>
        </row>
        <row r="5666">
          <cell r="A5666" t="str">
            <v>14MessagerieGEODIS2049</v>
          </cell>
          <cell r="H5666">
            <v>0</v>
          </cell>
        </row>
        <row r="5667">
          <cell r="A5667" t="str">
            <v>15MessagerieGEODIS2049</v>
          </cell>
          <cell r="H5667">
            <v>0</v>
          </cell>
        </row>
        <row r="5668">
          <cell r="A5668" t="str">
            <v>16MessagerieGEODIS2049</v>
          </cell>
          <cell r="H5668">
            <v>0</v>
          </cell>
        </row>
        <row r="5669">
          <cell r="A5669" t="str">
            <v>17MessagerieGEODIS2049</v>
          </cell>
          <cell r="H5669">
            <v>0</v>
          </cell>
        </row>
        <row r="5670">
          <cell r="A5670" t="str">
            <v>18MessagerieGEODIS2049</v>
          </cell>
          <cell r="H5670">
            <v>0</v>
          </cell>
        </row>
        <row r="5671">
          <cell r="A5671" t="str">
            <v>19MessagerieGEODIS2049</v>
          </cell>
          <cell r="H5671">
            <v>0</v>
          </cell>
        </row>
        <row r="5672">
          <cell r="A5672" t="str">
            <v>20MessagerieGEODIS2049</v>
          </cell>
          <cell r="H5672">
            <v>0</v>
          </cell>
        </row>
        <row r="5673">
          <cell r="A5673" t="str">
            <v>21MessagerieGEODIS2049</v>
          </cell>
          <cell r="H5673">
            <v>0</v>
          </cell>
        </row>
        <row r="5674">
          <cell r="A5674" t="str">
            <v>22MessagerieGEODIS2049</v>
          </cell>
          <cell r="H5674">
            <v>0</v>
          </cell>
        </row>
        <row r="5675">
          <cell r="A5675" t="str">
            <v>23MessagerieGEODIS2049</v>
          </cell>
          <cell r="H5675">
            <v>0</v>
          </cell>
        </row>
        <row r="5676">
          <cell r="A5676" t="str">
            <v>24MessagerieGEODIS2049</v>
          </cell>
          <cell r="H5676">
            <v>0</v>
          </cell>
        </row>
        <row r="5677">
          <cell r="A5677" t="str">
            <v>25MessagerieGEODIS2049</v>
          </cell>
          <cell r="H5677">
            <v>0</v>
          </cell>
        </row>
        <row r="5678">
          <cell r="A5678" t="str">
            <v>26MessagerieGEODIS2049</v>
          </cell>
          <cell r="H5678">
            <v>0</v>
          </cell>
        </row>
        <row r="5679">
          <cell r="A5679" t="str">
            <v>27MessagerieGEODIS2049</v>
          </cell>
          <cell r="H5679">
            <v>0</v>
          </cell>
        </row>
        <row r="5680">
          <cell r="A5680" t="str">
            <v>28MessagerieGEODIS2049</v>
          </cell>
          <cell r="H5680">
            <v>0</v>
          </cell>
        </row>
        <row r="5681">
          <cell r="A5681" t="str">
            <v>29MessagerieGEODIS2049</v>
          </cell>
          <cell r="H5681">
            <v>0</v>
          </cell>
        </row>
        <row r="5682">
          <cell r="A5682" t="str">
            <v>30MessagerieGEODIS2049</v>
          </cell>
          <cell r="H5682">
            <v>0</v>
          </cell>
        </row>
        <row r="5683">
          <cell r="A5683" t="str">
            <v>31MessagerieGEODIS2049</v>
          </cell>
          <cell r="H5683">
            <v>0</v>
          </cell>
        </row>
        <row r="5684">
          <cell r="A5684" t="str">
            <v>32MessagerieGEODIS2049</v>
          </cell>
          <cell r="H5684">
            <v>0</v>
          </cell>
        </row>
        <row r="5685">
          <cell r="A5685" t="str">
            <v>33MessagerieGEODIS2049</v>
          </cell>
          <cell r="H5685">
            <v>0</v>
          </cell>
        </row>
        <row r="5686">
          <cell r="A5686" t="str">
            <v>34MessagerieGEODIS2049</v>
          </cell>
          <cell r="H5686">
            <v>0</v>
          </cell>
        </row>
        <row r="5687">
          <cell r="A5687" t="str">
            <v>35MessagerieGEODIS2049</v>
          </cell>
          <cell r="H5687">
            <v>0</v>
          </cell>
        </row>
        <row r="5688">
          <cell r="A5688" t="str">
            <v>36MessagerieGEODIS2049</v>
          </cell>
          <cell r="H5688">
            <v>0</v>
          </cell>
        </row>
        <row r="5689">
          <cell r="A5689" t="str">
            <v>37MessagerieGEODIS2049</v>
          </cell>
          <cell r="H5689">
            <v>0</v>
          </cell>
        </row>
        <row r="5690">
          <cell r="A5690" t="str">
            <v>38MessagerieGEODIS2049</v>
          </cell>
          <cell r="H5690">
            <v>0</v>
          </cell>
        </row>
        <row r="5691">
          <cell r="A5691" t="str">
            <v>39MessagerieGEODIS2049</v>
          </cell>
          <cell r="H5691">
            <v>0</v>
          </cell>
        </row>
        <row r="5692">
          <cell r="A5692" t="str">
            <v>40MessagerieGEODIS2049</v>
          </cell>
          <cell r="H5692">
            <v>0</v>
          </cell>
        </row>
        <row r="5693">
          <cell r="A5693" t="str">
            <v>41MessagerieGEODIS2049</v>
          </cell>
          <cell r="H5693">
            <v>0</v>
          </cell>
        </row>
        <row r="5694">
          <cell r="A5694" t="str">
            <v>42MessagerieGEODIS2049</v>
          </cell>
          <cell r="H5694">
            <v>0</v>
          </cell>
        </row>
        <row r="5695">
          <cell r="A5695" t="str">
            <v>43MessagerieGEODIS2049</v>
          </cell>
          <cell r="H5695">
            <v>0</v>
          </cell>
        </row>
        <row r="5696">
          <cell r="A5696" t="str">
            <v>44MessagerieGEODIS2049</v>
          </cell>
          <cell r="H5696">
            <v>0</v>
          </cell>
        </row>
        <row r="5697">
          <cell r="A5697" t="str">
            <v>45MessagerieGEODIS2049</v>
          </cell>
          <cell r="H5697">
            <v>0</v>
          </cell>
        </row>
        <row r="5698">
          <cell r="A5698" t="str">
            <v>46MessagerieGEODIS2049</v>
          </cell>
          <cell r="H5698">
            <v>0</v>
          </cell>
        </row>
        <row r="5699">
          <cell r="A5699" t="str">
            <v>47MessagerieGEODIS2049</v>
          </cell>
          <cell r="H5699">
            <v>0</v>
          </cell>
        </row>
        <row r="5700">
          <cell r="A5700" t="str">
            <v>48MessagerieGEODIS2049</v>
          </cell>
          <cell r="H5700">
            <v>0</v>
          </cell>
        </row>
        <row r="5701">
          <cell r="A5701" t="str">
            <v>49MessagerieGEODIS2049</v>
          </cell>
          <cell r="H5701">
            <v>0</v>
          </cell>
        </row>
        <row r="5702">
          <cell r="A5702" t="str">
            <v>50MessagerieGEODIS2049</v>
          </cell>
          <cell r="H5702">
            <v>0</v>
          </cell>
        </row>
        <row r="5703">
          <cell r="A5703" t="str">
            <v>51MessagerieGEODIS2049</v>
          </cell>
          <cell r="H5703">
            <v>0</v>
          </cell>
        </row>
        <row r="5704">
          <cell r="A5704" t="str">
            <v>52MessagerieGEODIS2049</v>
          </cell>
          <cell r="H5704">
            <v>0</v>
          </cell>
        </row>
        <row r="5705">
          <cell r="A5705" t="str">
            <v>53MessagerieGEODIS2049</v>
          </cell>
          <cell r="H5705">
            <v>0</v>
          </cell>
        </row>
        <row r="5706">
          <cell r="A5706" t="str">
            <v>54MessagerieGEODIS2049</v>
          </cell>
          <cell r="H5706">
            <v>0</v>
          </cell>
        </row>
        <row r="5707">
          <cell r="A5707" t="str">
            <v>55MessagerieGEODIS2049</v>
          </cell>
          <cell r="H5707">
            <v>0</v>
          </cell>
        </row>
        <row r="5708">
          <cell r="A5708" t="str">
            <v>56MessagerieGEODIS2049</v>
          </cell>
          <cell r="H5708">
            <v>0</v>
          </cell>
        </row>
        <row r="5709">
          <cell r="A5709" t="str">
            <v>57MessagerieGEODIS2049</v>
          </cell>
          <cell r="H5709">
            <v>0</v>
          </cell>
        </row>
        <row r="5710">
          <cell r="A5710" t="str">
            <v>58MessagerieGEODIS2049</v>
          </cell>
          <cell r="H5710">
            <v>0</v>
          </cell>
        </row>
        <row r="5711">
          <cell r="A5711" t="str">
            <v>59MessagerieGEODIS2049</v>
          </cell>
          <cell r="H5711">
            <v>0</v>
          </cell>
        </row>
        <row r="5712">
          <cell r="A5712" t="str">
            <v>60MessagerieGEODIS2049</v>
          </cell>
          <cell r="H5712">
            <v>0</v>
          </cell>
        </row>
        <row r="5713">
          <cell r="A5713" t="str">
            <v>61MessagerieGEODIS2049</v>
          </cell>
          <cell r="H5713">
            <v>0</v>
          </cell>
        </row>
        <row r="5714">
          <cell r="A5714" t="str">
            <v>62MessagerieGEODIS2049</v>
          </cell>
          <cell r="H5714">
            <v>0</v>
          </cell>
        </row>
        <row r="5715">
          <cell r="A5715" t="str">
            <v>63MessagerieGEODIS2049</v>
          </cell>
          <cell r="H5715">
            <v>0</v>
          </cell>
        </row>
        <row r="5716">
          <cell r="A5716" t="str">
            <v>64MessagerieGEODIS2049</v>
          </cell>
          <cell r="H5716">
            <v>0</v>
          </cell>
        </row>
        <row r="5717">
          <cell r="A5717" t="str">
            <v>65MessagerieGEODIS2049</v>
          </cell>
          <cell r="H5717">
            <v>0</v>
          </cell>
        </row>
        <row r="5718">
          <cell r="A5718" t="str">
            <v>66MessagerieGEODIS2049</v>
          </cell>
          <cell r="H5718">
            <v>0</v>
          </cell>
        </row>
        <row r="5719">
          <cell r="A5719" t="str">
            <v>67MessagerieGEODIS2049</v>
          </cell>
          <cell r="H5719">
            <v>0</v>
          </cell>
        </row>
        <row r="5720">
          <cell r="A5720" t="str">
            <v>68MessagerieGEODIS2049</v>
          </cell>
          <cell r="H5720">
            <v>0</v>
          </cell>
        </row>
        <row r="5721">
          <cell r="A5721" t="str">
            <v>69MessagerieGEODIS2049</v>
          </cell>
          <cell r="H5721">
            <v>0</v>
          </cell>
        </row>
        <row r="5722">
          <cell r="A5722" t="str">
            <v>70MessagerieGEODIS2049</v>
          </cell>
          <cell r="H5722">
            <v>0</v>
          </cell>
        </row>
        <row r="5723">
          <cell r="A5723" t="str">
            <v>71MessagerieGEODIS2049</v>
          </cell>
          <cell r="H5723">
            <v>0</v>
          </cell>
        </row>
        <row r="5724">
          <cell r="A5724" t="str">
            <v>72MessagerieGEODIS2049</v>
          </cell>
          <cell r="H5724">
            <v>0</v>
          </cell>
        </row>
        <row r="5725">
          <cell r="A5725" t="str">
            <v>73MessagerieGEODIS2049</v>
          </cell>
          <cell r="H5725">
            <v>0</v>
          </cell>
        </row>
        <row r="5726">
          <cell r="A5726" t="str">
            <v>74MessagerieGEODIS2049</v>
          </cell>
          <cell r="H5726">
            <v>0</v>
          </cell>
        </row>
        <row r="5727">
          <cell r="A5727" t="str">
            <v>75MessagerieGEODIS2049</v>
          </cell>
          <cell r="H5727">
            <v>0</v>
          </cell>
        </row>
        <row r="5728">
          <cell r="A5728" t="str">
            <v>76MessagerieGEODIS2049</v>
          </cell>
          <cell r="H5728">
            <v>0</v>
          </cell>
        </row>
        <row r="5729">
          <cell r="A5729" t="str">
            <v>77MessagerieGEODIS2049</v>
          </cell>
          <cell r="H5729">
            <v>0</v>
          </cell>
        </row>
        <row r="5730">
          <cell r="A5730" t="str">
            <v>78MessagerieGEODIS2049</v>
          </cell>
          <cell r="H5730">
            <v>0</v>
          </cell>
        </row>
        <row r="5731">
          <cell r="A5731" t="str">
            <v>79MessagerieGEODIS2049</v>
          </cell>
          <cell r="H5731">
            <v>0</v>
          </cell>
        </row>
        <row r="5732">
          <cell r="A5732" t="str">
            <v>80MessagerieGEODIS2049</v>
          </cell>
          <cell r="H5732">
            <v>0</v>
          </cell>
        </row>
        <row r="5733">
          <cell r="A5733" t="str">
            <v>81MessagerieGEODIS2049</v>
          </cell>
          <cell r="H5733">
            <v>0</v>
          </cell>
        </row>
        <row r="5734">
          <cell r="A5734" t="str">
            <v>82MessagerieGEODIS2049</v>
          </cell>
          <cell r="H5734">
            <v>0</v>
          </cell>
        </row>
        <row r="5735">
          <cell r="A5735" t="str">
            <v>83MessagerieGEODIS2049</v>
          </cell>
          <cell r="H5735">
            <v>0</v>
          </cell>
        </row>
        <row r="5736">
          <cell r="A5736" t="str">
            <v>84MessagerieGEODIS2049</v>
          </cell>
          <cell r="H5736">
            <v>0</v>
          </cell>
        </row>
        <row r="5737">
          <cell r="A5737" t="str">
            <v>85MessagerieGEODIS2049</v>
          </cell>
          <cell r="H5737">
            <v>0</v>
          </cell>
        </row>
        <row r="5738">
          <cell r="A5738" t="str">
            <v>86MessagerieGEODIS2049</v>
          </cell>
          <cell r="H5738">
            <v>0</v>
          </cell>
        </row>
        <row r="5739">
          <cell r="A5739" t="str">
            <v>87MessagerieGEODIS2049</v>
          </cell>
          <cell r="H5739">
            <v>0</v>
          </cell>
        </row>
        <row r="5740">
          <cell r="A5740" t="str">
            <v>88MessagerieGEODIS2049</v>
          </cell>
          <cell r="H5740">
            <v>0</v>
          </cell>
        </row>
        <row r="5741">
          <cell r="A5741" t="str">
            <v>89MessagerieGEODIS2049</v>
          </cell>
          <cell r="H5741">
            <v>0</v>
          </cell>
        </row>
        <row r="5742">
          <cell r="A5742" t="str">
            <v>90MessagerieGEODIS2049</v>
          </cell>
          <cell r="H5742">
            <v>0</v>
          </cell>
        </row>
        <row r="5743">
          <cell r="A5743" t="str">
            <v>91MessagerieGEODIS2049</v>
          </cell>
          <cell r="H5743">
            <v>0</v>
          </cell>
        </row>
        <row r="5744">
          <cell r="A5744" t="str">
            <v>92MessagerieGEODIS2049</v>
          </cell>
          <cell r="H5744">
            <v>0</v>
          </cell>
        </row>
        <row r="5745">
          <cell r="A5745" t="str">
            <v>93MessagerieGEODIS2049</v>
          </cell>
          <cell r="H5745">
            <v>0</v>
          </cell>
        </row>
        <row r="5746">
          <cell r="A5746" t="str">
            <v>94MessagerieGEODIS2049</v>
          </cell>
          <cell r="H5746">
            <v>0</v>
          </cell>
        </row>
        <row r="5747">
          <cell r="A5747" t="str">
            <v>95MessagerieGEODIS2049</v>
          </cell>
          <cell r="H5747">
            <v>0</v>
          </cell>
        </row>
        <row r="5748">
          <cell r="A5748" t="str">
            <v>1MessagerieSHENKER2149</v>
          </cell>
          <cell r="H5748">
            <v>0</v>
          </cell>
        </row>
        <row r="5749">
          <cell r="A5749" t="str">
            <v>2MessagerieSHENKER2149</v>
          </cell>
          <cell r="H5749">
            <v>0</v>
          </cell>
        </row>
        <row r="5750">
          <cell r="A5750" t="str">
            <v>3MessagerieSHENKER2149</v>
          </cell>
          <cell r="H5750">
            <v>0</v>
          </cell>
        </row>
        <row r="5751">
          <cell r="A5751" t="str">
            <v>4MessagerieSHENKER2149</v>
          </cell>
          <cell r="H5751">
            <v>0</v>
          </cell>
        </row>
        <row r="5752">
          <cell r="A5752" t="str">
            <v>5MessagerieSHENKER2149</v>
          </cell>
          <cell r="H5752">
            <v>0</v>
          </cell>
        </row>
        <row r="5753">
          <cell r="A5753" t="str">
            <v>6MessagerieSHENKER2149</v>
          </cell>
          <cell r="H5753">
            <v>0</v>
          </cell>
        </row>
        <row r="5754">
          <cell r="A5754" t="str">
            <v>7MessagerieSHENKER2149</v>
          </cell>
          <cell r="H5754">
            <v>0</v>
          </cell>
        </row>
        <row r="5755">
          <cell r="A5755" t="str">
            <v>8MessagerieSHENKER2149</v>
          </cell>
          <cell r="H5755">
            <v>0</v>
          </cell>
        </row>
        <row r="5756">
          <cell r="A5756" t="str">
            <v>9MessagerieSHENKER2149</v>
          </cell>
          <cell r="H5756">
            <v>0</v>
          </cell>
        </row>
        <row r="5757">
          <cell r="A5757" t="str">
            <v>10MessagerieSHENKER2149</v>
          </cell>
          <cell r="H5757">
            <v>0</v>
          </cell>
        </row>
        <row r="5758">
          <cell r="A5758" t="str">
            <v>11MessagerieSHENKER2149</v>
          </cell>
          <cell r="H5758">
            <v>0</v>
          </cell>
        </row>
        <row r="5759">
          <cell r="A5759" t="str">
            <v>12MessagerieSHENKER2149</v>
          </cell>
          <cell r="H5759">
            <v>0</v>
          </cell>
        </row>
        <row r="5760">
          <cell r="A5760" t="str">
            <v>13MessagerieSHENKER2149</v>
          </cell>
          <cell r="H5760">
            <v>0</v>
          </cell>
        </row>
        <row r="5761">
          <cell r="A5761" t="str">
            <v>14MessagerieSHENKER2149</v>
          </cell>
          <cell r="H5761">
            <v>0</v>
          </cell>
        </row>
        <row r="5762">
          <cell r="A5762" t="str">
            <v>15MessagerieSHENKER2149</v>
          </cell>
          <cell r="H5762">
            <v>0</v>
          </cell>
        </row>
        <row r="5763">
          <cell r="A5763" t="str">
            <v>16MessagerieSHENKER2149</v>
          </cell>
          <cell r="H5763">
            <v>0</v>
          </cell>
        </row>
        <row r="5764">
          <cell r="A5764" t="str">
            <v>17MessagerieSHENKER2149</v>
          </cell>
          <cell r="H5764">
            <v>0</v>
          </cell>
        </row>
        <row r="5765">
          <cell r="A5765" t="str">
            <v>18MessagerieSHENKER2149</v>
          </cell>
          <cell r="H5765">
            <v>0</v>
          </cell>
        </row>
        <row r="5766">
          <cell r="A5766" t="str">
            <v>19MessagerieSHENKER2149</v>
          </cell>
          <cell r="H5766">
            <v>0</v>
          </cell>
        </row>
        <row r="5767">
          <cell r="A5767" t="str">
            <v>20MessagerieSHENKER2149</v>
          </cell>
          <cell r="H5767">
            <v>0</v>
          </cell>
        </row>
        <row r="5768">
          <cell r="A5768" t="str">
            <v>21MessagerieSHENKER2149</v>
          </cell>
          <cell r="H5768">
            <v>0</v>
          </cell>
        </row>
        <row r="5769">
          <cell r="A5769" t="str">
            <v>22MessagerieSHENKER2149</v>
          </cell>
          <cell r="H5769">
            <v>0</v>
          </cell>
        </row>
        <row r="5770">
          <cell r="A5770" t="str">
            <v>23MessagerieSHENKER2149</v>
          </cell>
          <cell r="H5770">
            <v>0</v>
          </cell>
        </row>
        <row r="5771">
          <cell r="A5771" t="str">
            <v>24MessagerieSHENKER2149</v>
          </cell>
          <cell r="H5771">
            <v>0</v>
          </cell>
        </row>
        <row r="5772">
          <cell r="A5772" t="str">
            <v>25MessagerieSHENKER2149</v>
          </cell>
          <cell r="H5772">
            <v>0</v>
          </cell>
        </row>
        <row r="5773">
          <cell r="A5773" t="str">
            <v>26MessagerieSHENKER2149</v>
          </cell>
          <cell r="H5773">
            <v>0</v>
          </cell>
        </row>
        <row r="5774">
          <cell r="A5774" t="str">
            <v>27MessagerieSHENKER2149</v>
          </cell>
          <cell r="H5774">
            <v>0</v>
          </cell>
        </row>
        <row r="5775">
          <cell r="A5775" t="str">
            <v>28MessagerieSHENKER2149</v>
          </cell>
          <cell r="H5775">
            <v>0</v>
          </cell>
        </row>
        <row r="5776">
          <cell r="A5776" t="str">
            <v>29MessagerieSHENKER2149</v>
          </cell>
          <cell r="H5776">
            <v>0</v>
          </cell>
        </row>
        <row r="5777">
          <cell r="A5777" t="str">
            <v>30MessagerieSHENKER2149</v>
          </cell>
          <cell r="H5777">
            <v>0</v>
          </cell>
        </row>
        <row r="5778">
          <cell r="A5778" t="str">
            <v>31MessagerieSHENKER2149</v>
          </cell>
          <cell r="H5778">
            <v>0</v>
          </cell>
        </row>
        <row r="5779">
          <cell r="A5779" t="str">
            <v>32MessagerieSHENKER2149</v>
          </cell>
          <cell r="H5779">
            <v>0</v>
          </cell>
        </row>
        <row r="5780">
          <cell r="A5780" t="str">
            <v>33MessagerieSHENKER2149</v>
          </cell>
          <cell r="H5780">
            <v>0</v>
          </cell>
        </row>
        <row r="5781">
          <cell r="A5781" t="str">
            <v>34MessagerieSHENKER2149</v>
          </cell>
          <cell r="H5781">
            <v>0</v>
          </cell>
        </row>
        <row r="5782">
          <cell r="A5782" t="str">
            <v>35MessagerieSHENKER2149</v>
          </cell>
          <cell r="H5782">
            <v>0</v>
          </cell>
        </row>
        <row r="5783">
          <cell r="A5783" t="str">
            <v>36MessagerieSHENKER2149</v>
          </cell>
          <cell r="H5783">
            <v>0</v>
          </cell>
        </row>
        <row r="5784">
          <cell r="A5784" t="str">
            <v>37MessagerieSHENKER2149</v>
          </cell>
          <cell r="H5784">
            <v>0</v>
          </cell>
        </row>
        <row r="5785">
          <cell r="A5785" t="str">
            <v>38MessagerieSHENKER2149</v>
          </cell>
          <cell r="H5785">
            <v>0</v>
          </cell>
        </row>
        <row r="5786">
          <cell r="A5786" t="str">
            <v>39MessagerieSHENKER2149</v>
          </cell>
          <cell r="H5786">
            <v>0</v>
          </cell>
        </row>
        <row r="5787">
          <cell r="A5787" t="str">
            <v>40MessagerieSHENKER2149</v>
          </cell>
          <cell r="H5787">
            <v>0</v>
          </cell>
        </row>
        <row r="5788">
          <cell r="A5788" t="str">
            <v>41MessagerieSHENKER2149</v>
          </cell>
          <cell r="H5788">
            <v>0</v>
          </cell>
        </row>
        <row r="5789">
          <cell r="A5789" t="str">
            <v>42MessagerieSHENKER2149</v>
          </cell>
          <cell r="H5789">
            <v>0</v>
          </cell>
        </row>
        <row r="5790">
          <cell r="A5790" t="str">
            <v>43MessagerieSHENKER2149</v>
          </cell>
          <cell r="H5790">
            <v>0</v>
          </cell>
        </row>
        <row r="5791">
          <cell r="A5791" t="str">
            <v>44MessagerieSHENKER2149</v>
          </cell>
          <cell r="H5791">
            <v>0</v>
          </cell>
        </row>
        <row r="5792">
          <cell r="A5792" t="str">
            <v>45MessagerieSHENKER2149</v>
          </cell>
          <cell r="H5792">
            <v>0</v>
          </cell>
        </row>
        <row r="5793">
          <cell r="A5793" t="str">
            <v>46MessagerieSHENKER2149</v>
          </cell>
          <cell r="H5793">
            <v>0</v>
          </cell>
        </row>
        <row r="5794">
          <cell r="A5794" t="str">
            <v>47MessagerieSHENKER2149</v>
          </cell>
          <cell r="H5794">
            <v>0</v>
          </cell>
        </row>
        <row r="5795">
          <cell r="A5795" t="str">
            <v>48MessagerieSHENKER2149</v>
          </cell>
          <cell r="H5795">
            <v>0</v>
          </cell>
        </row>
        <row r="5796">
          <cell r="A5796" t="str">
            <v>49MessagerieSHENKER2149</v>
          </cell>
          <cell r="H5796">
            <v>0</v>
          </cell>
        </row>
        <row r="5797">
          <cell r="A5797" t="str">
            <v>50MessagerieSHENKER2149</v>
          </cell>
          <cell r="H5797">
            <v>0</v>
          </cell>
        </row>
        <row r="5798">
          <cell r="A5798" t="str">
            <v>51MessagerieSHENKER2149</v>
          </cell>
          <cell r="H5798">
            <v>0</v>
          </cell>
        </row>
        <row r="5799">
          <cell r="A5799" t="str">
            <v>52MessagerieSHENKER2149</v>
          </cell>
          <cell r="H5799">
            <v>0</v>
          </cell>
        </row>
        <row r="5800">
          <cell r="A5800" t="str">
            <v>53MessagerieSHENKER2149</v>
          </cell>
          <cell r="H5800">
            <v>0</v>
          </cell>
        </row>
        <row r="5801">
          <cell r="A5801" t="str">
            <v>54MessagerieSHENKER2149</v>
          </cell>
          <cell r="H5801">
            <v>0</v>
          </cell>
        </row>
        <row r="5802">
          <cell r="A5802" t="str">
            <v>55MessagerieSHENKER2149</v>
          </cell>
          <cell r="H5802">
            <v>0</v>
          </cell>
        </row>
        <row r="5803">
          <cell r="A5803" t="str">
            <v>56MessagerieSHENKER2149</v>
          </cell>
          <cell r="H5803">
            <v>0</v>
          </cell>
        </row>
        <row r="5804">
          <cell r="A5804" t="str">
            <v>57MessagerieSHENKER2149</v>
          </cell>
          <cell r="H5804">
            <v>0</v>
          </cell>
        </row>
        <row r="5805">
          <cell r="A5805" t="str">
            <v>58MessagerieSHENKER2149</v>
          </cell>
          <cell r="H5805">
            <v>0</v>
          </cell>
        </row>
        <row r="5806">
          <cell r="A5806" t="str">
            <v>59MessagerieSHENKER2149</v>
          </cell>
          <cell r="H5806">
            <v>0</v>
          </cell>
        </row>
        <row r="5807">
          <cell r="A5807" t="str">
            <v>60MessagerieSHENKER2149</v>
          </cell>
          <cell r="H5807">
            <v>0</v>
          </cell>
        </row>
        <row r="5808">
          <cell r="A5808" t="str">
            <v>61MessagerieSHENKER2149</v>
          </cell>
          <cell r="H5808">
            <v>0</v>
          </cell>
        </row>
        <row r="5809">
          <cell r="A5809" t="str">
            <v>62MessagerieSHENKER2149</v>
          </cell>
          <cell r="H5809">
            <v>0</v>
          </cell>
        </row>
        <row r="5810">
          <cell r="A5810" t="str">
            <v>63MessagerieSHENKER2149</v>
          </cell>
          <cell r="H5810">
            <v>0</v>
          </cell>
        </row>
        <row r="5811">
          <cell r="A5811" t="str">
            <v>64MessagerieSHENKER2149</v>
          </cell>
          <cell r="H5811">
            <v>0</v>
          </cell>
        </row>
        <row r="5812">
          <cell r="A5812" t="str">
            <v>65MessagerieSHENKER2149</v>
          </cell>
          <cell r="H5812">
            <v>0</v>
          </cell>
        </row>
        <row r="5813">
          <cell r="A5813" t="str">
            <v>66MessagerieSHENKER2149</v>
          </cell>
          <cell r="H5813">
            <v>0</v>
          </cell>
        </row>
        <row r="5814">
          <cell r="A5814" t="str">
            <v>67MessagerieSHENKER2149</v>
          </cell>
          <cell r="H5814">
            <v>0</v>
          </cell>
        </row>
        <row r="5815">
          <cell r="A5815" t="str">
            <v>68MessagerieSHENKER2149</v>
          </cell>
          <cell r="H5815">
            <v>0</v>
          </cell>
        </row>
        <row r="5816">
          <cell r="A5816" t="str">
            <v>69MessagerieSHENKER2149</v>
          </cell>
          <cell r="H5816">
            <v>0</v>
          </cell>
        </row>
        <row r="5817">
          <cell r="A5817" t="str">
            <v>70MessagerieSHENKER2149</v>
          </cell>
          <cell r="H5817">
            <v>0</v>
          </cell>
        </row>
        <row r="5818">
          <cell r="A5818" t="str">
            <v>71MessagerieSHENKER2149</v>
          </cell>
          <cell r="H5818">
            <v>0</v>
          </cell>
        </row>
        <row r="5819">
          <cell r="A5819" t="str">
            <v>72MessagerieSHENKER2149</v>
          </cell>
          <cell r="H5819">
            <v>0</v>
          </cell>
        </row>
        <row r="5820">
          <cell r="A5820" t="str">
            <v>73MessagerieSHENKER2149</v>
          </cell>
          <cell r="H5820">
            <v>0</v>
          </cell>
        </row>
        <row r="5821">
          <cell r="A5821" t="str">
            <v>74MessagerieSHENKER2149</v>
          </cell>
          <cell r="H5821">
            <v>0</v>
          </cell>
        </row>
        <row r="5822">
          <cell r="A5822" t="str">
            <v>75MessagerieSHENKER2149</v>
          </cell>
          <cell r="H5822">
            <v>0</v>
          </cell>
        </row>
        <row r="5823">
          <cell r="A5823" t="str">
            <v>76MessagerieSHENKER2149</v>
          </cell>
          <cell r="H5823">
            <v>0</v>
          </cell>
        </row>
        <row r="5824">
          <cell r="A5824" t="str">
            <v>77MessagerieSHENKER2149</v>
          </cell>
          <cell r="H5824">
            <v>0</v>
          </cell>
        </row>
        <row r="5825">
          <cell r="A5825" t="str">
            <v>78MessagerieSHENKER2149</v>
          </cell>
          <cell r="H5825">
            <v>0</v>
          </cell>
        </row>
        <row r="5826">
          <cell r="A5826" t="str">
            <v>79MessagerieSHENKER2149</v>
          </cell>
          <cell r="H5826">
            <v>0</v>
          </cell>
        </row>
        <row r="5827">
          <cell r="A5827" t="str">
            <v>80MessagerieSHENKER2149</v>
          </cell>
          <cell r="H5827">
            <v>0</v>
          </cell>
        </row>
        <row r="5828">
          <cell r="A5828" t="str">
            <v>81MessagerieSHENKER2149</v>
          </cell>
          <cell r="H5828">
            <v>0</v>
          </cell>
        </row>
        <row r="5829">
          <cell r="A5829" t="str">
            <v>82MessagerieSHENKER2149</v>
          </cell>
          <cell r="H5829">
            <v>0</v>
          </cell>
        </row>
        <row r="5830">
          <cell r="A5830" t="str">
            <v>83MessagerieSHENKER2149</v>
          </cell>
          <cell r="H5830">
            <v>0</v>
          </cell>
        </row>
        <row r="5831">
          <cell r="A5831" t="str">
            <v>84MessagerieSHENKER2149</v>
          </cell>
          <cell r="H5831">
            <v>0</v>
          </cell>
        </row>
        <row r="5832">
          <cell r="A5832" t="str">
            <v>85MessagerieSHENKER2149</v>
          </cell>
          <cell r="H5832">
            <v>0</v>
          </cell>
        </row>
        <row r="5833">
          <cell r="A5833" t="str">
            <v>86MessagerieSHENKER2149</v>
          </cell>
          <cell r="H5833">
            <v>0</v>
          </cell>
        </row>
        <row r="5834">
          <cell r="A5834" t="str">
            <v>87MessagerieSHENKER2149</v>
          </cell>
          <cell r="H5834">
            <v>0</v>
          </cell>
        </row>
        <row r="5835">
          <cell r="A5835" t="str">
            <v>88MessagerieSHENKER2149</v>
          </cell>
          <cell r="H5835">
            <v>0</v>
          </cell>
        </row>
        <row r="5836">
          <cell r="A5836" t="str">
            <v>89MessagerieSHENKER2149</v>
          </cell>
          <cell r="H5836">
            <v>0</v>
          </cell>
        </row>
        <row r="5837">
          <cell r="A5837" t="str">
            <v>90MessagerieSHENKER2149</v>
          </cell>
          <cell r="H5837">
            <v>0</v>
          </cell>
        </row>
        <row r="5838">
          <cell r="A5838" t="str">
            <v>91MessagerieSHENKER2149</v>
          </cell>
          <cell r="H5838">
            <v>0</v>
          </cell>
        </row>
        <row r="5839">
          <cell r="A5839" t="str">
            <v>92MessagerieSHENKER2149</v>
          </cell>
          <cell r="H5839">
            <v>0</v>
          </cell>
        </row>
        <row r="5840">
          <cell r="A5840" t="str">
            <v>93MessagerieSHENKER2149</v>
          </cell>
          <cell r="H5840">
            <v>0</v>
          </cell>
        </row>
        <row r="5841">
          <cell r="A5841" t="str">
            <v>94MessagerieSHENKER2149</v>
          </cell>
          <cell r="H5841">
            <v>0</v>
          </cell>
        </row>
        <row r="5842">
          <cell r="A5842" t="str">
            <v>95MessagerieSHENKER2149</v>
          </cell>
          <cell r="H5842">
            <v>0</v>
          </cell>
        </row>
        <row r="5843">
          <cell r="A5843" t="str">
            <v>98MessagerieSHENKER2149</v>
          </cell>
          <cell r="H5843">
            <v>0</v>
          </cell>
        </row>
        <row r="5844">
          <cell r="A5844" t="str">
            <v>1MessagerieXPO2149</v>
          </cell>
          <cell r="H5844">
            <v>0</v>
          </cell>
        </row>
        <row r="5845">
          <cell r="A5845" t="str">
            <v>2MessagerieXPO2149</v>
          </cell>
          <cell r="H5845">
            <v>0</v>
          </cell>
        </row>
        <row r="5846">
          <cell r="A5846" t="str">
            <v>3MessagerieXPO2149</v>
          </cell>
          <cell r="H5846">
            <v>0</v>
          </cell>
        </row>
        <row r="5847">
          <cell r="A5847" t="str">
            <v>4MessagerieXPO2149</v>
          </cell>
          <cell r="H5847">
            <v>0</v>
          </cell>
        </row>
        <row r="5848">
          <cell r="A5848" t="str">
            <v>5MessagerieXPO2149</v>
          </cell>
          <cell r="H5848">
            <v>0</v>
          </cell>
        </row>
        <row r="5849">
          <cell r="A5849" t="str">
            <v>6MessagerieXPO2149</v>
          </cell>
          <cell r="H5849">
            <v>0</v>
          </cell>
        </row>
        <row r="5850">
          <cell r="A5850" t="str">
            <v>7MessagerieXPO2149</v>
          </cell>
          <cell r="H5850">
            <v>0</v>
          </cell>
        </row>
        <row r="5851">
          <cell r="A5851" t="str">
            <v>8MessagerieXPO2149</v>
          </cell>
          <cell r="H5851">
            <v>0</v>
          </cell>
        </row>
        <row r="5852">
          <cell r="A5852" t="str">
            <v>9MessagerieXPO2149</v>
          </cell>
          <cell r="H5852">
            <v>0</v>
          </cell>
        </row>
        <row r="5853">
          <cell r="A5853" t="str">
            <v>10MessagerieXPO2149</v>
          </cell>
          <cell r="H5853">
            <v>0</v>
          </cell>
        </row>
        <row r="5854">
          <cell r="A5854" t="str">
            <v>11MessagerieXPO2149</v>
          </cell>
          <cell r="H5854">
            <v>0</v>
          </cell>
        </row>
        <row r="5855">
          <cell r="A5855" t="str">
            <v>12MessagerieXPO2149</v>
          </cell>
          <cell r="H5855">
            <v>0</v>
          </cell>
        </row>
        <row r="5856">
          <cell r="A5856" t="str">
            <v>13MessagerieXPO2149</v>
          </cell>
          <cell r="H5856">
            <v>0</v>
          </cell>
        </row>
        <row r="5857">
          <cell r="A5857" t="str">
            <v>14MessagerieXPO2149</v>
          </cell>
          <cell r="H5857">
            <v>0</v>
          </cell>
        </row>
        <row r="5858">
          <cell r="A5858" t="str">
            <v>15MessagerieXPO2149</v>
          </cell>
          <cell r="H5858">
            <v>0</v>
          </cell>
        </row>
        <row r="5859">
          <cell r="A5859" t="str">
            <v>16MessagerieXPO2149</v>
          </cell>
          <cell r="H5859">
            <v>0</v>
          </cell>
        </row>
        <row r="5860">
          <cell r="A5860" t="str">
            <v>17MessagerieXPO2149</v>
          </cell>
          <cell r="H5860">
            <v>0</v>
          </cell>
        </row>
        <row r="5861">
          <cell r="A5861" t="str">
            <v>18MessagerieXPO2149</v>
          </cell>
          <cell r="H5861">
            <v>0</v>
          </cell>
        </row>
        <row r="5862">
          <cell r="A5862" t="str">
            <v>19MessagerieXPO2149</v>
          </cell>
          <cell r="H5862">
            <v>0</v>
          </cell>
        </row>
        <row r="5863">
          <cell r="A5863" t="str">
            <v>20MessagerieXPO2149</v>
          </cell>
          <cell r="H5863">
            <v>0</v>
          </cell>
        </row>
        <row r="5864">
          <cell r="A5864" t="str">
            <v>21MessagerieXPO2149</v>
          </cell>
          <cell r="H5864">
            <v>0</v>
          </cell>
        </row>
        <row r="5865">
          <cell r="A5865" t="str">
            <v>22MessagerieXPO2149</v>
          </cell>
          <cell r="H5865">
            <v>0</v>
          </cell>
        </row>
        <row r="5866">
          <cell r="A5866" t="str">
            <v>23MessagerieXPO2149</v>
          </cell>
          <cell r="H5866">
            <v>0</v>
          </cell>
        </row>
        <row r="5867">
          <cell r="A5867" t="str">
            <v>24MessagerieXPO2149</v>
          </cell>
          <cell r="H5867">
            <v>0</v>
          </cell>
        </row>
        <row r="5868">
          <cell r="A5868" t="str">
            <v>25MessagerieXPO2149</v>
          </cell>
          <cell r="H5868">
            <v>0</v>
          </cell>
        </row>
        <row r="5869">
          <cell r="A5869" t="str">
            <v>26MessagerieXPO2149</v>
          </cell>
          <cell r="H5869">
            <v>0</v>
          </cell>
        </row>
        <row r="5870">
          <cell r="A5870" t="str">
            <v>27MessagerieXPO2149</v>
          </cell>
          <cell r="H5870">
            <v>0</v>
          </cell>
        </row>
        <row r="5871">
          <cell r="A5871" t="str">
            <v>28MessagerieXPO2149</v>
          </cell>
          <cell r="H5871">
            <v>0</v>
          </cell>
        </row>
        <row r="5872">
          <cell r="A5872" t="str">
            <v>29MessagerieXPO2149</v>
          </cell>
          <cell r="H5872">
            <v>0</v>
          </cell>
        </row>
        <row r="5873">
          <cell r="A5873" t="str">
            <v>30MessagerieXPO2149</v>
          </cell>
          <cell r="H5873">
            <v>0</v>
          </cell>
        </row>
        <row r="5874">
          <cell r="A5874" t="str">
            <v>31MessagerieXPO2149</v>
          </cell>
          <cell r="H5874">
            <v>0</v>
          </cell>
        </row>
        <row r="5875">
          <cell r="A5875" t="str">
            <v>32MessagerieXPO2149</v>
          </cell>
          <cell r="H5875">
            <v>0</v>
          </cell>
        </row>
        <row r="5876">
          <cell r="A5876" t="str">
            <v>33MessagerieXPO2149</v>
          </cell>
          <cell r="H5876">
            <v>0</v>
          </cell>
        </row>
        <row r="5877">
          <cell r="A5877" t="str">
            <v>34MessagerieXPO2149</v>
          </cell>
          <cell r="H5877">
            <v>0</v>
          </cell>
        </row>
        <row r="5878">
          <cell r="A5878" t="str">
            <v>35MessagerieXPO2149</v>
          </cell>
          <cell r="H5878">
            <v>0</v>
          </cell>
        </row>
        <row r="5879">
          <cell r="A5879" t="str">
            <v>36MessagerieXPO2149</v>
          </cell>
          <cell r="H5879">
            <v>0</v>
          </cell>
        </row>
        <row r="5880">
          <cell r="A5880" t="str">
            <v>37MessagerieXPO2149</v>
          </cell>
          <cell r="H5880">
            <v>0</v>
          </cell>
        </row>
        <row r="5881">
          <cell r="A5881" t="str">
            <v>38MessagerieXPO2149</v>
          </cell>
          <cell r="H5881">
            <v>0</v>
          </cell>
        </row>
        <row r="5882">
          <cell r="A5882" t="str">
            <v>39MessagerieXPO2149</v>
          </cell>
          <cell r="H5882">
            <v>0</v>
          </cell>
        </row>
        <row r="5883">
          <cell r="A5883" t="str">
            <v>40MessagerieXPO2149</v>
          </cell>
          <cell r="H5883">
            <v>0</v>
          </cell>
        </row>
        <row r="5884">
          <cell r="A5884" t="str">
            <v>41MessagerieXPO2149</v>
          </cell>
          <cell r="H5884">
            <v>0</v>
          </cell>
        </row>
        <row r="5885">
          <cell r="A5885" t="str">
            <v>42MessagerieXPO2149</v>
          </cell>
          <cell r="H5885">
            <v>0</v>
          </cell>
        </row>
        <row r="5886">
          <cell r="A5886" t="str">
            <v>43MessagerieXPO2149</v>
          </cell>
          <cell r="H5886">
            <v>0</v>
          </cell>
        </row>
        <row r="5887">
          <cell r="A5887" t="str">
            <v>44MessagerieXPO2149</v>
          </cell>
          <cell r="H5887">
            <v>0</v>
          </cell>
        </row>
        <row r="5888">
          <cell r="A5888" t="str">
            <v>45MessagerieXPO2149</v>
          </cell>
          <cell r="H5888">
            <v>0</v>
          </cell>
        </row>
        <row r="5889">
          <cell r="A5889" t="str">
            <v>46MessagerieXPO2149</v>
          </cell>
          <cell r="H5889">
            <v>0</v>
          </cell>
        </row>
        <row r="5890">
          <cell r="A5890" t="str">
            <v>47MessagerieXPO2149</v>
          </cell>
          <cell r="H5890">
            <v>0</v>
          </cell>
        </row>
        <row r="5891">
          <cell r="A5891" t="str">
            <v>48MessagerieXPO2149</v>
          </cell>
          <cell r="H5891">
            <v>0</v>
          </cell>
        </row>
        <row r="5892">
          <cell r="A5892" t="str">
            <v>49MessagerieXPO2149</v>
          </cell>
          <cell r="H5892">
            <v>0</v>
          </cell>
        </row>
        <row r="5893">
          <cell r="A5893" t="str">
            <v>50MessagerieXPO2149</v>
          </cell>
          <cell r="H5893">
            <v>0</v>
          </cell>
        </row>
        <row r="5894">
          <cell r="A5894" t="str">
            <v>51MessagerieXPO2149</v>
          </cell>
          <cell r="H5894">
            <v>0</v>
          </cell>
        </row>
        <row r="5895">
          <cell r="A5895" t="str">
            <v>52MessagerieXPO2149</v>
          </cell>
          <cell r="H5895">
            <v>0</v>
          </cell>
        </row>
        <row r="5896">
          <cell r="A5896" t="str">
            <v>53MessagerieXPO2149</v>
          </cell>
          <cell r="H5896">
            <v>0</v>
          </cell>
        </row>
        <row r="5897">
          <cell r="A5897" t="str">
            <v>54MessagerieXPO2149</v>
          </cell>
          <cell r="H5897">
            <v>0</v>
          </cell>
        </row>
        <row r="5898">
          <cell r="A5898" t="str">
            <v>55MessagerieXPO2149</v>
          </cell>
          <cell r="H5898">
            <v>0</v>
          </cell>
        </row>
        <row r="5899">
          <cell r="A5899" t="str">
            <v>56MessagerieXPO2149</v>
          </cell>
          <cell r="H5899">
            <v>0</v>
          </cell>
        </row>
        <row r="5900">
          <cell r="A5900" t="str">
            <v>57MessagerieXPO2149</v>
          </cell>
          <cell r="H5900">
            <v>0</v>
          </cell>
        </row>
        <row r="5901">
          <cell r="A5901" t="str">
            <v>58MessagerieXPO2149</v>
          </cell>
          <cell r="H5901">
            <v>0</v>
          </cell>
        </row>
        <row r="5902">
          <cell r="A5902" t="str">
            <v>59MessagerieXPO2149</v>
          </cell>
          <cell r="H5902">
            <v>0</v>
          </cell>
        </row>
        <row r="5903">
          <cell r="A5903" t="str">
            <v>60MessagerieXPO2149</v>
          </cell>
          <cell r="H5903">
            <v>0</v>
          </cell>
        </row>
        <row r="5904">
          <cell r="A5904" t="str">
            <v>61MessagerieXPO2149</v>
          </cell>
          <cell r="H5904">
            <v>0</v>
          </cell>
        </row>
        <row r="5905">
          <cell r="A5905" t="str">
            <v>62MessagerieXPO2149</v>
          </cell>
          <cell r="H5905">
            <v>0</v>
          </cell>
        </row>
        <row r="5906">
          <cell r="A5906" t="str">
            <v>63MessagerieXPO2149</v>
          </cell>
          <cell r="H5906">
            <v>0</v>
          </cell>
        </row>
        <row r="5907">
          <cell r="A5907" t="str">
            <v>64MessagerieXPO2149</v>
          </cell>
          <cell r="H5907">
            <v>0</v>
          </cell>
        </row>
        <row r="5908">
          <cell r="A5908" t="str">
            <v>65MessagerieXPO2149</v>
          </cell>
          <cell r="H5908">
            <v>0</v>
          </cell>
        </row>
        <row r="5909">
          <cell r="A5909" t="str">
            <v>66MessagerieXPO2149</v>
          </cell>
          <cell r="H5909">
            <v>0</v>
          </cell>
        </row>
        <row r="5910">
          <cell r="A5910" t="str">
            <v>67MessagerieXPO2149</v>
          </cell>
          <cell r="H5910">
            <v>0</v>
          </cell>
        </row>
        <row r="5911">
          <cell r="A5911" t="str">
            <v>68MessagerieXPO2149</v>
          </cell>
          <cell r="H5911">
            <v>0</v>
          </cell>
        </row>
        <row r="5912">
          <cell r="A5912" t="str">
            <v>69MessagerieXPO2149</v>
          </cell>
          <cell r="H5912">
            <v>0</v>
          </cell>
        </row>
        <row r="5913">
          <cell r="A5913" t="str">
            <v>70MessagerieXPO2149</v>
          </cell>
          <cell r="H5913">
            <v>0</v>
          </cell>
        </row>
        <row r="5914">
          <cell r="A5914" t="str">
            <v>71MessagerieXPO2149</v>
          </cell>
          <cell r="H5914">
            <v>0</v>
          </cell>
        </row>
        <row r="5915">
          <cell r="A5915" t="str">
            <v>72MessagerieXPO2149</v>
          </cell>
          <cell r="H5915">
            <v>0</v>
          </cell>
        </row>
        <row r="5916">
          <cell r="A5916" t="str">
            <v>73MessagerieXPO2149</v>
          </cell>
          <cell r="H5916">
            <v>0</v>
          </cell>
        </row>
        <row r="5917">
          <cell r="A5917" t="str">
            <v>74MessagerieXPO2149</v>
          </cell>
          <cell r="H5917">
            <v>0</v>
          </cell>
        </row>
        <row r="5918">
          <cell r="A5918" t="str">
            <v>75MessagerieXPO2149</v>
          </cell>
          <cell r="H5918">
            <v>0</v>
          </cell>
        </row>
        <row r="5919">
          <cell r="A5919" t="str">
            <v>76MessagerieXPO2149</v>
          </cell>
          <cell r="H5919">
            <v>0</v>
          </cell>
        </row>
        <row r="5920">
          <cell r="A5920" t="str">
            <v>77MessagerieXPO2149</v>
          </cell>
          <cell r="H5920">
            <v>0</v>
          </cell>
        </row>
        <row r="5921">
          <cell r="A5921" t="str">
            <v>78MessagerieXPO2149</v>
          </cell>
          <cell r="H5921">
            <v>0</v>
          </cell>
        </row>
        <row r="5922">
          <cell r="A5922" t="str">
            <v>79MessagerieXPO2149</v>
          </cell>
          <cell r="H5922">
            <v>0</v>
          </cell>
        </row>
        <row r="5923">
          <cell r="A5923" t="str">
            <v>80MessagerieXPO2149</v>
          </cell>
          <cell r="H5923">
            <v>0</v>
          </cell>
        </row>
        <row r="5924">
          <cell r="A5924" t="str">
            <v>81MessagerieXPO2149</v>
          </cell>
          <cell r="H5924">
            <v>0</v>
          </cell>
        </row>
        <row r="5925">
          <cell r="A5925" t="str">
            <v>82MessagerieXPO2149</v>
          </cell>
          <cell r="H5925">
            <v>0</v>
          </cell>
        </row>
        <row r="5926">
          <cell r="A5926" t="str">
            <v>83MessagerieXPO2149</v>
          </cell>
          <cell r="H5926">
            <v>0</v>
          </cell>
        </row>
        <row r="5927">
          <cell r="A5927" t="str">
            <v>84MessagerieXPO2149</v>
          </cell>
          <cell r="H5927">
            <v>0</v>
          </cell>
        </row>
        <row r="5928">
          <cell r="A5928" t="str">
            <v>85MessagerieXPO2149</v>
          </cell>
          <cell r="H5928">
            <v>0</v>
          </cell>
        </row>
        <row r="5929">
          <cell r="A5929" t="str">
            <v>86MessagerieXPO2149</v>
          </cell>
          <cell r="H5929">
            <v>0</v>
          </cell>
        </row>
        <row r="5930">
          <cell r="A5930" t="str">
            <v>87MessagerieXPO2149</v>
          </cell>
          <cell r="H5930">
            <v>0</v>
          </cell>
        </row>
        <row r="5931">
          <cell r="A5931" t="str">
            <v>88MessagerieXPO2149</v>
          </cell>
          <cell r="H5931">
            <v>0</v>
          </cell>
        </row>
        <row r="5932">
          <cell r="A5932" t="str">
            <v>89MessagerieXPO2149</v>
          </cell>
          <cell r="H5932">
            <v>0</v>
          </cell>
        </row>
        <row r="5933">
          <cell r="A5933" t="str">
            <v>90MessagerieXPO2149</v>
          </cell>
          <cell r="H5933">
            <v>0</v>
          </cell>
        </row>
        <row r="5934">
          <cell r="A5934" t="str">
            <v>91MessagerieXPO2149</v>
          </cell>
          <cell r="H5934">
            <v>0</v>
          </cell>
        </row>
        <row r="5935">
          <cell r="A5935" t="str">
            <v>92MessagerieXPO2149</v>
          </cell>
          <cell r="H5935">
            <v>0</v>
          </cell>
        </row>
        <row r="5936">
          <cell r="A5936" t="str">
            <v>93MessagerieXPO2149</v>
          </cell>
          <cell r="H5936">
            <v>0</v>
          </cell>
        </row>
        <row r="5937">
          <cell r="A5937" t="str">
            <v>94MessagerieXPO2149</v>
          </cell>
          <cell r="H5937">
            <v>0</v>
          </cell>
        </row>
        <row r="5938">
          <cell r="A5938" t="str">
            <v>95MessagerieXPO2149</v>
          </cell>
          <cell r="H5938">
            <v>0</v>
          </cell>
        </row>
        <row r="5939">
          <cell r="A5939" t="str">
            <v>98MessagerieXPO2149</v>
          </cell>
          <cell r="H5939">
            <v>0</v>
          </cell>
        </row>
        <row r="5940">
          <cell r="A5940" t="str">
            <v>1MessagerieGEODIS2149</v>
          </cell>
          <cell r="H5940">
            <v>0</v>
          </cell>
        </row>
        <row r="5941">
          <cell r="A5941" t="str">
            <v>2MessagerieGEODIS2149</v>
          </cell>
          <cell r="H5941">
            <v>0</v>
          </cell>
        </row>
        <row r="5942">
          <cell r="A5942" t="str">
            <v>3MessagerieGEODIS2149</v>
          </cell>
          <cell r="H5942">
            <v>0</v>
          </cell>
        </row>
        <row r="5943">
          <cell r="A5943" t="str">
            <v>4MessagerieGEODIS2149</v>
          </cell>
          <cell r="H5943">
            <v>0</v>
          </cell>
        </row>
        <row r="5944">
          <cell r="A5944" t="str">
            <v>5MessagerieGEODIS2149</v>
          </cell>
          <cell r="H5944">
            <v>0</v>
          </cell>
        </row>
        <row r="5945">
          <cell r="A5945" t="str">
            <v>6MessagerieGEODIS2149</v>
          </cell>
          <cell r="H5945">
            <v>0</v>
          </cell>
        </row>
        <row r="5946">
          <cell r="A5946" t="str">
            <v>7MessagerieGEODIS2149</v>
          </cell>
          <cell r="H5946">
            <v>0</v>
          </cell>
        </row>
        <row r="5947">
          <cell r="A5947" t="str">
            <v>8MessagerieGEODIS2149</v>
          </cell>
          <cell r="H5947">
            <v>0</v>
          </cell>
        </row>
        <row r="5948">
          <cell r="A5948" t="str">
            <v>9MessagerieGEODIS2149</v>
          </cell>
          <cell r="H5948">
            <v>0</v>
          </cell>
        </row>
        <row r="5949">
          <cell r="A5949" t="str">
            <v>10MessagerieGEODIS2149</v>
          </cell>
          <cell r="H5949">
            <v>0</v>
          </cell>
        </row>
        <row r="5950">
          <cell r="A5950" t="str">
            <v>11MessagerieGEODIS2149</v>
          </cell>
          <cell r="H5950">
            <v>0</v>
          </cell>
        </row>
        <row r="5951">
          <cell r="A5951" t="str">
            <v>12MessagerieGEODIS2149</v>
          </cell>
          <cell r="H5951">
            <v>0</v>
          </cell>
        </row>
        <row r="5952">
          <cell r="A5952" t="str">
            <v>13MessagerieGEODIS2149</v>
          </cell>
          <cell r="H5952">
            <v>0</v>
          </cell>
        </row>
        <row r="5953">
          <cell r="A5953" t="str">
            <v>14MessagerieGEODIS2149</v>
          </cell>
          <cell r="H5953">
            <v>0</v>
          </cell>
        </row>
        <row r="5954">
          <cell r="A5954" t="str">
            <v>15MessagerieGEODIS2149</v>
          </cell>
          <cell r="H5954">
            <v>0</v>
          </cell>
        </row>
        <row r="5955">
          <cell r="A5955" t="str">
            <v>16MessagerieGEODIS2149</v>
          </cell>
          <cell r="H5955">
            <v>0</v>
          </cell>
        </row>
        <row r="5956">
          <cell r="A5956" t="str">
            <v>17MessagerieGEODIS2149</v>
          </cell>
          <cell r="H5956">
            <v>0</v>
          </cell>
        </row>
        <row r="5957">
          <cell r="A5957" t="str">
            <v>18MessagerieGEODIS2149</v>
          </cell>
          <cell r="H5957">
            <v>0</v>
          </cell>
        </row>
        <row r="5958">
          <cell r="A5958" t="str">
            <v>19MessagerieGEODIS2149</v>
          </cell>
          <cell r="H5958">
            <v>0</v>
          </cell>
        </row>
        <row r="5959">
          <cell r="A5959" t="str">
            <v>20MessagerieGEODIS2149</v>
          </cell>
          <cell r="H5959">
            <v>0</v>
          </cell>
        </row>
        <row r="5960">
          <cell r="A5960" t="str">
            <v>21MessagerieGEODIS2149</v>
          </cell>
          <cell r="H5960">
            <v>0</v>
          </cell>
        </row>
        <row r="5961">
          <cell r="A5961" t="str">
            <v>22MessagerieGEODIS2149</v>
          </cell>
          <cell r="H5961">
            <v>0</v>
          </cell>
        </row>
        <row r="5962">
          <cell r="A5962" t="str">
            <v>23MessagerieGEODIS2149</v>
          </cell>
          <cell r="H5962">
            <v>0</v>
          </cell>
        </row>
        <row r="5963">
          <cell r="A5963" t="str">
            <v>24MessagerieGEODIS2149</v>
          </cell>
          <cell r="H5963">
            <v>0</v>
          </cell>
        </row>
        <row r="5964">
          <cell r="A5964" t="str">
            <v>25MessagerieGEODIS2149</v>
          </cell>
          <cell r="H5964">
            <v>0</v>
          </cell>
        </row>
        <row r="5965">
          <cell r="A5965" t="str">
            <v>26MessagerieGEODIS2149</v>
          </cell>
          <cell r="H5965">
            <v>0</v>
          </cell>
        </row>
        <row r="5966">
          <cell r="A5966" t="str">
            <v>27MessagerieGEODIS2149</v>
          </cell>
          <cell r="H5966">
            <v>0</v>
          </cell>
        </row>
        <row r="5967">
          <cell r="A5967" t="str">
            <v>28MessagerieGEODIS2149</v>
          </cell>
          <cell r="H5967">
            <v>0</v>
          </cell>
        </row>
        <row r="5968">
          <cell r="A5968" t="str">
            <v>29MessagerieGEODIS2149</v>
          </cell>
          <cell r="H5968">
            <v>0</v>
          </cell>
        </row>
        <row r="5969">
          <cell r="A5969" t="str">
            <v>30MessagerieGEODIS2149</v>
          </cell>
          <cell r="H5969">
            <v>0</v>
          </cell>
        </row>
        <row r="5970">
          <cell r="A5970" t="str">
            <v>31MessagerieGEODIS2149</v>
          </cell>
          <cell r="H5970">
            <v>0</v>
          </cell>
        </row>
        <row r="5971">
          <cell r="A5971" t="str">
            <v>32MessagerieGEODIS2149</v>
          </cell>
          <cell r="H5971">
            <v>0</v>
          </cell>
        </row>
        <row r="5972">
          <cell r="A5972" t="str">
            <v>33MessagerieGEODIS2149</v>
          </cell>
          <cell r="H5972">
            <v>0</v>
          </cell>
        </row>
        <row r="5973">
          <cell r="A5973" t="str">
            <v>34MessagerieGEODIS2149</v>
          </cell>
          <cell r="H5973">
            <v>0</v>
          </cell>
        </row>
        <row r="5974">
          <cell r="A5974" t="str">
            <v>35MessagerieGEODIS2149</v>
          </cell>
          <cell r="H5974">
            <v>0</v>
          </cell>
        </row>
        <row r="5975">
          <cell r="A5975" t="str">
            <v>36MessagerieGEODIS2149</v>
          </cell>
          <cell r="H5975">
            <v>0</v>
          </cell>
        </row>
        <row r="5976">
          <cell r="A5976" t="str">
            <v>37MessagerieGEODIS2149</v>
          </cell>
          <cell r="H5976">
            <v>0</v>
          </cell>
        </row>
        <row r="5977">
          <cell r="A5977" t="str">
            <v>38MessagerieGEODIS2149</v>
          </cell>
          <cell r="H5977">
            <v>0</v>
          </cell>
        </row>
        <row r="5978">
          <cell r="A5978" t="str">
            <v>39MessagerieGEODIS2149</v>
          </cell>
          <cell r="H5978">
            <v>0</v>
          </cell>
        </row>
        <row r="5979">
          <cell r="A5979" t="str">
            <v>40MessagerieGEODIS2149</v>
          </cell>
          <cell r="H5979">
            <v>0</v>
          </cell>
        </row>
        <row r="5980">
          <cell r="A5980" t="str">
            <v>41MessagerieGEODIS2149</v>
          </cell>
          <cell r="H5980">
            <v>0</v>
          </cell>
        </row>
        <row r="5981">
          <cell r="A5981" t="str">
            <v>42MessagerieGEODIS2149</v>
          </cell>
          <cell r="H5981">
            <v>0</v>
          </cell>
        </row>
        <row r="5982">
          <cell r="A5982" t="str">
            <v>43MessagerieGEODIS2149</v>
          </cell>
          <cell r="H5982">
            <v>0</v>
          </cell>
        </row>
        <row r="5983">
          <cell r="A5983" t="str">
            <v>44MessagerieGEODIS2149</v>
          </cell>
          <cell r="H5983">
            <v>0</v>
          </cell>
        </row>
        <row r="5984">
          <cell r="A5984" t="str">
            <v>45MessagerieGEODIS2149</v>
          </cell>
          <cell r="H5984">
            <v>0</v>
          </cell>
        </row>
        <row r="5985">
          <cell r="A5985" t="str">
            <v>46MessagerieGEODIS2149</v>
          </cell>
          <cell r="H5985">
            <v>0</v>
          </cell>
        </row>
        <row r="5986">
          <cell r="A5986" t="str">
            <v>47MessagerieGEODIS2149</v>
          </cell>
          <cell r="H5986">
            <v>0</v>
          </cell>
        </row>
        <row r="5987">
          <cell r="A5987" t="str">
            <v>48MessagerieGEODIS2149</v>
          </cell>
          <cell r="H5987">
            <v>0</v>
          </cell>
        </row>
        <row r="5988">
          <cell r="A5988" t="str">
            <v>49MessagerieGEODIS2149</v>
          </cell>
          <cell r="H5988">
            <v>0</v>
          </cell>
        </row>
        <row r="5989">
          <cell r="A5989" t="str">
            <v>50MessagerieGEODIS2149</v>
          </cell>
          <cell r="H5989">
            <v>0</v>
          </cell>
        </row>
        <row r="5990">
          <cell r="A5990" t="str">
            <v>51MessagerieGEODIS2149</v>
          </cell>
          <cell r="H5990">
            <v>0</v>
          </cell>
        </row>
        <row r="5991">
          <cell r="A5991" t="str">
            <v>52MessagerieGEODIS2149</v>
          </cell>
          <cell r="H5991">
            <v>0</v>
          </cell>
        </row>
        <row r="5992">
          <cell r="A5992" t="str">
            <v>53MessagerieGEODIS2149</v>
          </cell>
          <cell r="H5992">
            <v>0</v>
          </cell>
        </row>
        <row r="5993">
          <cell r="A5993" t="str">
            <v>54MessagerieGEODIS2149</v>
          </cell>
          <cell r="H5993">
            <v>0</v>
          </cell>
        </row>
        <row r="5994">
          <cell r="A5994" t="str">
            <v>55MessagerieGEODIS2149</v>
          </cell>
          <cell r="H5994">
            <v>0</v>
          </cell>
        </row>
        <row r="5995">
          <cell r="A5995" t="str">
            <v>56MessagerieGEODIS2149</v>
          </cell>
          <cell r="H5995">
            <v>0</v>
          </cell>
        </row>
        <row r="5996">
          <cell r="A5996" t="str">
            <v>57MessagerieGEODIS2149</v>
          </cell>
          <cell r="H5996">
            <v>0</v>
          </cell>
        </row>
        <row r="5997">
          <cell r="A5997" t="str">
            <v>58MessagerieGEODIS2149</v>
          </cell>
          <cell r="H5997">
            <v>0</v>
          </cell>
        </row>
        <row r="5998">
          <cell r="A5998" t="str">
            <v>59MessagerieGEODIS2149</v>
          </cell>
          <cell r="H5998">
            <v>0</v>
          </cell>
        </row>
        <row r="5999">
          <cell r="A5999" t="str">
            <v>60MessagerieGEODIS2149</v>
          </cell>
          <cell r="H5999">
            <v>0</v>
          </cell>
        </row>
        <row r="6000">
          <cell r="A6000" t="str">
            <v>61MessagerieGEODIS2149</v>
          </cell>
          <cell r="H6000">
            <v>0</v>
          </cell>
        </row>
        <row r="6001">
          <cell r="A6001" t="str">
            <v>62MessagerieGEODIS2149</v>
          </cell>
          <cell r="H6001">
            <v>0</v>
          </cell>
        </row>
        <row r="6002">
          <cell r="A6002" t="str">
            <v>63MessagerieGEODIS2149</v>
          </cell>
          <cell r="H6002">
            <v>0</v>
          </cell>
        </row>
        <row r="6003">
          <cell r="A6003" t="str">
            <v>64MessagerieGEODIS2149</v>
          </cell>
          <cell r="H6003">
            <v>0</v>
          </cell>
        </row>
        <row r="6004">
          <cell r="A6004" t="str">
            <v>65MessagerieGEODIS2149</v>
          </cell>
          <cell r="H6004">
            <v>0</v>
          </cell>
        </row>
        <row r="6005">
          <cell r="A6005" t="str">
            <v>66MessagerieGEODIS2149</v>
          </cell>
          <cell r="H6005">
            <v>0</v>
          </cell>
        </row>
        <row r="6006">
          <cell r="A6006" t="str">
            <v>67MessagerieGEODIS2149</v>
          </cell>
          <cell r="H6006">
            <v>0</v>
          </cell>
        </row>
        <row r="6007">
          <cell r="A6007" t="str">
            <v>68MessagerieGEODIS2149</v>
          </cell>
          <cell r="H6007">
            <v>0</v>
          </cell>
        </row>
        <row r="6008">
          <cell r="A6008" t="str">
            <v>69MessagerieGEODIS2149</v>
          </cell>
          <cell r="H6008">
            <v>0</v>
          </cell>
        </row>
        <row r="6009">
          <cell r="A6009" t="str">
            <v>70MessagerieGEODIS2149</v>
          </cell>
          <cell r="H6009">
            <v>0</v>
          </cell>
        </row>
        <row r="6010">
          <cell r="A6010" t="str">
            <v>71MessagerieGEODIS2149</v>
          </cell>
          <cell r="H6010">
            <v>0</v>
          </cell>
        </row>
        <row r="6011">
          <cell r="A6011" t="str">
            <v>72MessagerieGEODIS2149</v>
          </cell>
          <cell r="H6011">
            <v>0</v>
          </cell>
        </row>
        <row r="6012">
          <cell r="A6012" t="str">
            <v>73MessagerieGEODIS2149</v>
          </cell>
          <cell r="H6012">
            <v>0</v>
          </cell>
        </row>
        <row r="6013">
          <cell r="A6013" t="str">
            <v>74MessagerieGEODIS2149</v>
          </cell>
          <cell r="H6013">
            <v>0</v>
          </cell>
        </row>
        <row r="6014">
          <cell r="A6014" t="str">
            <v>75MessagerieGEODIS2149</v>
          </cell>
          <cell r="H6014">
            <v>0</v>
          </cell>
        </row>
        <row r="6015">
          <cell r="A6015" t="str">
            <v>76MessagerieGEODIS2149</v>
          </cell>
          <cell r="H6015">
            <v>0</v>
          </cell>
        </row>
        <row r="6016">
          <cell r="A6016" t="str">
            <v>77MessagerieGEODIS2149</v>
          </cell>
          <cell r="H6016">
            <v>0</v>
          </cell>
        </row>
        <row r="6017">
          <cell r="A6017" t="str">
            <v>78MessagerieGEODIS2149</v>
          </cell>
          <cell r="H6017">
            <v>0</v>
          </cell>
        </row>
        <row r="6018">
          <cell r="A6018" t="str">
            <v>79MessagerieGEODIS2149</v>
          </cell>
          <cell r="H6018">
            <v>0</v>
          </cell>
        </row>
        <row r="6019">
          <cell r="A6019" t="str">
            <v>80MessagerieGEODIS2149</v>
          </cell>
          <cell r="H6019">
            <v>0</v>
          </cell>
        </row>
        <row r="6020">
          <cell r="A6020" t="str">
            <v>81MessagerieGEODIS2149</v>
          </cell>
          <cell r="H6020">
            <v>0</v>
          </cell>
        </row>
        <row r="6021">
          <cell r="A6021" t="str">
            <v>82MessagerieGEODIS2149</v>
          </cell>
          <cell r="H6021">
            <v>0</v>
          </cell>
        </row>
        <row r="6022">
          <cell r="A6022" t="str">
            <v>83MessagerieGEODIS2149</v>
          </cell>
          <cell r="H6022">
            <v>0</v>
          </cell>
        </row>
        <row r="6023">
          <cell r="A6023" t="str">
            <v>84MessagerieGEODIS2149</v>
          </cell>
          <cell r="H6023">
            <v>0</v>
          </cell>
        </row>
        <row r="6024">
          <cell r="A6024" t="str">
            <v>85MessagerieGEODIS2149</v>
          </cell>
          <cell r="H6024">
            <v>0</v>
          </cell>
        </row>
        <row r="6025">
          <cell r="A6025" t="str">
            <v>86MessagerieGEODIS2149</v>
          </cell>
          <cell r="H6025">
            <v>0</v>
          </cell>
        </row>
        <row r="6026">
          <cell r="A6026" t="str">
            <v>87MessagerieGEODIS2149</v>
          </cell>
          <cell r="H6026">
            <v>0</v>
          </cell>
        </row>
        <row r="6027">
          <cell r="A6027" t="str">
            <v>88MessagerieGEODIS2149</v>
          </cell>
          <cell r="H6027">
            <v>0</v>
          </cell>
        </row>
        <row r="6028">
          <cell r="A6028" t="str">
            <v>89MessagerieGEODIS2149</v>
          </cell>
          <cell r="H6028">
            <v>0</v>
          </cell>
        </row>
        <row r="6029">
          <cell r="A6029" t="str">
            <v>90MessagerieGEODIS2149</v>
          </cell>
          <cell r="H6029">
            <v>0</v>
          </cell>
        </row>
        <row r="6030">
          <cell r="A6030" t="str">
            <v>91MessagerieGEODIS2149</v>
          </cell>
          <cell r="H6030">
            <v>0</v>
          </cell>
        </row>
        <row r="6031">
          <cell r="A6031" t="str">
            <v>92MessagerieGEODIS2149</v>
          </cell>
          <cell r="H6031">
            <v>0</v>
          </cell>
        </row>
        <row r="6032">
          <cell r="A6032" t="str">
            <v>93MessagerieGEODIS2149</v>
          </cell>
          <cell r="H6032">
            <v>0</v>
          </cell>
        </row>
        <row r="6033">
          <cell r="A6033" t="str">
            <v>94MessagerieGEODIS2149</v>
          </cell>
          <cell r="H6033">
            <v>0</v>
          </cell>
        </row>
        <row r="6034">
          <cell r="A6034" t="str">
            <v>95MessagerieGEODIS2149</v>
          </cell>
          <cell r="H6034">
            <v>0</v>
          </cell>
        </row>
        <row r="6035">
          <cell r="A6035" t="str">
            <v>98MessagerieGEODIS2149</v>
          </cell>
          <cell r="H6035">
            <v>0</v>
          </cell>
        </row>
        <row r="6036">
          <cell r="A6036" t="str">
            <v>1MessagerieSHENKER2249</v>
          </cell>
          <cell r="H6036">
            <v>0</v>
          </cell>
        </row>
        <row r="6037">
          <cell r="A6037" t="str">
            <v>2MessagerieSHENKER2249</v>
          </cell>
          <cell r="H6037">
            <v>0</v>
          </cell>
        </row>
        <row r="6038">
          <cell r="A6038" t="str">
            <v>3MessagerieSHENKER2249</v>
          </cell>
          <cell r="H6038">
            <v>0</v>
          </cell>
        </row>
        <row r="6039">
          <cell r="A6039" t="str">
            <v>4MessagerieSHENKER2249</v>
          </cell>
          <cell r="H6039">
            <v>0</v>
          </cell>
        </row>
        <row r="6040">
          <cell r="A6040" t="str">
            <v>5MessagerieSHENKER2249</v>
          </cell>
          <cell r="H6040">
            <v>0</v>
          </cell>
        </row>
        <row r="6041">
          <cell r="A6041" t="str">
            <v>6MessagerieSHENKER2249</v>
          </cell>
          <cell r="H6041">
            <v>0</v>
          </cell>
        </row>
        <row r="6042">
          <cell r="A6042" t="str">
            <v>7MessagerieSHENKER2249</v>
          </cell>
          <cell r="H6042">
            <v>0</v>
          </cell>
        </row>
        <row r="6043">
          <cell r="A6043" t="str">
            <v>8MessagerieSHENKER2249</v>
          </cell>
          <cell r="H6043">
            <v>0</v>
          </cell>
        </row>
        <row r="6044">
          <cell r="A6044" t="str">
            <v>9MessagerieSHENKER2249</v>
          </cell>
          <cell r="H6044">
            <v>0</v>
          </cell>
        </row>
        <row r="6045">
          <cell r="A6045" t="str">
            <v>10MessagerieSHENKER2249</v>
          </cell>
          <cell r="H6045">
            <v>0</v>
          </cell>
        </row>
        <row r="6046">
          <cell r="A6046" t="str">
            <v>11MessagerieSHENKER2249</v>
          </cell>
          <cell r="H6046">
            <v>0</v>
          </cell>
        </row>
        <row r="6047">
          <cell r="A6047" t="str">
            <v>12MessagerieSHENKER2249</v>
          </cell>
          <cell r="H6047">
            <v>0</v>
          </cell>
        </row>
        <row r="6048">
          <cell r="A6048" t="str">
            <v>13MessagerieSHENKER2249</v>
          </cell>
          <cell r="H6048">
            <v>0</v>
          </cell>
        </row>
        <row r="6049">
          <cell r="A6049" t="str">
            <v>14MessagerieSHENKER2249</v>
          </cell>
          <cell r="H6049">
            <v>0</v>
          </cell>
        </row>
        <row r="6050">
          <cell r="A6050" t="str">
            <v>15MessagerieSHENKER2249</v>
          </cell>
          <cell r="H6050">
            <v>0</v>
          </cell>
        </row>
        <row r="6051">
          <cell r="A6051" t="str">
            <v>16MessagerieSHENKER2249</v>
          </cell>
          <cell r="H6051">
            <v>0</v>
          </cell>
        </row>
        <row r="6052">
          <cell r="A6052" t="str">
            <v>17MessagerieSHENKER2249</v>
          </cell>
          <cell r="H6052">
            <v>0</v>
          </cell>
        </row>
        <row r="6053">
          <cell r="A6053" t="str">
            <v>18MessagerieSHENKER2249</v>
          </cell>
          <cell r="H6053">
            <v>0</v>
          </cell>
        </row>
        <row r="6054">
          <cell r="A6054" t="str">
            <v>19MessagerieSHENKER2249</v>
          </cell>
          <cell r="H6054">
            <v>0</v>
          </cell>
        </row>
        <row r="6055">
          <cell r="A6055" t="str">
            <v>20MessagerieSHENKER2249</v>
          </cell>
          <cell r="H6055">
            <v>0</v>
          </cell>
        </row>
        <row r="6056">
          <cell r="A6056" t="str">
            <v>21MessagerieSHENKER2249</v>
          </cell>
          <cell r="H6056">
            <v>0</v>
          </cell>
        </row>
        <row r="6057">
          <cell r="A6057" t="str">
            <v>22MessagerieSHENKER2249</v>
          </cell>
          <cell r="H6057">
            <v>0</v>
          </cell>
        </row>
        <row r="6058">
          <cell r="A6058" t="str">
            <v>23MessagerieSHENKER2249</v>
          </cell>
          <cell r="H6058">
            <v>0</v>
          </cell>
        </row>
        <row r="6059">
          <cell r="A6059" t="str">
            <v>24MessagerieSHENKER2249</v>
          </cell>
          <cell r="H6059">
            <v>0</v>
          </cell>
        </row>
        <row r="6060">
          <cell r="A6060" t="str">
            <v>25MessagerieSHENKER2249</v>
          </cell>
          <cell r="H6060">
            <v>0</v>
          </cell>
        </row>
        <row r="6061">
          <cell r="A6061" t="str">
            <v>26MessagerieSHENKER2249</v>
          </cell>
          <cell r="H6061">
            <v>0</v>
          </cell>
        </row>
        <row r="6062">
          <cell r="A6062" t="str">
            <v>27MessagerieSHENKER2249</v>
          </cell>
          <cell r="H6062">
            <v>0</v>
          </cell>
        </row>
        <row r="6063">
          <cell r="A6063" t="str">
            <v>28MessagerieSHENKER2249</v>
          </cell>
          <cell r="H6063">
            <v>0</v>
          </cell>
        </row>
        <row r="6064">
          <cell r="A6064" t="str">
            <v>29MessagerieSHENKER2249</v>
          </cell>
          <cell r="H6064">
            <v>0</v>
          </cell>
        </row>
        <row r="6065">
          <cell r="A6065" t="str">
            <v>30MessagerieSHENKER2249</v>
          </cell>
          <cell r="H6065">
            <v>0</v>
          </cell>
        </row>
        <row r="6066">
          <cell r="A6066" t="str">
            <v>31MessagerieSHENKER2249</v>
          </cell>
          <cell r="H6066">
            <v>0</v>
          </cell>
        </row>
        <row r="6067">
          <cell r="A6067" t="str">
            <v>32MessagerieSHENKER2249</v>
          </cell>
          <cell r="H6067">
            <v>0</v>
          </cell>
        </row>
        <row r="6068">
          <cell r="A6068" t="str">
            <v>33MessagerieSHENKER2249</v>
          </cell>
          <cell r="H6068">
            <v>0</v>
          </cell>
        </row>
        <row r="6069">
          <cell r="A6069" t="str">
            <v>34MessagerieSHENKER2249</v>
          </cell>
          <cell r="H6069">
            <v>0</v>
          </cell>
        </row>
        <row r="6070">
          <cell r="A6070" t="str">
            <v>35MessagerieSHENKER2249</v>
          </cell>
          <cell r="H6070">
            <v>0</v>
          </cell>
        </row>
        <row r="6071">
          <cell r="A6071" t="str">
            <v>36MessagerieSHENKER2249</v>
          </cell>
          <cell r="H6071">
            <v>0</v>
          </cell>
        </row>
        <row r="6072">
          <cell r="A6072" t="str">
            <v>37MessagerieSHENKER2249</v>
          </cell>
          <cell r="H6072">
            <v>0</v>
          </cell>
        </row>
        <row r="6073">
          <cell r="A6073" t="str">
            <v>38MessagerieSHENKER2249</v>
          </cell>
          <cell r="H6073">
            <v>0</v>
          </cell>
        </row>
        <row r="6074">
          <cell r="A6074" t="str">
            <v>39MessagerieSHENKER2249</v>
          </cell>
          <cell r="H6074">
            <v>0</v>
          </cell>
        </row>
        <row r="6075">
          <cell r="A6075" t="str">
            <v>40MessagerieSHENKER2249</v>
          </cell>
          <cell r="H6075">
            <v>0</v>
          </cell>
        </row>
        <row r="6076">
          <cell r="A6076" t="str">
            <v>41MessagerieSHENKER2249</v>
          </cell>
          <cell r="H6076">
            <v>0</v>
          </cell>
        </row>
        <row r="6077">
          <cell r="A6077" t="str">
            <v>42MessagerieSHENKER2249</v>
          </cell>
          <cell r="H6077">
            <v>0</v>
          </cell>
        </row>
        <row r="6078">
          <cell r="A6078" t="str">
            <v>43MessagerieSHENKER2249</v>
          </cell>
          <cell r="H6078">
            <v>0</v>
          </cell>
        </row>
        <row r="6079">
          <cell r="A6079" t="str">
            <v>44MessagerieSHENKER2249</v>
          </cell>
          <cell r="H6079">
            <v>0</v>
          </cell>
        </row>
        <row r="6080">
          <cell r="A6080" t="str">
            <v>45MessagerieSHENKER2249</v>
          </cell>
          <cell r="H6080">
            <v>0</v>
          </cell>
        </row>
        <row r="6081">
          <cell r="A6081" t="str">
            <v>46MessagerieSHENKER2249</v>
          </cell>
          <cell r="H6081">
            <v>0</v>
          </cell>
        </row>
        <row r="6082">
          <cell r="A6082" t="str">
            <v>47MessagerieSHENKER2249</v>
          </cell>
          <cell r="H6082">
            <v>0</v>
          </cell>
        </row>
        <row r="6083">
          <cell r="A6083" t="str">
            <v>48MessagerieSHENKER2249</v>
          </cell>
          <cell r="H6083">
            <v>0</v>
          </cell>
        </row>
        <row r="6084">
          <cell r="A6084" t="str">
            <v>49MessagerieSHENKER2249</v>
          </cell>
          <cell r="H6084">
            <v>0</v>
          </cell>
        </row>
        <row r="6085">
          <cell r="A6085" t="str">
            <v>50MessagerieSHENKER2249</v>
          </cell>
          <cell r="H6085">
            <v>0</v>
          </cell>
        </row>
        <row r="6086">
          <cell r="A6086" t="str">
            <v>51MessagerieSHENKER2249</v>
          </cell>
          <cell r="H6086">
            <v>0</v>
          </cell>
        </row>
        <row r="6087">
          <cell r="A6087" t="str">
            <v>52MessagerieSHENKER2249</v>
          </cell>
          <cell r="H6087">
            <v>0</v>
          </cell>
        </row>
        <row r="6088">
          <cell r="A6088" t="str">
            <v>53MessagerieSHENKER2249</v>
          </cell>
          <cell r="H6088">
            <v>0</v>
          </cell>
        </row>
        <row r="6089">
          <cell r="A6089" t="str">
            <v>54MessagerieSHENKER2249</v>
          </cell>
          <cell r="H6089">
            <v>0</v>
          </cell>
        </row>
        <row r="6090">
          <cell r="A6090" t="str">
            <v>55MessagerieSHENKER2249</v>
          </cell>
          <cell r="H6090">
            <v>0</v>
          </cell>
        </row>
        <row r="6091">
          <cell r="A6091" t="str">
            <v>56MessagerieSHENKER2249</v>
          </cell>
          <cell r="H6091">
            <v>0</v>
          </cell>
        </row>
        <row r="6092">
          <cell r="A6092" t="str">
            <v>57MessagerieSHENKER2249</v>
          </cell>
          <cell r="H6092">
            <v>0</v>
          </cell>
        </row>
        <row r="6093">
          <cell r="A6093" t="str">
            <v>58MessagerieSHENKER2249</v>
          </cell>
          <cell r="H6093">
            <v>0</v>
          </cell>
        </row>
        <row r="6094">
          <cell r="A6094" t="str">
            <v>59MessagerieSHENKER2249</v>
          </cell>
          <cell r="H6094">
            <v>0</v>
          </cell>
        </row>
        <row r="6095">
          <cell r="A6095" t="str">
            <v>60MessagerieSHENKER2249</v>
          </cell>
          <cell r="H6095">
            <v>0</v>
          </cell>
        </row>
        <row r="6096">
          <cell r="A6096" t="str">
            <v>61MessagerieSHENKER2249</v>
          </cell>
          <cell r="H6096">
            <v>0</v>
          </cell>
        </row>
        <row r="6097">
          <cell r="A6097" t="str">
            <v>62MessagerieSHENKER2249</v>
          </cell>
          <cell r="H6097">
            <v>0</v>
          </cell>
        </row>
        <row r="6098">
          <cell r="A6098" t="str">
            <v>63MessagerieSHENKER2249</v>
          </cell>
          <cell r="H6098">
            <v>0</v>
          </cell>
        </row>
        <row r="6099">
          <cell r="A6099" t="str">
            <v>64MessagerieSHENKER2249</v>
          </cell>
          <cell r="H6099">
            <v>0</v>
          </cell>
        </row>
        <row r="6100">
          <cell r="A6100" t="str">
            <v>65MessagerieSHENKER2249</v>
          </cell>
          <cell r="H6100">
            <v>0</v>
          </cell>
        </row>
        <row r="6101">
          <cell r="A6101" t="str">
            <v>66MessagerieSHENKER2249</v>
          </cell>
          <cell r="H6101">
            <v>0</v>
          </cell>
        </row>
        <row r="6102">
          <cell r="A6102" t="str">
            <v>67MessagerieSHENKER2249</v>
          </cell>
          <cell r="H6102">
            <v>0</v>
          </cell>
        </row>
        <row r="6103">
          <cell r="A6103" t="str">
            <v>68MessagerieSHENKER2249</v>
          </cell>
          <cell r="H6103">
            <v>0</v>
          </cell>
        </row>
        <row r="6104">
          <cell r="A6104" t="str">
            <v>69MessagerieSHENKER2249</v>
          </cell>
          <cell r="H6104">
            <v>0</v>
          </cell>
        </row>
        <row r="6105">
          <cell r="A6105" t="str">
            <v>70MessagerieSHENKER2249</v>
          </cell>
          <cell r="H6105">
            <v>0</v>
          </cell>
        </row>
        <row r="6106">
          <cell r="A6106" t="str">
            <v>71MessagerieSHENKER2249</v>
          </cell>
          <cell r="H6106">
            <v>0</v>
          </cell>
        </row>
        <row r="6107">
          <cell r="A6107" t="str">
            <v>72MessagerieSHENKER2249</v>
          </cell>
          <cell r="H6107">
            <v>0</v>
          </cell>
        </row>
        <row r="6108">
          <cell r="A6108" t="str">
            <v>73MessagerieSHENKER2249</v>
          </cell>
          <cell r="H6108">
            <v>0</v>
          </cell>
        </row>
        <row r="6109">
          <cell r="A6109" t="str">
            <v>74MessagerieSHENKER2249</v>
          </cell>
          <cell r="H6109">
            <v>0</v>
          </cell>
        </row>
        <row r="6110">
          <cell r="A6110" t="str">
            <v>75MessagerieSHENKER2249</v>
          </cell>
          <cell r="H6110">
            <v>0</v>
          </cell>
        </row>
        <row r="6111">
          <cell r="A6111" t="str">
            <v>76MessagerieSHENKER2249</v>
          </cell>
          <cell r="H6111">
            <v>0</v>
          </cell>
        </row>
        <row r="6112">
          <cell r="A6112" t="str">
            <v>77MessagerieSHENKER2249</v>
          </cell>
          <cell r="H6112">
            <v>0</v>
          </cell>
        </row>
        <row r="6113">
          <cell r="A6113" t="str">
            <v>78MessagerieSHENKER2249</v>
          </cell>
          <cell r="H6113">
            <v>0</v>
          </cell>
        </row>
        <row r="6114">
          <cell r="A6114" t="str">
            <v>79MessagerieSHENKER2249</v>
          </cell>
          <cell r="H6114">
            <v>0</v>
          </cell>
        </row>
        <row r="6115">
          <cell r="A6115" t="str">
            <v>80MessagerieSHENKER2249</v>
          </cell>
          <cell r="H6115">
            <v>0</v>
          </cell>
        </row>
        <row r="6116">
          <cell r="A6116" t="str">
            <v>81MessagerieSHENKER2249</v>
          </cell>
          <cell r="H6116">
            <v>0</v>
          </cell>
        </row>
        <row r="6117">
          <cell r="A6117" t="str">
            <v>82MessagerieSHENKER2249</v>
          </cell>
          <cell r="H6117">
            <v>0</v>
          </cell>
        </row>
        <row r="6118">
          <cell r="A6118" t="str">
            <v>83MessagerieSHENKER2249</v>
          </cell>
          <cell r="H6118">
            <v>0</v>
          </cell>
        </row>
        <row r="6119">
          <cell r="A6119" t="str">
            <v>84MessagerieSHENKER2249</v>
          </cell>
          <cell r="H6119">
            <v>0</v>
          </cell>
        </row>
        <row r="6120">
          <cell r="A6120" t="str">
            <v>85MessagerieSHENKER2249</v>
          </cell>
          <cell r="H6120">
            <v>0</v>
          </cell>
        </row>
        <row r="6121">
          <cell r="A6121" t="str">
            <v>86MessagerieSHENKER2249</v>
          </cell>
          <cell r="H6121">
            <v>0</v>
          </cell>
        </row>
        <row r="6122">
          <cell r="A6122" t="str">
            <v>87MessagerieSHENKER2249</v>
          </cell>
          <cell r="H6122">
            <v>0</v>
          </cell>
        </row>
        <row r="6123">
          <cell r="A6123" t="str">
            <v>88MessagerieSHENKER2249</v>
          </cell>
          <cell r="H6123">
            <v>0</v>
          </cell>
        </row>
        <row r="6124">
          <cell r="A6124" t="str">
            <v>89MessagerieSHENKER2249</v>
          </cell>
          <cell r="H6124">
            <v>0</v>
          </cell>
        </row>
        <row r="6125">
          <cell r="A6125" t="str">
            <v>90MessagerieSHENKER2249</v>
          </cell>
          <cell r="H6125">
            <v>0</v>
          </cell>
        </row>
        <row r="6126">
          <cell r="A6126" t="str">
            <v>91MessagerieSHENKER2249</v>
          </cell>
          <cell r="H6126">
            <v>0</v>
          </cell>
        </row>
        <row r="6127">
          <cell r="A6127" t="str">
            <v>92MessagerieSHENKER2249</v>
          </cell>
          <cell r="H6127">
            <v>0</v>
          </cell>
        </row>
        <row r="6128">
          <cell r="A6128" t="str">
            <v>93MessagerieSHENKER2249</v>
          </cell>
          <cell r="H6128">
            <v>0</v>
          </cell>
        </row>
        <row r="6129">
          <cell r="A6129" t="str">
            <v>94MessagerieSHENKER2249</v>
          </cell>
          <cell r="H6129">
            <v>0</v>
          </cell>
        </row>
        <row r="6130">
          <cell r="A6130" t="str">
            <v>95MessagerieSHENKER2249</v>
          </cell>
          <cell r="H6130">
            <v>0</v>
          </cell>
        </row>
        <row r="6131">
          <cell r="A6131" t="str">
            <v>98MessagerieSHENKER2249</v>
          </cell>
          <cell r="H6131">
            <v>0</v>
          </cell>
        </row>
        <row r="6132">
          <cell r="A6132" t="str">
            <v>1MessagerieXPO2249</v>
          </cell>
          <cell r="H6132">
            <v>0</v>
          </cell>
        </row>
        <row r="6133">
          <cell r="A6133" t="str">
            <v>2MessagerieXPO2249</v>
          </cell>
          <cell r="H6133">
            <v>0</v>
          </cell>
        </row>
        <row r="6134">
          <cell r="A6134" t="str">
            <v>3MessagerieXPO2249</v>
          </cell>
          <cell r="H6134">
            <v>0</v>
          </cell>
        </row>
        <row r="6135">
          <cell r="A6135" t="str">
            <v>4MessagerieXPO2249</v>
          </cell>
          <cell r="H6135">
            <v>0</v>
          </cell>
        </row>
        <row r="6136">
          <cell r="A6136" t="str">
            <v>5MessagerieXPO2249</v>
          </cell>
          <cell r="H6136">
            <v>0</v>
          </cell>
        </row>
        <row r="6137">
          <cell r="A6137" t="str">
            <v>6MessagerieXPO2249</v>
          </cell>
          <cell r="H6137">
            <v>0</v>
          </cell>
        </row>
        <row r="6138">
          <cell r="A6138" t="str">
            <v>7MessagerieXPO2249</v>
          </cell>
          <cell r="H6138">
            <v>0</v>
          </cell>
        </row>
        <row r="6139">
          <cell r="A6139" t="str">
            <v>8MessagerieXPO2249</v>
          </cell>
          <cell r="H6139">
            <v>0</v>
          </cell>
        </row>
        <row r="6140">
          <cell r="A6140" t="str">
            <v>9MessagerieXPO2249</v>
          </cell>
          <cell r="H6140">
            <v>0</v>
          </cell>
        </row>
        <row r="6141">
          <cell r="A6141" t="str">
            <v>10MessagerieXPO2249</v>
          </cell>
          <cell r="H6141">
            <v>0</v>
          </cell>
        </row>
        <row r="6142">
          <cell r="A6142" t="str">
            <v>11MessagerieXPO2249</v>
          </cell>
          <cell r="H6142">
            <v>0</v>
          </cell>
        </row>
        <row r="6143">
          <cell r="A6143" t="str">
            <v>12MessagerieXPO2249</v>
          </cell>
          <cell r="H6143">
            <v>0</v>
          </cell>
        </row>
        <row r="6144">
          <cell r="A6144" t="str">
            <v>13MessagerieXPO2249</v>
          </cell>
          <cell r="H6144">
            <v>0</v>
          </cell>
        </row>
        <row r="6145">
          <cell r="A6145" t="str">
            <v>14MessagerieXPO2249</v>
          </cell>
          <cell r="H6145">
            <v>0</v>
          </cell>
        </row>
        <row r="6146">
          <cell r="A6146" t="str">
            <v>15MessagerieXPO2249</v>
          </cell>
          <cell r="H6146">
            <v>0</v>
          </cell>
        </row>
        <row r="6147">
          <cell r="A6147" t="str">
            <v>16MessagerieXPO2249</v>
          </cell>
          <cell r="H6147">
            <v>0</v>
          </cell>
        </row>
        <row r="6148">
          <cell r="A6148" t="str">
            <v>17MessagerieXPO2249</v>
          </cell>
          <cell r="H6148">
            <v>0</v>
          </cell>
        </row>
        <row r="6149">
          <cell r="A6149" t="str">
            <v>18MessagerieXPO2249</v>
          </cell>
          <cell r="H6149">
            <v>0</v>
          </cell>
        </row>
        <row r="6150">
          <cell r="A6150" t="str">
            <v>19MessagerieXPO2249</v>
          </cell>
          <cell r="H6150">
            <v>0</v>
          </cell>
        </row>
        <row r="6151">
          <cell r="A6151" t="str">
            <v>20MessagerieXPO2249</v>
          </cell>
          <cell r="H6151">
            <v>0</v>
          </cell>
        </row>
        <row r="6152">
          <cell r="A6152" t="str">
            <v>21MessagerieXPO2249</v>
          </cell>
          <cell r="H6152">
            <v>0</v>
          </cell>
        </row>
        <row r="6153">
          <cell r="A6153" t="str">
            <v>22MessagerieXPO2249</v>
          </cell>
          <cell r="H6153">
            <v>0</v>
          </cell>
        </row>
        <row r="6154">
          <cell r="A6154" t="str">
            <v>23MessagerieXPO2249</v>
          </cell>
          <cell r="H6154">
            <v>0</v>
          </cell>
        </row>
        <row r="6155">
          <cell r="A6155" t="str">
            <v>24MessagerieXPO2249</v>
          </cell>
          <cell r="H6155">
            <v>0</v>
          </cell>
        </row>
        <row r="6156">
          <cell r="A6156" t="str">
            <v>25MessagerieXPO2249</v>
          </cell>
          <cell r="H6156">
            <v>0</v>
          </cell>
        </row>
        <row r="6157">
          <cell r="A6157" t="str">
            <v>26MessagerieXPO2249</v>
          </cell>
          <cell r="H6157">
            <v>0</v>
          </cell>
        </row>
        <row r="6158">
          <cell r="A6158" t="str">
            <v>27MessagerieXPO2249</v>
          </cell>
          <cell r="H6158">
            <v>0</v>
          </cell>
        </row>
        <row r="6159">
          <cell r="A6159" t="str">
            <v>28MessagerieXPO2249</v>
          </cell>
          <cell r="H6159">
            <v>0</v>
          </cell>
        </row>
        <row r="6160">
          <cell r="A6160" t="str">
            <v>29MessagerieXPO2249</v>
          </cell>
          <cell r="H6160">
            <v>0</v>
          </cell>
        </row>
        <row r="6161">
          <cell r="A6161" t="str">
            <v>30MessagerieXPO2249</v>
          </cell>
          <cell r="H6161">
            <v>0</v>
          </cell>
        </row>
        <row r="6162">
          <cell r="A6162" t="str">
            <v>31MessagerieXPO2249</v>
          </cell>
          <cell r="H6162">
            <v>0</v>
          </cell>
        </row>
        <row r="6163">
          <cell r="A6163" t="str">
            <v>32MessagerieXPO2249</v>
          </cell>
          <cell r="H6163">
            <v>0</v>
          </cell>
        </row>
        <row r="6164">
          <cell r="A6164" t="str">
            <v>33MessagerieXPO2249</v>
          </cell>
          <cell r="H6164">
            <v>0</v>
          </cell>
        </row>
        <row r="6165">
          <cell r="A6165" t="str">
            <v>34MessagerieXPO2249</v>
          </cell>
          <cell r="H6165">
            <v>0</v>
          </cell>
        </row>
        <row r="6166">
          <cell r="A6166" t="str">
            <v>35MessagerieXPO2249</v>
          </cell>
          <cell r="H6166">
            <v>0</v>
          </cell>
        </row>
        <row r="6167">
          <cell r="A6167" t="str">
            <v>36MessagerieXPO2249</v>
          </cell>
          <cell r="H6167">
            <v>0</v>
          </cell>
        </row>
        <row r="6168">
          <cell r="A6168" t="str">
            <v>37MessagerieXPO2249</v>
          </cell>
          <cell r="H6168">
            <v>0</v>
          </cell>
        </row>
        <row r="6169">
          <cell r="A6169" t="str">
            <v>38MessagerieXPO2249</v>
          </cell>
          <cell r="H6169">
            <v>0</v>
          </cell>
        </row>
        <row r="6170">
          <cell r="A6170" t="str">
            <v>39MessagerieXPO2249</v>
          </cell>
          <cell r="H6170">
            <v>0</v>
          </cell>
        </row>
        <row r="6171">
          <cell r="A6171" t="str">
            <v>40MessagerieXPO2249</v>
          </cell>
          <cell r="H6171">
            <v>0</v>
          </cell>
        </row>
        <row r="6172">
          <cell r="A6172" t="str">
            <v>41MessagerieXPO2249</v>
          </cell>
          <cell r="H6172">
            <v>0</v>
          </cell>
        </row>
        <row r="6173">
          <cell r="A6173" t="str">
            <v>42MessagerieXPO2249</v>
          </cell>
          <cell r="H6173">
            <v>0</v>
          </cell>
        </row>
        <row r="6174">
          <cell r="A6174" t="str">
            <v>43MessagerieXPO2249</v>
          </cell>
          <cell r="H6174">
            <v>0</v>
          </cell>
        </row>
        <row r="6175">
          <cell r="A6175" t="str">
            <v>44MessagerieXPO2249</v>
          </cell>
          <cell r="H6175">
            <v>0</v>
          </cell>
        </row>
        <row r="6176">
          <cell r="A6176" t="str">
            <v>45MessagerieXPO2249</v>
          </cell>
          <cell r="H6176">
            <v>0</v>
          </cell>
        </row>
        <row r="6177">
          <cell r="A6177" t="str">
            <v>46MessagerieXPO2249</v>
          </cell>
          <cell r="H6177">
            <v>0</v>
          </cell>
        </row>
        <row r="6178">
          <cell r="A6178" t="str">
            <v>47MessagerieXPO2249</v>
          </cell>
          <cell r="H6178">
            <v>0</v>
          </cell>
        </row>
        <row r="6179">
          <cell r="A6179" t="str">
            <v>48MessagerieXPO2249</v>
          </cell>
          <cell r="H6179">
            <v>0</v>
          </cell>
        </row>
        <row r="6180">
          <cell r="A6180" t="str">
            <v>49MessagerieXPO2249</v>
          </cell>
          <cell r="H6180">
            <v>0</v>
          </cell>
        </row>
        <row r="6181">
          <cell r="A6181" t="str">
            <v>50MessagerieXPO2249</v>
          </cell>
          <cell r="H6181">
            <v>0</v>
          </cell>
        </row>
        <row r="6182">
          <cell r="A6182" t="str">
            <v>51MessagerieXPO2249</v>
          </cell>
          <cell r="H6182">
            <v>0</v>
          </cell>
        </row>
        <row r="6183">
          <cell r="A6183" t="str">
            <v>52MessagerieXPO2249</v>
          </cell>
          <cell r="H6183">
            <v>0</v>
          </cell>
        </row>
        <row r="6184">
          <cell r="A6184" t="str">
            <v>53MessagerieXPO2249</v>
          </cell>
          <cell r="H6184">
            <v>0</v>
          </cell>
        </row>
        <row r="6185">
          <cell r="A6185" t="str">
            <v>54MessagerieXPO2249</v>
          </cell>
          <cell r="H6185">
            <v>0</v>
          </cell>
        </row>
        <row r="6186">
          <cell r="A6186" t="str">
            <v>55MessagerieXPO2249</v>
          </cell>
          <cell r="H6186">
            <v>0</v>
          </cell>
        </row>
        <row r="6187">
          <cell r="A6187" t="str">
            <v>56MessagerieXPO2249</v>
          </cell>
          <cell r="H6187">
            <v>0</v>
          </cell>
        </row>
        <row r="6188">
          <cell r="A6188" t="str">
            <v>57MessagerieXPO2249</v>
          </cell>
          <cell r="H6188">
            <v>0</v>
          </cell>
        </row>
        <row r="6189">
          <cell r="A6189" t="str">
            <v>58MessagerieXPO2249</v>
          </cell>
          <cell r="H6189">
            <v>0</v>
          </cell>
        </row>
        <row r="6190">
          <cell r="A6190" t="str">
            <v>59MessagerieXPO2249</v>
          </cell>
          <cell r="H6190">
            <v>0</v>
          </cell>
        </row>
        <row r="6191">
          <cell r="A6191" t="str">
            <v>60MessagerieXPO2249</v>
          </cell>
          <cell r="H6191">
            <v>0</v>
          </cell>
        </row>
        <row r="6192">
          <cell r="A6192" t="str">
            <v>61MessagerieXPO2249</v>
          </cell>
          <cell r="H6192">
            <v>0</v>
          </cell>
        </row>
        <row r="6193">
          <cell r="A6193" t="str">
            <v>62MessagerieXPO2249</v>
          </cell>
          <cell r="H6193">
            <v>0</v>
          </cell>
        </row>
        <row r="6194">
          <cell r="A6194" t="str">
            <v>63MessagerieXPO2249</v>
          </cell>
          <cell r="H6194">
            <v>0</v>
          </cell>
        </row>
        <row r="6195">
          <cell r="A6195" t="str">
            <v>64MessagerieXPO2249</v>
          </cell>
          <cell r="H6195">
            <v>0</v>
          </cell>
        </row>
        <row r="6196">
          <cell r="A6196" t="str">
            <v>65MessagerieXPO2249</v>
          </cell>
          <cell r="H6196">
            <v>0</v>
          </cell>
        </row>
        <row r="6197">
          <cell r="A6197" t="str">
            <v>66MessagerieXPO2249</v>
          </cell>
          <cell r="H6197">
            <v>0</v>
          </cell>
        </row>
        <row r="6198">
          <cell r="A6198" t="str">
            <v>67MessagerieXPO2249</v>
          </cell>
          <cell r="H6198">
            <v>0</v>
          </cell>
        </row>
        <row r="6199">
          <cell r="A6199" t="str">
            <v>68MessagerieXPO2249</v>
          </cell>
          <cell r="H6199">
            <v>0</v>
          </cell>
        </row>
        <row r="6200">
          <cell r="A6200" t="str">
            <v>69MessagerieXPO2249</v>
          </cell>
          <cell r="H6200">
            <v>0</v>
          </cell>
        </row>
        <row r="6201">
          <cell r="A6201" t="str">
            <v>70MessagerieXPO2249</v>
          </cell>
          <cell r="H6201">
            <v>0</v>
          </cell>
        </row>
        <row r="6202">
          <cell r="A6202" t="str">
            <v>71MessagerieXPO2249</v>
          </cell>
          <cell r="H6202">
            <v>0</v>
          </cell>
        </row>
        <row r="6203">
          <cell r="A6203" t="str">
            <v>72MessagerieXPO2249</v>
          </cell>
          <cell r="H6203">
            <v>0</v>
          </cell>
        </row>
        <row r="6204">
          <cell r="A6204" t="str">
            <v>73MessagerieXPO2249</v>
          </cell>
          <cell r="H6204">
            <v>0</v>
          </cell>
        </row>
        <row r="6205">
          <cell r="A6205" t="str">
            <v>74MessagerieXPO2249</v>
          </cell>
          <cell r="H6205">
            <v>0</v>
          </cell>
        </row>
        <row r="6206">
          <cell r="A6206" t="str">
            <v>75MessagerieXPO2249</v>
          </cell>
          <cell r="H6206">
            <v>0</v>
          </cell>
        </row>
        <row r="6207">
          <cell r="A6207" t="str">
            <v>76MessagerieXPO2249</v>
          </cell>
          <cell r="H6207">
            <v>0</v>
          </cell>
        </row>
        <row r="6208">
          <cell r="A6208" t="str">
            <v>77MessagerieXPO2249</v>
          </cell>
          <cell r="H6208">
            <v>0</v>
          </cell>
        </row>
        <row r="6209">
          <cell r="A6209" t="str">
            <v>78MessagerieXPO2249</v>
          </cell>
          <cell r="H6209">
            <v>0</v>
          </cell>
        </row>
        <row r="6210">
          <cell r="A6210" t="str">
            <v>79MessagerieXPO2249</v>
          </cell>
          <cell r="H6210">
            <v>0</v>
          </cell>
        </row>
        <row r="6211">
          <cell r="A6211" t="str">
            <v>80MessagerieXPO2249</v>
          </cell>
          <cell r="H6211">
            <v>0</v>
          </cell>
        </row>
        <row r="6212">
          <cell r="A6212" t="str">
            <v>81MessagerieXPO2249</v>
          </cell>
          <cell r="H6212">
            <v>0</v>
          </cell>
        </row>
        <row r="6213">
          <cell r="A6213" t="str">
            <v>82MessagerieXPO2249</v>
          </cell>
          <cell r="H6213">
            <v>0</v>
          </cell>
        </row>
        <row r="6214">
          <cell r="A6214" t="str">
            <v>83MessagerieXPO2249</v>
          </cell>
          <cell r="H6214">
            <v>0</v>
          </cell>
        </row>
        <row r="6215">
          <cell r="A6215" t="str">
            <v>84MessagerieXPO2249</v>
          </cell>
          <cell r="H6215">
            <v>0</v>
          </cell>
        </row>
        <row r="6216">
          <cell r="A6216" t="str">
            <v>85MessagerieXPO2249</v>
          </cell>
          <cell r="H6216">
            <v>0</v>
          </cell>
        </row>
        <row r="6217">
          <cell r="A6217" t="str">
            <v>86MessagerieXPO2249</v>
          </cell>
          <cell r="H6217">
            <v>0</v>
          </cell>
        </row>
        <row r="6218">
          <cell r="A6218" t="str">
            <v>87MessagerieXPO2249</v>
          </cell>
          <cell r="H6218">
            <v>0</v>
          </cell>
        </row>
        <row r="6219">
          <cell r="A6219" t="str">
            <v>88MessagerieXPO2249</v>
          </cell>
          <cell r="H6219">
            <v>0</v>
          </cell>
        </row>
        <row r="6220">
          <cell r="A6220" t="str">
            <v>89MessagerieXPO2249</v>
          </cell>
          <cell r="H6220">
            <v>0</v>
          </cell>
        </row>
        <row r="6221">
          <cell r="A6221" t="str">
            <v>90MessagerieXPO2249</v>
          </cell>
          <cell r="H6221">
            <v>0</v>
          </cell>
        </row>
        <row r="6222">
          <cell r="A6222" t="str">
            <v>91MessagerieXPO2249</v>
          </cell>
          <cell r="H6222">
            <v>0</v>
          </cell>
        </row>
        <row r="6223">
          <cell r="A6223" t="str">
            <v>92MessagerieXPO2249</v>
          </cell>
          <cell r="H6223">
            <v>0</v>
          </cell>
        </row>
        <row r="6224">
          <cell r="A6224" t="str">
            <v>93MessagerieXPO2249</v>
          </cell>
          <cell r="H6224">
            <v>0</v>
          </cell>
        </row>
        <row r="6225">
          <cell r="A6225" t="str">
            <v>94MessagerieXPO2249</v>
          </cell>
          <cell r="H6225">
            <v>0</v>
          </cell>
        </row>
        <row r="6226">
          <cell r="A6226" t="str">
            <v>95MessagerieXPO2249</v>
          </cell>
          <cell r="H6226">
            <v>0</v>
          </cell>
        </row>
        <row r="6227">
          <cell r="A6227" t="str">
            <v>98MessagerieXPO2249</v>
          </cell>
          <cell r="H6227">
            <v>0</v>
          </cell>
        </row>
        <row r="6228">
          <cell r="A6228" t="str">
            <v>1MessagerieGEODIS2249</v>
          </cell>
          <cell r="H6228">
            <v>0</v>
          </cell>
        </row>
        <row r="6229">
          <cell r="A6229" t="str">
            <v>2MessagerieGEODIS2249</v>
          </cell>
          <cell r="H6229">
            <v>0</v>
          </cell>
        </row>
        <row r="6230">
          <cell r="A6230" t="str">
            <v>3MessagerieGEODIS2249</v>
          </cell>
          <cell r="H6230">
            <v>0</v>
          </cell>
        </row>
        <row r="6231">
          <cell r="A6231" t="str">
            <v>4MessagerieGEODIS2249</v>
          </cell>
          <cell r="H6231">
            <v>0</v>
          </cell>
        </row>
        <row r="6232">
          <cell r="A6232" t="str">
            <v>5MessagerieGEODIS2249</v>
          </cell>
          <cell r="H6232">
            <v>0</v>
          </cell>
        </row>
        <row r="6233">
          <cell r="A6233" t="str">
            <v>6MessagerieGEODIS2249</v>
          </cell>
          <cell r="H6233">
            <v>0</v>
          </cell>
        </row>
        <row r="6234">
          <cell r="A6234" t="str">
            <v>7MessagerieGEODIS2249</v>
          </cell>
          <cell r="H6234">
            <v>0</v>
          </cell>
        </row>
        <row r="6235">
          <cell r="A6235" t="str">
            <v>8MessagerieGEODIS2249</v>
          </cell>
          <cell r="H6235">
            <v>0</v>
          </cell>
        </row>
        <row r="6236">
          <cell r="A6236" t="str">
            <v>9MessagerieGEODIS2249</v>
          </cell>
          <cell r="H6236">
            <v>0</v>
          </cell>
        </row>
        <row r="6237">
          <cell r="A6237" t="str">
            <v>10MessagerieGEODIS2249</v>
          </cell>
          <cell r="H6237">
            <v>0</v>
          </cell>
        </row>
        <row r="6238">
          <cell r="A6238" t="str">
            <v>11MessagerieGEODIS2249</v>
          </cell>
          <cell r="H6238">
            <v>0</v>
          </cell>
        </row>
        <row r="6239">
          <cell r="A6239" t="str">
            <v>12MessagerieGEODIS2249</v>
          </cell>
          <cell r="H6239">
            <v>0</v>
          </cell>
        </row>
        <row r="6240">
          <cell r="A6240" t="str">
            <v>13MessagerieGEODIS2249</v>
          </cell>
          <cell r="H6240">
            <v>0</v>
          </cell>
        </row>
        <row r="6241">
          <cell r="A6241" t="str">
            <v>14MessagerieGEODIS2249</v>
          </cell>
          <cell r="H6241">
            <v>0</v>
          </cell>
        </row>
        <row r="6242">
          <cell r="A6242" t="str">
            <v>15MessagerieGEODIS2249</v>
          </cell>
          <cell r="H6242">
            <v>0</v>
          </cell>
        </row>
        <row r="6243">
          <cell r="A6243" t="str">
            <v>16MessagerieGEODIS2249</v>
          </cell>
          <cell r="H6243">
            <v>0</v>
          </cell>
        </row>
        <row r="6244">
          <cell r="A6244" t="str">
            <v>17MessagerieGEODIS2249</v>
          </cell>
          <cell r="H6244">
            <v>0</v>
          </cell>
        </row>
        <row r="6245">
          <cell r="A6245" t="str">
            <v>18MessagerieGEODIS2249</v>
          </cell>
          <cell r="H6245">
            <v>0</v>
          </cell>
        </row>
        <row r="6246">
          <cell r="A6246" t="str">
            <v>19MessagerieGEODIS2249</v>
          </cell>
          <cell r="H6246">
            <v>0</v>
          </cell>
        </row>
        <row r="6247">
          <cell r="A6247" t="str">
            <v>20MessagerieGEODIS2249</v>
          </cell>
          <cell r="H6247">
            <v>0</v>
          </cell>
        </row>
        <row r="6248">
          <cell r="A6248" t="str">
            <v>21MessagerieGEODIS2249</v>
          </cell>
          <cell r="H6248">
            <v>0</v>
          </cell>
        </row>
        <row r="6249">
          <cell r="A6249" t="str">
            <v>22MessagerieGEODIS2249</v>
          </cell>
          <cell r="H6249">
            <v>0</v>
          </cell>
        </row>
        <row r="6250">
          <cell r="A6250" t="str">
            <v>23MessagerieGEODIS2249</v>
          </cell>
          <cell r="H6250">
            <v>0</v>
          </cell>
        </row>
        <row r="6251">
          <cell r="A6251" t="str">
            <v>24MessagerieGEODIS2249</v>
          </cell>
          <cell r="H6251">
            <v>0</v>
          </cell>
        </row>
        <row r="6252">
          <cell r="A6252" t="str">
            <v>25MessagerieGEODIS2249</v>
          </cell>
          <cell r="H6252">
            <v>0</v>
          </cell>
        </row>
        <row r="6253">
          <cell r="A6253" t="str">
            <v>26MessagerieGEODIS2249</v>
          </cell>
          <cell r="H6253">
            <v>0</v>
          </cell>
        </row>
        <row r="6254">
          <cell r="A6254" t="str">
            <v>27MessagerieGEODIS2249</v>
          </cell>
          <cell r="H6254">
            <v>0</v>
          </cell>
        </row>
        <row r="6255">
          <cell r="A6255" t="str">
            <v>28MessagerieGEODIS2249</v>
          </cell>
          <cell r="H6255">
            <v>0</v>
          </cell>
        </row>
        <row r="6256">
          <cell r="A6256" t="str">
            <v>29MessagerieGEODIS2249</v>
          </cell>
          <cell r="H6256">
            <v>0</v>
          </cell>
        </row>
        <row r="6257">
          <cell r="A6257" t="str">
            <v>30MessagerieGEODIS2249</v>
          </cell>
          <cell r="H6257">
            <v>0</v>
          </cell>
        </row>
        <row r="6258">
          <cell r="A6258" t="str">
            <v>31MessagerieGEODIS2249</v>
          </cell>
          <cell r="H6258">
            <v>0</v>
          </cell>
        </row>
        <row r="6259">
          <cell r="A6259" t="str">
            <v>32MessagerieGEODIS2249</v>
          </cell>
          <cell r="H6259">
            <v>0</v>
          </cell>
        </row>
        <row r="6260">
          <cell r="A6260" t="str">
            <v>33MessagerieGEODIS2249</v>
          </cell>
          <cell r="H6260">
            <v>0</v>
          </cell>
        </row>
        <row r="6261">
          <cell r="A6261" t="str">
            <v>34MessagerieGEODIS2249</v>
          </cell>
          <cell r="H6261">
            <v>0</v>
          </cell>
        </row>
        <row r="6262">
          <cell r="A6262" t="str">
            <v>35MessagerieGEODIS2249</v>
          </cell>
          <cell r="H6262">
            <v>0</v>
          </cell>
        </row>
        <row r="6263">
          <cell r="A6263" t="str">
            <v>36MessagerieGEODIS2249</v>
          </cell>
          <cell r="H6263">
            <v>0</v>
          </cell>
        </row>
        <row r="6264">
          <cell r="A6264" t="str">
            <v>37MessagerieGEODIS2249</v>
          </cell>
          <cell r="H6264">
            <v>0</v>
          </cell>
        </row>
        <row r="6265">
          <cell r="A6265" t="str">
            <v>38MessagerieGEODIS2249</v>
          </cell>
          <cell r="H6265">
            <v>0</v>
          </cell>
        </row>
        <row r="6266">
          <cell r="A6266" t="str">
            <v>39MessagerieGEODIS2249</v>
          </cell>
          <cell r="H6266">
            <v>0</v>
          </cell>
        </row>
        <row r="6267">
          <cell r="A6267" t="str">
            <v>40MessagerieGEODIS2249</v>
          </cell>
          <cell r="H6267">
            <v>0</v>
          </cell>
        </row>
        <row r="6268">
          <cell r="A6268" t="str">
            <v>41MessagerieGEODIS2249</v>
          </cell>
          <cell r="H6268">
            <v>0</v>
          </cell>
        </row>
        <row r="6269">
          <cell r="A6269" t="str">
            <v>42MessagerieGEODIS2249</v>
          </cell>
          <cell r="H6269">
            <v>0</v>
          </cell>
        </row>
        <row r="6270">
          <cell r="A6270" t="str">
            <v>43MessagerieGEODIS2249</v>
          </cell>
          <cell r="H6270">
            <v>0</v>
          </cell>
        </row>
        <row r="6271">
          <cell r="A6271" t="str">
            <v>44MessagerieGEODIS2249</v>
          </cell>
          <cell r="H6271">
            <v>0</v>
          </cell>
        </row>
        <row r="6272">
          <cell r="A6272" t="str">
            <v>45MessagerieGEODIS2249</v>
          </cell>
          <cell r="H6272">
            <v>0</v>
          </cell>
        </row>
        <row r="6273">
          <cell r="A6273" t="str">
            <v>46MessagerieGEODIS2249</v>
          </cell>
          <cell r="H6273">
            <v>0</v>
          </cell>
        </row>
        <row r="6274">
          <cell r="A6274" t="str">
            <v>47MessagerieGEODIS2249</v>
          </cell>
          <cell r="H6274">
            <v>0</v>
          </cell>
        </row>
        <row r="6275">
          <cell r="A6275" t="str">
            <v>48MessagerieGEODIS2249</v>
          </cell>
          <cell r="H6275">
            <v>0</v>
          </cell>
        </row>
        <row r="6276">
          <cell r="A6276" t="str">
            <v>49MessagerieGEODIS2249</v>
          </cell>
          <cell r="H6276">
            <v>0</v>
          </cell>
        </row>
        <row r="6277">
          <cell r="A6277" t="str">
            <v>50MessagerieGEODIS2249</v>
          </cell>
          <cell r="H6277">
            <v>0</v>
          </cell>
        </row>
        <row r="6278">
          <cell r="A6278" t="str">
            <v>51MessagerieGEODIS2249</v>
          </cell>
          <cell r="H6278">
            <v>0</v>
          </cell>
        </row>
        <row r="6279">
          <cell r="A6279" t="str">
            <v>52MessagerieGEODIS2249</v>
          </cell>
          <cell r="H6279">
            <v>0</v>
          </cell>
        </row>
        <row r="6280">
          <cell r="A6280" t="str">
            <v>53MessagerieGEODIS2249</v>
          </cell>
          <cell r="H6280">
            <v>0</v>
          </cell>
        </row>
        <row r="6281">
          <cell r="A6281" t="str">
            <v>54MessagerieGEODIS2249</v>
          </cell>
          <cell r="H6281">
            <v>0</v>
          </cell>
        </row>
        <row r="6282">
          <cell r="A6282" t="str">
            <v>55MessagerieGEODIS2249</v>
          </cell>
          <cell r="H6282">
            <v>0</v>
          </cell>
        </row>
        <row r="6283">
          <cell r="A6283" t="str">
            <v>56MessagerieGEODIS2249</v>
          </cell>
          <cell r="H6283">
            <v>0</v>
          </cell>
        </row>
        <row r="6284">
          <cell r="A6284" t="str">
            <v>57MessagerieGEODIS2249</v>
          </cell>
          <cell r="H6284">
            <v>0</v>
          </cell>
        </row>
        <row r="6285">
          <cell r="A6285" t="str">
            <v>58MessagerieGEODIS2249</v>
          </cell>
          <cell r="H6285">
            <v>0</v>
          </cell>
        </row>
        <row r="6286">
          <cell r="A6286" t="str">
            <v>59MessagerieGEODIS2249</v>
          </cell>
          <cell r="H6286">
            <v>0</v>
          </cell>
        </row>
        <row r="6287">
          <cell r="A6287" t="str">
            <v>60MessagerieGEODIS2249</v>
          </cell>
          <cell r="H6287">
            <v>0</v>
          </cell>
        </row>
        <row r="6288">
          <cell r="A6288" t="str">
            <v>61MessagerieGEODIS2249</v>
          </cell>
          <cell r="H6288">
            <v>0</v>
          </cell>
        </row>
        <row r="6289">
          <cell r="A6289" t="str">
            <v>62MessagerieGEODIS2249</v>
          </cell>
          <cell r="H6289">
            <v>0</v>
          </cell>
        </row>
        <row r="6290">
          <cell r="A6290" t="str">
            <v>63MessagerieGEODIS2249</v>
          </cell>
          <cell r="H6290">
            <v>0</v>
          </cell>
        </row>
        <row r="6291">
          <cell r="A6291" t="str">
            <v>64MessagerieGEODIS2249</v>
          </cell>
          <cell r="H6291">
            <v>0</v>
          </cell>
        </row>
        <row r="6292">
          <cell r="A6292" t="str">
            <v>65MessagerieGEODIS2249</v>
          </cell>
          <cell r="H6292">
            <v>0</v>
          </cell>
        </row>
        <row r="6293">
          <cell r="A6293" t="str">
            <v>66MessagerieGEODIS2249</v>
          </cell>
          <cell r="H6293">
            <v>0</v>
          </cell>
        </row>
        <row r="6294">
          <cell r="A6294" t="str">
            <v>67MessagerieGEODIS2249</v>
          </cell>
          <cell r="H6294">
            <v>0</v>
          </cell>
        </row>
        <row r="6295">
          <cell r="A6295" t="str">
            <v>68MessagerieGEODIS2249</v>
          </cell>
          <cell r="H6295">
            <v>0</v>
          </cell>
        </row>
        <row r="6296">
          <cell r="A6296" t="str">
            <v>69MessagerieGEODIS2249</v>
          </cell>
          <cell r="H6296">
            <v>0</v>
          </cell>
        </row>
        <row r="6297">
          <cell r="A6297" t="str">
            <v>70MessagerieGEODIS2249</v>
          </cell>
          <cell r="H6297">
            <v>0</v>
          </cell>
        </row>
        <row r="6298">
          <cell r="A6298" t="str">
            <v>71MessagerieGEODIS2249</v>
          </cell>
          <cell r="H6298">
            <v>0</v>
          </cell>
        </row>
        <row r="6299">
          <cell r="A6299" t="str">
            <v>72MessagerieGEODIS2249</v>
          </cell>
          <cell r="H6299">
            <v>0</v>
          </cell>
        </row>
        <row r="6300">
          <cell r="A6300" t="str">
            <v>73MessagerieGEODIS2249</v>
          </cell>
          <cell r="H6300">
            <v>0</v>
          </cell>
        </row>
        <row r="6301">
          <cell r="A6301" t="str">
            <v>74MessagerieGEODIS2249</v>
          </cell>
          <cell r="H6301">
            <v>0</v>
          </cell>
        </row>
        <row r="6302">
          <cell r="A6302" t="str">
            <v>75MessagerieGEODIS2249</v>
          </cell>
          <cell r="H6302">
            <v>0</v>
          </cell>
        </row>
        <row r="6303">
          <cell r="A6303" t="str">
            <v>76MessagerieGEODIS2249</v>
          </cell>
          <cell r="H6303">
            <v>0</v>
          </cell>
        </row>
        <row r="6304">
          <cell r="A6304" t="str">
            <v>77MessagerieGEODIS2249</v>
          </cell>
          <cell r="H6304">
            <v>0</v>
          </cell>
        </row>
        <row r="6305">
          <cell r="A6305" t="str">
            <v>78MessagerieGEODIS2249</v>
          </cell>
          <cell r="H6305">
            <v>0</v>
          </cell>
        </row>
        <row r="6306">
          <cell r="A6306" t="str">
            <v>79MessagerieGEODIS2249</v>
          </cell>
          <cell r="H6306">
            <v>0</v>
          </cell>
        </row>
        <row r="6307">
          <cell r="A6307" t="str">
            <v>80MessagerieGEODIS2249</v>
          </cell>
          <cell r="H6307">
            <v>0</v>
          </cell>
        </row>
        <row r="6308">
          <cell r="A6308" t="str">
            <v>81MessagerieGEODIS2249</v>
          </cell>
          <cell r="H6308">
            <v>0</v>
          </cell>
        </row>
        <row r="6309">
          <cell r="A6309" t="str">
            <v>82MessagerieGEODIS2249</v>
          </cell>
          <cell r="H6309">
            <v>0</v>
          </cell>
        </row>
        <row r="6310">
          <cell r="A6310" t="str">
            <v>83MessagerieGEODIS2249</v>
          </cell>
          <cell r="H6310">
            <v>0</v>
          </cell>
        </row>
        <row r="6311">
          <cell r="A6311" t="str">
            <v>84MessagerieGEODIS2249</v>
          </cell>
          <cell r="H6311">
            <v>0</v>
          </cell>
        </row>
        <row r="6312">
          <cell r="A6312" t="str">
            <v>85MessagerieGEODIS2249</v>
          </cell>
          <cell r="H6312">
            <v>0</v>
          </cell>
        </row>
        <row r="6313">
          <cell r="A6313" t="str">
            <v>86MessagerieGEODIS2249</v>
          </cell>
          <cell r="H6313">
            <v>0</v>
          </cell>
        </row>
        <row r="6314">
          <cell r="A6314" t="str">
            <v>87MessagerieGEODIS2249</v>
          </cell>
          <cell r="H6314">
            <v>0</v>
          </cell>
        </row>
        <row r="6315">
          <cell r="A6315" t="str">
            <v>88MessagerieGEODIS2249</v>
          </cell>
          <cell r="H6315">
            <v>0</v>
          </cell>
        </row>
        <row r="6316">
          <cell r="A6316" t="str">
            <v>89MessagerieGEODIS2249</v>
          </cell>
          <cell r="H6316">
            <v>0</v>
          </cell>
        </row>
        <row r="6317">
          <cell r="A6317" t="str">
            <v>90MessagerieGEODIS2249</v>
          </cell>
          <cell r="H6317">
            <v>0</v>
          </cell>
        </row>
        <row r="6318">
          <cell r="A6318" t="str">
            <v>91MessagerieGEODIS2249</v>
          </cell>
          <cell r="H6318">
            <v>0</v>
          </cell>
        </row>
        <row r="6319">
          <cell r="A6319" t="str">
            <v>92MessagerieGEODIS2249</v>
          </cell>
          <cell r="H6319">
            <v>0</v>
          </cell>
        </row>
        <row r="6320">
          <cell r="A6320" t="str">
            <v>93MessagerieGEODIS2249</v>
          </cell>
          <cell r="H6320">
            <v>0</v>
          </cell>
        </row>
        <row r="6321">
          <cell r="A6321" t="str">
            <v>94MessagerieGEODIS2249</v>
          </cell>
          <cell r="H6321">
            <v>0</v>
          </cell>
        </row>
        <row r="6322">
          <cell r="A6322" t="str">
            <v>95MessagerieGEODIS2249</v>
          </cell>
          <cell r="H6322">
            <v>0</v>
          </cell>
        </row>
        <row r="6323">
          <cell r="A6323" t="str">
            <v>98MessagerieGEODIS2249</v>
          </cell>
          <cell r="H6323">
            <v>0</v>
          </cell>
        </row>
        <row r="6324">
          <cell r="A6324" t="str">
            <v>1MessagerieSHENKER2349</v>
          </cell>
          <cell r="H6324">
            <v>0</v>
          </cell>
        </row>
        <row r="6325">
          <cell r="A6325" t="str">
            <v>2MessagerieSHENKER2349</v>
          </cell>
          <cell r="H6325">
            <v>0</v>
          </cell>
        </row>
        <row r="6326">
          <cell r="A6326" t="str">
            <v>3MessagerieSHENKER2349</v>
          </cell>
          <cell r="H6326">
            <v>0</v>
          </cell>
        </row>
        <row r="6327">
          <cell r="A6327" t="str">
            <v>4MessagerieSHENKER2349</v>
          </cell>
          <cell r="H6327">
            <v>0</v>
          </cell>
        </row>
        <row r="6328">
          <cell r="A6328" t="str">
            <v>5MessagerieSHENKER2349</v>
          </cell>
          <cell r="H6328">
            <v>0</v>
          </cell>
        </row>
        <row r="6329">
          <cell r="A6329" t="str">
            <v>6MessagerieSHENKER2349</v>
          </cell>
          <cell r="H6329">
            <v>0</v>
          </cell>
        </row>
        <row r="6330">
          <cell r="A6330" t="str">
            <v>7MessagerieSHENKER2349</v>
          </cell>
          <cell r="H6330">
            <v>0</v>
          </cell>
        </row>
        <row r="6331">
          <cell r="A6331" t="str">
            <v>8MessagerieSHENKER2349</v>
          </cell>
          <cell r="H6331">
            <v>0</v>
          </cell>
        </row>
        <row r="6332">
          <cell r="A6332" t="str">
            <v>9MessagerieSHENKER2349</v>
          </cell>
          <cell r="H6332">
            <v>0</v>
          </cell>
        </row>
        <row r="6333">
          <cell r="A6333" t="str">
            <v>10MessagerieSHENKER2349</v>
          </cell>
          <cell r="H6333">
            <v>0</v>
          </cell>
        </row>
        <row r="6334">
          <cell r="A6334" t="str">
            <v>11MessagerieSHENKER2349</v>
          </cell>
          <cell r="H6334">
            <v>0</v>
          </cell>
        </row>
        <row r="6335">
          <cell r="A6335" t="str">
            <v>12MessagerieSHENKER2349</v>
          </cell>
          <cell r="H6335">
            <v>0</v>
          </cell>
        </row>
        <row r="6336">
          <cell r="A6336" t="str">
            <v>13MessagerieSHENKER2349</v>
          </cell>
          <cell r="H6336">
            <v>0</v>
          </cell>
        </row>
        <row r="6337">
          <cell r="A6337" t="str">
            <v>14MessagerieSHENKER2349</v>
          </cell>
          <cell r="H6337">
            <v>0</v>
          </cell>
        </row>
        <row r="6338">
          <cell r="A6338" t="str">
            <v>15MessagerieSHENKER2349</v>
          </cell>
          <cell r="H6338">
            <v>0</v>
          </cell>
        </row>
        <row r="6339">
          <cell r="A6339" t="str">
            <v>16MessagerieSHENKER2349</v>
          </cell>
          <cell r="H6339">
            <v>0</v>
          </cell>
        </row>
        <row r="6340">
          <cell r="A6340" t="str">
            <v>17MessagerieSHENKER2349</v>
          </cell>
          <cell r="H6340">
            <v>0</v>
          </cell>
        </row>
        <row r="6341">
          <cell r="A6341" t="str">
            <v>18MessagerieSHENKER2349</v>
          </cell>
          <cell r="H6341">
            <v>0</v>
          </cell>
        </row>
        <row r="6342">
          <cell r="A6342" t="str">
            <v>19MessagerieSHENKER2349</v>
          </cell>
          <cell r="H6342">
            <v>0</v>
          </cell>
        </row>
        <row r="6343">
          <cell r="A6343" t="str">
            <v>20MessagerieSHENKER2349</v>
          </cell>
          <cell r="H6343">
            <v>0</v>
          </cell>
        </row>
        <row r="6344">
          <cell r="A6344" t="str">
            <v>21MessagerieSHENKER2349</v>
          </cell>
          <cell r="H6344">
            <v>0</v>
          </cell>
        </row>
        <row r="6345">
          <cell r="A6345" t="str">
            <v>22MessagerieSHENKER2349</v>
          </cell>
          <cell r="H6345">
            <v>0</v>
          </cell>
        </row>
        <row r="6346">
          <cell r="A6346" t="str">
            <v>23MessagerieSHENKER2349</v>
          </cell>
          <cell r="H6346">
            <v>0</v>
          </cell>
        </row>
        <row r="6347">
          <cell r="A6347" t="str">
            <v>24MessagerieSHENKER2349</v>
          </cell>
          <cell r="H6347">
            <v>0</v>
          </cell>
        </row>
        <row r="6348">
          <cell r="A6348" t="str">
            <v>25MessagerieSHENKER2349</v>
          </cell>
          <cell r="H6348">
            <v>0</v>
          </cell>
        </row>
        <row r="6349">
          <cell r="A6349" t="str">
            <v>26MessagerieSHENKER2349</v>
          </cell>
          <cell r="H6349">
            <v>0</v>
          </cell>
        </row>
        <row r="6350">
          <cell r="A6350" t="str">
            <v>27MessagerieSHENKER2349</v>
          </cell>
          <cell r="H6350">
            <v>0</v>
          </cell>
        </row>
        <row r="6351">
          <cell r="A6351" t="str">
            <v>28MessagerieSHENKER2349</v>
          </cell>
          <cell r="H6351">
            <v>0</v>
          </cell>
        </row>
        <row r="6352">
          <cell r="A6352" t="str">
            <v>29MessagerieSHENKER2349</v>
          </cell>
          <cell r="H6352">
            <v>0</v>
          </cell>
        </row>
        <row r="6353">
          <cell r="A6353" t="str">
            <v>30MessagerieSHENKER2349</v>
          </cell>
          <cell r="H6353">
            <v>0</v>
          </cell>
        </row>
        <row r="6354">
          <cell r="A6354" t="str">
            <v>31MessagerieSHENKER2349</v>
          </cell>
          <cell r="H6354">
            <v>0</v>
          </cell>
        </row>
        <row r="6355">
          <cell r="A6355" t="str">
            <v>32MessagerieSHENKER2349</v>
          </cell>
          <cell r="H6355">
            <v>0</v>
          </cell>
        </row>
        <row r="6356">
          <cell r="A6356" t="str">
            <v>33MessagerieSHENKER2349</v>
          </cell>
          <cell r="H6356">
            <v>0</v>
          </cell>
        </row>
        <row r="6357">
          <cell r="A6357" t="str">
            <v>34MessagerieSHENKER2349</v>
          </cell>
          <cell r="H6357">
            <v>0</v>
          </cell>
        </row>
        <row r="6358">
          <cell r="A6358" t="str">
            <v>35MessagerieSHENKER2349</v>
          </cell>
          <cell r="H6358">
            <v>0</v>
          </cell>
        </row>
        <row r="6359">
          <cell r="A6359" t="str">
            <v>36MessagerieSHENKER2349</v>
          </cell>
          <cell r="H6359">
            <v>0</v>
          </cell>
        </row>
        <row r="6360">
          <cell r="A6360" t="str">
            <v>37MessagerieSHENKER2349</v>
          </cell>
          <cell r="H6360">
            <v>0</v>
          </cell>
        </row>
        <row r="6361">
          <cell r="A6361" t="str">
            <v>38MessagerieSHENKER2349</v>
          </cell>
          <cell r="H6361">
            <v>0</v>
          </cell>
        </row>
        <row r="6362">
          <cell r="A6362" t="str">
            <v>39MessagerieSHENKER2349</v>
          </cell>
          <cell r="H6362">
            <v>0</v>
          </cell>
        </row>
        <row r="6363">
          <cell r="A6363" t="str">
            <v>40MessagerieSHENKER2349</v>
          </cell>
          <cell r="H6363">
            <v>0</v>
          </cell>
        </row>
        <row r="6364">
          <cell r="A6364" t="str">
            <v>41MessagerieSHENKER2349</v>
          </cell>
          <cell r="H6364">
            <v>0</v>
          </cell>
        </row>
        <row r="6365">
          <cell r="A6365" t="str">
            <v>42MessagerieSHENKER2349</v>
          </cell>
          <cell r="H6365">
            <v>0</v>
          </cell>
        </row>
        <row r="6366">
          <cell r="A6366" t="str">
            <v>43MessagerieSHENKER2349</v>
          </cell>
          <cell r="H6366">
            <v>0</v>
          </cell>
        </row>
        <row r="6367">
          <cell r="A6367" t="str">
            <v>44MessagerieSHENKER2349</v>
          </cell>
          <cell r="H6367">
            <v>0</v>
          </cell>
        </row>
        <row r="6368">
          <cell r="A6368" t="str">
            <v>45MessagerieSHENKER2349</v>
          </cell>
          <cell r="H6368">
            <v>0</v>
          </cell>
        </row>
        <row r="6369">
          <cell r="A6369" t="str">
            <v>46MessagerieSHENKER2349</v>
          </cell>
          <cell r="H6369">
            <v>0</v>
          </cell>
        </row>
        <row r="6370">
          <cell r="A6370" t="str">
            <v>47MessagerieSHENKER2349</v>
          </cell>
          <cell r="H6370">
            <v>0</v>
          </cell>
        </row>
        <row r="6371">
          <cell r="A6371" t="str">
            <v>48MessagerieSHENKER2349</v>
          </cell>
          <cell r="H6371">
            <v>0</v>
          </cell>
        </row>
        <row r="6372">
          <cell r="A6372" t="str">
            <v>49MessagerieSHENKER2349</v>
          </cell>
          <cell r="H6372">
            <v>0</v>
          </cell>
        </row>
        <row r="6373">
          <cell r="A6373" t="str">
            <v>50MessagerieSHENKER2349</v>
          </cell>
          <cell r="H6373">
            <v>0</v>
          </cell>
        </row>
        <row r="6374">
          <cell r="A6374" t="str">
            <v>51MessagerieSHENKER2349</v>
          </cell>
          <cell r="H6374">
            <v>0</v>
          </cell>
        </row>
        <row r="6375">
          <cell r="A6375" t="str">
            <v>52MessagerieSHENKER2349</v>
          </cell>
          <cell r="H6375">
            <v>0</v>
          </cell>
        </row>
        <row r="6376">
          <cell r="A6376" t="str">
            <v>53MessagerieSHENKER2349</v>
          </cell>
          <cell r="H6376">
            <v>0</v>
          </cell>
        </row>
        <row r="6377">
          <cell r="A6377" t="str">
            <v>54MessagerieSHENKER2349</v>
          </cell>
          <cell r="H6377">
            <v>0</v>
          </cell>
        </row>
        <row r="6378">
          <cell r="A6378" t="str">
            <v>55MessagerieSHENKER2349</v>
          </cell>
          <cell r="H6378">
            <v>0</v>
          </cell>
        </row>
        <row r="6379">
          <cell r="A6379" t="str">
            <v>56MessagerieSHENKER2349</v>
          </cell>
          <cell r="H6379">
            <v>0</v>
          </cell>
        </row>
        <row r="6380">
          <cell r="A6380" t="str">
            <v>57MessagerieSHENKER2349</v>
          </cell>
          <cell r="H6380">
            <v>0</v>
          </cell>
        </row>
        <row r="6381">
          <cell r="A6381" t="str">
            <v>58MessagerieSHENKER2349</v>
          </cell>
          <cell r="H6381">
            <v>0</v>
          </cell>
        </row>
        <row r="6382">
          <cell r="A6382" t="str">
            <v>59MessagerieSHENKER2349</v>
          </cell>
          <cell r="H6382">
            <v>0</v>
          </cell>
        </row>
        <row r="6383">
          <cell r="A6383" t="str">
            <v>60MessagerieSHENKER2349</v>
          </cell>
          <cell r="H6383">
            <v>0</v>
          </cell>
        </row>
        <row r="6384">
          <cell r="A6384" t="str">
            <v>61MessagerieSHENKER2349</v>
          </cell>
          <cell r="H6384">
            <v>0</v>
          </cell>
        </row>
        <row r="6385">
          <cell r="A6385" t="str">
            <v>62MessagerieSHENKER2349</v>
          </cell>
          <cell r="H6385">
            <v>0</v>
          </cell>
        </row>
        <row r="6386">
          <cell r="A6386" t="str">
            <v>63MessagerieSHENKER2349</v>
          </cell>
          <cell r="H6386">
            <v>0</v>
          </cell>
        </row>
        <row r="6387">
          <cell r="A6387" t="str">
            <v>64MessagerieSHENKER2349</v>
          </cell>
          <cell r="H6387">
            <v>0</v>
          </cell>
        </row>
        <row r="6388">
          <cell r="A6388" t="str">
            <v>65MessagerieSHENKER2349</v>
          </cell>
          <cell r="H6388">
            <v>0</v>
          </cell>
        </row>
        <row r="6389">
          <cell r="A6389" t="str">
            <v>66MessagerieSHENKER2349</v>
          </cell>
          <cell r="H6389">
            <v>0</v>
          </cell>
        </row>
        <row r="6390">
          <cell r="A6390" t="str">
            <v>67MessagerieSHENKER2349</v>
          </cell>
          <cell r="H6390">
            <v>0</v>
          </cell>
        </row>
        <row r="6391">
          <cell r="A6391" t="str">
            <v>68MessagerieSHENKER2349</v>
          </cell>
          <cell r="H6391">
            <v>0</v>
          </cell>
        </row>
        <row r="6392">
          <cell r="A6392" t="str">
            <v>69MessagerieSHENKER2349</v>
          </cell>
          <cell r="H6392">
            <v>0</v>
          </cell>
        </row>
        <row r="6393">
          <cell r="A6393" t="str">
            <v>70MessagerieSHENKER2349</v>
          </cell>
          <cell r="H6393">
            <v>0</v>
          </cell>
        </row>
        <row r="6394">
          <cell r="A6394" t="str">
            <v>71MessagerieSHENKER2349</v>
          </cell>
          <cell r="H6394">
            <v>0</v>
          </cell>
        </row>
        <row r="6395">
          <cell r="A6395" t="str">
            <v>72MessagerieSHENKER2349</v>
          </cell>
          <cell r="H6395">
            <v>0</v>
          </cell>
        </row>
        <row r="6396">
          <cell r="A6396" t="str">
            <v>73MessagerieSHENKER2349</v>
          </cell>
          <cell r="H6396">
            <v>0</v>
          </cell>
        </row>
        <row r="6397">
          <cell r="A6397" t="str">
            <v>74MessagerieSHENKER2349</v>
          </cell>
          <cell r="H6397">
            <v>0</v>
          </cell>
        </row>
        <row r="6398">
          <cell r="A6398" t="str">
            <v>75MessagerieSHENKER2349</v>
          </cell>
          <cell r="H6398">
            <v>0</v>
          </cell>
        </row>
        <row r="6399">
          <cell r="A6399" t="str">
            <v>76MessagerieSHENKER2349</v>
          </cell>
          <cell r="H6399">
            <v>0</v>
          </cell>
        </row>
        <row r="6400">
          <cell r="A6400" t="str">
            <v>77MessagerieSHENKER2349</v>
          </cell>
          <cell r="H6400">
            <v>0</v>
          </cell>
        </row>
        <row r="6401">
          <cell r="A6401" t="str">
            <v>78MessagerieSHENKER2349</v>
          </cell>
          <cell r="H6401">
            <v>0</v>
          </cell>
        </row>
        <row r="6402">
          <cell r="A6402" t="str">
            <v>79MessagerieSHENKER2349</v>
          </cell>
          <cell r="H6402">
            <v>0</v>
          </cell>
        </row>
        <row r="6403">
          <cell r="A6403" t="str">
            <v>80MessagerieSHENKER2349</v>
          </cell>
          <cell r="H6403">
            <v>0</v>
          </cell>
        </row>
        <row r="6404">
          <cell r="A6404" t="str">
            <v>81MessagerieSHENKER2349</v>
          </cell>
          <cell r="H6404">
            <v>0</v>
          </cell>
        </row>
        <row r="6405">
          <cell r="A6405" t="str">
            <v>82MessagerieSHENKER2349</v>
          </cell>
          <cell r="H6405">
            <v>0</v>
          </cell>
        </row>
        <row r="6406">
          <cell r="A6406" t="str">
            <v>83MessagerieSHENKER2349</v>
          </cell>
          <cell r="H6406">
            <v>0</v>
          </cell>
        </row>
        <row r="6407">
          <cell r="A6407" t="str">
            <v>84MessagerieSHENKER2349</v>
          </cell>
          <cell r="H6407">
            <v>0</v>
          </cell>
        </row>
        <row r="6408">
          <cell r="A6408" t="str">
            <v>85MessagerieSHENKER2349</v>
          </cell>
          <cell r="H6408">
            <v>0</v>
          </cell>
        </row>
        <row r="6409">
          <cell r="A6409" t="str">
            <v>86MessagerieSHENKER2349</v>
          </cell>
          <cell r="H6409">
            <v>0</v>
          </cell>
        </row>
        <row r="6410">
          <cell r="A6410" t="str">
            <v>87MessagerieSHENKER2349</v>
          </cell>
          <cell r="H6410">
            <v>0</v>
          </cell>
        </row>
        <row r="6411">
          <cell r="A6411" t="str">
            <v>88MessagerieSHENKER2349</v>
          </cell>
          <cell r="H6411">
            <v>0</v>
          </cell>
        </row>
        <row r="6412">
          <cell r="A6412" t="str">
            <v>89MessagerieSHENKER2349</v>
          </cell>
          <cell r="H6412">
            <v>0</v>
          </cell>
        </row>
        <row r="6413">
          <cell r="A6413" t="str">
            <v>90MessagerieSHENKER2349</v>
          </cell>
          <cell r="H6413">
            <v>0</v>
          </cell>
        </row>
        <row r="6414">
          <cell r="A6414" t="str">
            <v>91MessagerieSHENKER2349</v>
          </cell>
          <cell r="H6414">
            <v>0</v>
          </cell>
        </row>
        <row r="6415">
          <cell r="A6415" t="str">
            <v>92MessagerieSHENKER2349</v>
          </cell>
          <cell r="H6415">
            <v>0</v>
          </cell>
        </row>
        <row r="6416">
          <cell r="A6416" t="str">
            <v>93MessagerieSHENKER2349</v>
          </cell>
          <cell r="H6416">
            <v>0</v>
          </cell>
        </row>
        <row r="6417">
          <cell r="A6417" t="str">
            <v>94MessagerieSHENKER2349</v>
          </cell>
          <cell r="H6417">
            <v>0</v>
          </cell>
        </row>
        <row r="6418">
          <cell r="A6418" t="str">
            <v>95MessagerieSHENKER2349</v>
          </cell>
          <cell r="H6418">
            <v>0</v>
          </cell>
        </row>
        <row r="6419">
          <cell r="A6419" t="str">
            <v>98MessagerieSHENKER2349</v>
          </cell>
          <cell r="H6419">
            <v>0</v>
          </cell>
        </row>
        <row r="6420">
          <cell r="A6420" t="str">
            <v>1MessagerieXPO2349</v>
          </cell>
          <cell r="H6420">
            <v>0</v>
          </cell>
        </row>
        <row r="6421">
          <cell r="A6421" t="str">
            <v>2MessagerieXPO2349</v>
          </cell>
          <cell r="H6421">
            <v>0</v>
          </cell>
        </row>
        <row r="6422">
          <cell r="A6422" t="str">
            <v>3MessagerieXPO2349</v>
          </cell>
          <cell r="H6422">
            <v>0</v>
          </cell>
        </row>
        <row r="6423">
          <cell r="A6423" t="str">
            <v>4MessagerieXPO2349</v>
          </cell>
          <cell r="H6423">
            <v>0</v>
          </cell>
        </row>
        <row r="6424">
          <cell r="A6424" t="str">
            <v>5MessagerieXPO2349</v>
          </cell>
          <cell r="H6424">
            <v>0</v>
          </cell>
        </row>
        <row r="6425">
          <cell r="A6425" t="str">
            <v>6MessagerieXPO2349</v>
          </cell>
          <cell r="H6425">
            <v>0</v>
          </cell>
        </row>
        <row r="6426">
          <cell r="A6426" t="str">
            <v>7MessagerieXPO2349</v>
          </cell>
          <cell r="H6426">
            <v>0</v>
          </cell>
        </row>
        <row r="6427">
          <cell r="A6427" t="str">
            <v>8MessagerieXPO2349</v>
          </cell>
          <cell r="H6427">
            <v>0</v>
          </cell>
        </row>
        <row r="6428">
          <cell r="A6428" t="str">
            <v>9MessagerieXPO2349</v>
          </cell>
          <cell r="H6428">
            <v>0</v>
          </cell>
        </row>
        <row r="6429">
          <cell r="A6429" t="str">
            <v>10MessagerieXPO2349</v>
          </cell>
          <cell r="H6429">
            <v>0</v>
          </cell>
        </row>
        <row r="6430">
          <cell r="A6430" t="str">
            <v>11MessagerieXPO2349</v>
          </cell>
          <cell r="H6430">
            <v>0</v>
          </cell>
        </row>
        <row r="6431">
          <cell r="A6431" t="str">
            <v>12MessagerieXPO2349</v>
          </cell>
          <cell r="H6431">
            <v>0</v>
          </cell>
        </row>
        <row r="6432">
          <cell r="A6432" t="str">
            <v>13MessagerieXPO2349</v>
          </cell>
          <cell r="H6432">
            <v>0</v>
          </cell>
        </row>
        <row r="6433">
          <cell r="A6433" t="str">
            <v>14MessagerieXPO2349</v>
          </cell>
          <cell r="H6433">
            <v>0</v>
          </cell>
        </row>
        <row r="6434">
          <cell r="A6434" t="str">
            <v>15MessagerieXPO2349</v>
          </cell>
          <cell r="H6434">
            <v>0</v>
          </cell>
        </row>
        <row r="6435">
          <cell r="A6435" t="str">
            <v>16MessagerieXPO2349</v>
          </cell>
          <cell r="H6435">
            <v>0</v>
          </cell>
        </row>
        <row r="6436">
          <cell r="A6436" t="str">
            <v>17MessagerieXPO2349</v>
          </cell>
          <cell r="H6436">
            <v>0</v>
          </cell>
        </row>
        <row r="6437">
          <cell r="A6437" t="str">
            <v>18MessagerieXPO2349</v>
          </cell>
          <cell r="H6437">
            <v>0</v>
          </cell>
        </row>
        <row r="6438">
          <cell r="A6438" t="str">
            <v>19MessagerieXPO2349</v>
          </cell>
          <cell r="H6438">
            <v>0</v>
          </cell>
        </row>
        <row r="6439">
          <cell r="A6439" t="str">
            <v>20MessagerieXPO2349</v>
          </cell>
          <cell r="H6439">
            <v>0</v>
          </cell>
        </row>
        <row r="6440">
          <cell r="A6440" t="str">
            <v>21MessagerieXPO2349</v>
          </cell>
          <cell r="H6440">
            <v>0</v>
          </cell>
        </row>
        <row r="6441">
          <cell r="A6441" t="str">
            <v>22MessagerieXPO2349</v>
          </cell>
          <cell r="H6441">
            <v>0</v>
          </cell>
        </row>
        <row r="6442">
          <cell r="A6442" t="str">
            <v>23MessagerieXPO2349</v>
          </cell>
          <cell r="H6442">
            <v>0</v>
          </cell>
        </row>
        <row r="6443">
          <cell r="A6443" t="str">
            <v>24MessagerieXPO2349</v>
          </cell>
          <cell r="H6443">
            <v>0</v>
          </cell>
        </row>
        <row r="6444">
          <cell r="A6444" t="str">
            <v>25MessagerieXPO2349</v>
          </cell>
          <cell r="H6444">
            <v>0</v>
          </cell>
        </row>
        <row r="6445">
          <cell r="A6445" t="str">
            <v>26MessagerieXPO2349</v>
          </cell>
          <cell r="H6445">
            <v>0</v>
          </cell>
        </row>
        <row r="6446">
          <cell r="A6446" t="str">
            <v>27MessagerieXPO2349</v>
          </cell>
          <cell r="H6446">
            <v>0</v>
          </cell>
        </row>
        <row r="6447">
          <cell r="A6447" t="str">
            <v>28MessagerieXPO2349</v>
          </cell>
          <cell r="H6447">
            <v>0</v>
          </cell>
        </row>
        <row r="6448">
          <cell r="A6448" t="str">
            <v>29MessagerieXPO2349</v>
          </cell>
          <cell r="H6448">
            <v>0</v>
          </cell>
        </row>
        <row r="6449">
          <cell r="A6449" t="str">
            <v>30MessagerieXPO2349</v>
          </cell>
          <cell r="H6449">
            <v>0</v>
          </cell>
        </row>
        <row r="6450">
          <cell r="A6450" t="str">
            <v>31MessagerieXPO2349</v>
          </cell>
          <cell r="H6450">
            <v>0</v>
          </cell>
        </row>
        <row r="6451">
          <cell r="A6451" t="str">
            <v>32MessagerieXPO2349</v>
          </cell>
          <cell r="H6451">
            <v>0</v>
          </cell>
        </row>
        <row r="6452">
          <cell r="A6452" t="str">
            <v>33MessagerieXPO2349</v>
          </cell>
          <cell r="H6452">
            <v>0</v>
          </cell>
        </row>
        <row r="6453">
          <cell r="A6453" t="str">
            <v>34MessagerieXPO2349</v>
          </cell>
          <cell r="H6453">
            <v>0</v>
          </cell>
        </row>
        <row r="6454">
          <cell r="A6454" t="str">
            <v>35MessagerieXPO2349</v>
          </cell>
          <cell r="H6454">
            <v>0</v>
          </cell>
        </row>
        <row r="6455">
          <cell r="A6455" t="str">
            <v>36MessagerieXPO2349</v>
          </cell>
          <cell r="H6455">
            <v>0</v>
          </cell>
        </row>
        <row r="6456">
          <cell r="A6456" t="str">
            <v>37MessagerieXPO2349</v>
          </cell>
          <cell r="H6456">
            <v>0</v>
          </cell>
        </row>
        <row r="6457">
          <cell r="A6457" t="str">
            <v>38MessagerieXPO2349</v>
          </cell>
          <cell r="H6457">
            <v>0</v>
          </cell>
        </row>
        <row r="6458">
          <cell r="A6458" t="str">
            <v>39MessagerieXPO2349</v>
          </cell>
          <cell r="H6458">
            <v>0</v>
          </cell>
        </row>
        <row r="6459">
          <cell r="A6459" t="str">
            <v>40MessagerieXPO2349</v>
          </cell>
          <cell r="H6459">
            <v>0</v>
          </cell>
        </row>
        <row r="6460">
          <cell r="A6460" t="str">
            <v>41MessagerieXPO2349</v>
          </cell>
          <cell r="H6460">
            <v>0</v>
          </cell>
        </row>
        <row r="6461">
          <cell r="A6461" t="str">
            <v>42MessagerieXPO2349</v>
          </cell>
          <cell r="H6461">
            <v>0</v>
          </cell>
        </row>
        <row r="6462">
          <cell r="A6462" t="str">
            <v>43MessagerieXPO2349</v>
          </cell>
          <cell r="H6462">
            <v>0</v>
          </cell>
        </row>
        <row r="6463">
          <cell r="A6463" t="str">
            <v>44MessagerieXPO2349</v>
          </cell>
          <cell r="H6463">
            <v>0</v>
          </cell>
        </row>
        <row r="6464">
          <cell r="A6464" t="str">
            <v>45MessagerieXPO2349</v>
          </cell>
          <cell r="H6464">
            <v>0</v>
          </cell>
        </row>
        <row r="6465">
          <cell r="A6465" t="str">
            <v>46MessagerieXPO2349</v>
          </cell>
          <cell r="H6465">
            <v>0</v>
          </cell>
        </row>
        <row r="6466">
          <cell r="A6466" t="str">
            <v>47MessagerieXPO2349</v>
          </cell>
          <cell r="H6466">
            <v>0</v>
          </cell>
        </row>
        <row r="6467">
          <cell r="A6467" t="str">
            <v>48MessagerieXPO2349</v>
          </cell>
          <cell r="H6467">
            <v>0</v>
          </cell>
        </row>
        <row r="6468">
          <cell r="A6468" t="str">
            <v>49MessagerieXPO2349</v>
          </cell>
          <cell r="H6468">
            <v>0</v>
          </cell>
        </row>
        <row r="6469">
          <cell r="A6469" t="str">
            <v>50MessagerieXPO2349</v>
          </cell>
          <cell r="H6469">
            <v>0</v>
          </cell>
        </row>
        <row r="6470">
          <cell r="A6470" t="str">
            <v>51MessagerieXPO2349</v>
          </cell>
          <cell r="H6470">
            <v>0</v>
          </cell>
        </row>
        <row r="6471">
          <cell r="A6471" t="str">
            <v>52MessagerieXPO2349</v>
          </cell>
          <cell r="H6471">
            <v>0</v>
          </cell>
        </row>
        <row r="6472">
          <cell r="A6472" t="str">
            <v>53MessagerieXPO2349</v>
          </cell>
          <cell r="H6472">
            <v>0</v>
          </cell>
        </row>
        <row r="6473">
          <cell r="A6473" t="str">
            <v>54MessagerieXPO2349</v>
          </cell>
          <cell r="H6473">
            <v>0</v>
          </cell>
        </row>
        <row r="6474">
          <cell r="A6474" t="str">
            <v>55MessagerieXPO2349</v>
          </cell>
          <cell r="H6474">
            <v>0</v>
          </cell>
        </row>
        <row r="6475">
          <cell r="A6475" t="str">
            <v>56MessagerieXPO2349</v>
          </cell>
          <cell r="H6475">
            <v>0</v>
          </cell>
        </row>
        <row r="6476">
          <cell r="A6476" t="str">
            <v>57MessagerieXPO2349</v>
          </cell>
          <cell r="H6476">
            <v>0</v>
          </cell>
        </row>
        <row r="6477">
          <cell r="A6477" t="str">
            <v>58MessagerieXPO2349</v>
          </cell>
          <cell r="H6477">
            <v>0</v>
          </cell>
        </row>
        <row r="6478">
          <cell r="A6478" t="str">
            <v>59MessagerieXPO2349</v>
          </cell>
          <cell r="H6478">
            <v>0</v>
          </cell>
        </row>
        <row r="6479">
          <cell r="A6479" t="str">
            <v>60MessagerieXPO2349</v>
          </cell>
          <cell r="H6479">
            <v>0</v>
          </cell>
        </row>
        <row r="6480">
          <cell r="A6480" t="str">
            <v>61MessagerieXPO2349</v>
          </cell>
          <cell r="H6480">
            <v>0</v>
          </cell>
        </row>
        <row r="6481">
          <cell r="A6481" t="str">
            <v>62MessagerieXPO2349</v>
          </cell>
          <cell r="H6481">
            <v>0</v>
          </cell>
        </row>
        <row r="6482">
          <cell r="A6482" t="str">
            <v>63MessagerieXPO2349</v>
          </cell>
          <cell r="H6482">
            <v>0</v>
          </cell>
        </row>
        <row r="6483">
          <cell r="A6483" t="str">
            <v>64MessagerieXPO2349</v>
          </cell>
          <cell r="H6483">
            <v>0</v>
          </cell>
        </row>
        <row r="6484">
          <cell r="A6484" t="str">
            <v>65MessagerieXPO2349</v>
          </cell>
          <cell r="H6484">
            <v>0</v>
          </cell>
        </row>
        <row r="6485">
          <cell r="A6485" t="str">
            <v>66MessagerieXPO2349</v>
          </cell>
          <cell r="H6485">
            <v>0</v>
          </cell>
        </row>
        <row r="6486">
          <cell r="A6486" t="str">
            <v>67MessagerieXPO2349</v>
          </cell>
          <cell r="H6486">
            <v>0</v>
          </cell>
        </row>
        <row r="6487">
          <cell r="A6487" t="str">
            <v>68MessagerieXPO2349</v>
          </cell>
          <cell r="H6487">
            <v>0</v>
          </cell>
        </row>
        <row r="6488">
          <cell r="A6488" t="str">
            <v>69MessagerieXPO2349</v>
          </cell>
          <cell r="H6488">
            <v>0</v>
          </cell>
        </row>
        <row r="6489">
          <cell r="A6489" t="str">
            <v>70MessagerieXPO2349</v>
          </cell>
          <cell r="H6489">
            <v>0</v>
          </cell>
        </row>
        <row r="6490">
          <cell r="A6490" t="str">
            <v>71MessagerieXPO2349</v>
          </cell>
          <cell r="H6490">
            <v>0</v>
          </cell>
        </row>
        <row r="6491">
          <cell r="A6491" t="str">
            <v>72MessagerieXPO2349</v>
          </cell>
          <cell r="H6491">
            <v>0</v>
          </cell>
        </row>
        <row r="6492">
          <cell r="A6492" t="str">
            <v>73MessagerieXPO2349</v>
          </cell>
          <cell r="H6492">
            <v>0</v>
          </cell>
        </row>
        <row r="6493">
          <cell r="A6493" t="str">
            <v>74MessagerieXPO2349</v>
          </cell>
          <cell r="H6493">
            <v>0</v>
          </cell>
        </row>
        <row r="6494">
          <cell r="A6494" t="str">
            <v>75MessagerieXPO2349</v>
          </cell>
          <cell r="H6494">
            <v>0</v>
          </cell>
        </row>
        <row r="6495">
          <cell r="A6495" t="str">
            <v>76MessagerieXPO2349</v>
          </cell>
          <cell r="H6495">
            <v>0</v>
          </cell>
        </row>
        <row r="6496">
          <cell r="A6496" t="str">
            <v>77MessagerieXPO2349</v>
          </cell>
          <cell r="H6496">
            <v>0</v>
          </cell>
        </row>
        <row r="6497">
          <cell r="A6497" t="str">
            <v>78MessagerieXPO2349</v>
          </cell>
          <cell r="H6497">
            <v>0</v>
          </cell>
        </row>
        <row r="6498">
          <cell r="A6498" t="str">
            <v>79MessagerieXPO2349</v>
          </cell>
          <cell r="H6498">
            <v>0</v>
          </cell>
        </row>
        <row r="6499">
          <cell r="A6499" t="str">
            <v>80MessagerieXPO2349</v>
          </cell>
          <cell r="H6499">
            <v>0</v>
          </cell>
        </row>
        <row r="6500">
          <cell r="A6500" t="str">
            <v>81MessagerieXPO2349</v>
          </cell>
          <cell r="H6500">
            <v>0</v>
          </cell>
        </row>
        <row r="6501">
          <cell r="A6501" t="str">
            <v>82MessagerieXPO2349</v>
          </cell>
          <cell r="H6501">
            <v>0</v>
          </cell>
        </row>
        <row r="6502">
          <cell r="A6502" t="str">
            <v>83MessagerieXPO2349</v>
          </cell>
          <cell r="H6502">
            <v>0</v>
          </cell>
        </row>
        <row r="6503">
          <cell r="A6503" t="str">
            <v>84MessagerieXPO2349</v>
          </cell>
          <cell r="H6503">
            <v>0</v>
          </cell>
        </row>
        <row r="6504">
          <cell r="A6504" t="str">
            <v>85MessagerieXPO2349</v>
          </cell>
          <cell r="H6504">
            <v>0</v>
          </cell>
        </row>
        <row r="6505">
          <cell r="A6505" t="str">
            <v>86MessagerieXPO2349</v>
          </cell>
          <cell r="H6505">
            <v>0</v>
          </cell>
        </row>
        <row r="6506">
          <cell r="A6506" t="str">
            <v>87MessagerieXPO2349</v>
          </cell>
          <cell r="H6506">
            <v>0</v>
          </cell>
        </row>
        <row r="6507">
          <cell r="A6507" t="str">
            <v>88MessagerieXPO2349</v>
          </cell>
          <cell r="H6507">
            <v>0</v>
          </cell>
        </row>
        <row r="6508">
          <cell r="A6508" t="str">
            <v>89MessagerieXPO2349</v>
          </cell>
          <cell r="H6508">
            <v>0</v>
          </cell>
        </row>
        <row r="6509">
          <cell r="A6509" t="str">
            <v>90MessagerieXPO2349</v>
          </cell>
          <cell r="H6509">
            <v>0</v>
          </cell>
        </row>
        <row r="6510">
          <cell r="A6510" t="str">
            <v>91MessagerieXPO2349</v>
          </cell>
          <cell r="H6510">
            <v>0</v>
          </cell>
        </row>
        <row r="6511">
          <cell r="A6511" t="str">
            <v>92MessagerieXPO2349</v>
          </cell>
          <cell r="H6511">
            <v>0</v>
          </cell>
        </row>
        <row r="6512">
          <cell r="A6512" t="str">
            <v>93MessagerieXPO2349</v>
          </cell>
          <cell r="H6512">
            <v>0</v>
          </cell>
        </row>
        <row r="6513">
          <cell r="A6513" t="str">
            <v>94MessagerieXPO2349</v>
          </cell>
          <cell r="H6513">
            <v>0</v>
          </cell>
        </row>
        <row r="6514">
          <cell r="A6514" t="str">
            <v>95MessagerieXPO2349</v>
          </cell>
          <cell r="H6514">
            <v>0</v>
          </cell>
        </row>
        <row r="6515">
          <cell r="A6515" t="str">
            <v>98MessagerieXPO2349</v>
          </cell>
          <cell r="H6515">
            <v>0</v>
          </cell>
        </row>
        <row r="6516">
          <cell r="A6516" t="str">
            <v>1MessagerieGEODIS2349</v>
          </cell>
          <cell r="H6516">
            <v>0</v>
          </cell>
        </row>
        <row r="6517">
          <cell r="A6517" t="str">
            <v>2MessagerieGEODIS2349</v>
          </cell>
          <cell r="H6517">
            <v>0</v>
          </cell>
        </row>
        <row r="6518">
          <cell r="A6518" t="str">
            <v>3MessagerieGEODIS2349</v>
          </cell>
          <cell r="H6518">
            <v>0</v>
          </cell>
        </row>
        <row r="6519">
          <cell r="A6519" t="str">
            <v>4MessagerieGEODIS2349</v>
          </cell>
          <cell r="H6519">
            <v>0</v>
          </cell>
        </row>
        <row r="6520">
          <cell r="A6520" t="str">
            <v>5MessagerieGEODIS2349</v>
          </cell>
          <cell r="H6520">
            <v>0</v>
          </cell>
        </row>
        <row r="6521">
          <cell r="A6521" t="str">
            <v>6MessagerieGEODIS2349</v>
          </cell>
          <cell r="H6521">
            <v>0</v>
          </cell>
        </row>
        <row r="6522">
          <cell r="A6522" t="str">
            <v>7MessagerieGEODIS2349</v>
          </cell>
          <cell r="H6522">
            <v>0</v>
          </cell>
        </row>
        <row r="6523">
          <cell r="A6523" t="str">
            <v>8MessagerieGEODIS2349</v>
          </cell>
          <cell r="H6523">
            <v>0</v>
          </cell>
        </row>
        <row r="6524">
          <cell r="A6524" t="str">
            <v>9MessagerieGEODIS2349</v>
          </cell>
          <cell r="H6524">
            <v>0</v>
          </cell>
        </row>
        <row r="6525">
          <cell r="A6525" t="str">
            <v>10MessagerieGEODIS2349</v>
          </cell>
          <cell r="H6525">
            <v>0</v>
          </cell>
        </row>
        <row r="6526">
          <cell r="A6526" t="str">
            <v>11MessagerieGEODIS2349</v>
          </cell>
          <cell r="H6526">
            <v>0</v>
          </cell>
        </row>
        <row r="6527">
          <cell r="A6527" t="str">
            <v>12MessagerieGEODIS2349</v>
          </cell>
          <cell r="H6527">
            <v>0</v>
          </cell>
        </row>
        <row r="6528">
          <cell r="A6528" t="str">
            <v>13MessagerieGEODIS2349</v>
          </cell>
          <cell r="H6528">
            <v>0</v>
          </cell>
        </row>
        <row r="6529">
          <cell r="A6529" t="str">
            <v>14MessagerieGEODIS2349</v>
          </cell>
          <cell r="H6529">
            <v>0</v>
          </cell>
        </row>
        <row r="6530">
          <cell r="A6530" t="str">
            <v>15MessagerieGEODIS2349</v>
          </cell>
          <cell r="H6530">
            <v>0</v>
          </cell>
        </row>
        <row r="6531">
          <cell r="A6531" t="str">
            <v>16MessagerieGEODIS2349</v>
          </cell>
          <cell r="H6531">
            <v>0</v>
          </cell>
        </row>
        <row r="6532">
          <cell r="A6532" t="str">
            <v>17MessagerieGEODIS2349</v>
          </cell>
          <cell r="H6532">
            <v>0</v>
          </cell>
        </row>
        <row r="6533">
          <cell r="A6533" t="str">
            <v>18MessagerieGEODIS2349</v>
          </cell>
          <cell r="H6533">
            <v>0</v>
          </cell>
        </row>
        <row r="6534">
          <cell r="A6534" t="str">
            <v>19MessagerieGEODIS2349</v>
          </cell>
          <cell r="H6534">
            <v>0</v>
          </cell>
        </row>
        <row r="6535">
          <cell r="A6535" t="str">
            <v>20MessagerieGEODIS2349</v>
          </cell>
          <cell r="H6535">
            <v>0</v>
          </cell>
        </row>
        <row r="6536">
          <cell r="A6536" t="str">
            <v>21MessagerieGEODIS2349</v>
          </cell>
          <cell r="H6536">
            <v>0</v>
          </cell>
        </row>
        <row r="6537">
          <cell r="A6537" t="str">
            <v>22MessagerieGEODIS2349</v>
          </cell>
          <cell r="H6537">
            <v>0</v>
          </cell>
        </row>
        <row r="6538">
          <cell r="A6538" t="str">
            <v>23MessagerieGEODIS2349</v>
          </cell>
          <cell r="H6538">
            <v>0</v>
          </cell>
        </row>
        <row r="6539">
          <cell r="A6539" t="str">
            <v>24MessagerieGEODIS2349</v>
          </cell>
          <cell r="H6539">
            <v>0</v>
          </cell>
        </row>
        <row r="6540">
          <cell r="A6540" t="str">
            <v>25MessagerieGEODIS2349</v>
          </cell>
          <cell r="H6540">
            <v>0</v>
          </cell>
        </row>
        <row r="6541">
          <cell r="A6541" t="str">
            <v>26MessagerieGEODIS2349</v>
          </cell>
          <cell r="H6541">
            <v>0</v>
          </cell>
        </row>
        <row r="6542">
          <cell r="A6542" t="str">
            <v>27MessagerieGEODIS2349</v>
          </cell>
          <cell r="H6542">
            <v>0</v>
          </cell>
        </row>
        <row r="6543">
          <cell r="A6543" t="str">
            <v>28MessagerieGEODIS2349</v>
          </cell>
          <cell r="H6543">
            <v>0</v>
          </cell>
        </row>
        <row r="6544">
          <cell r="A6544" t="str">
            <v>29MessagerieGEODIS2349</v>
          </cell>
          <cell r="H6544">
            <v>0</v>
          </cell>
        </row>
        <row r="6545">
          <cell r="A6545" t="str">
            <v>30MessagerieGEODIS2349</v>
          </cell>
          <cell r="H6545">
            <v>0</v>
          </cell>
        </row>
        <row r="6546">
          <cell r="A6546" t="str">
            <v>31MessagerieGEODIS2349</v>
          </cell>
          <cell r="H6546">
            <v>0</v>
          </cell>
        </row>
        <row r="6547">
          <cell r="A6547" t="str">
            <v>32MessagerieGEODIS2349</v>
          </cell>
          <cell r="H6547">
            <v>0</v>
          </cell>
        </row>
        <row r="6548">
          <cell r="A6548" t="str">
            <v>33MessagerieGEODIS2349</v>
          </cell>
          <cell r="H6548">
            <v>0</v>
          </cell>
        </row>
        <row r="6549">
          <cell r="A6549" t="str">
            <v>34MessagerieGEODIS2349</v>
          </cell>
          <cell r="H6549">
            <v>0</v>
          </cell>
        </row>
        <row r="6550">
          <cell r="A6550" t="str">
            <v>35MessagerieGEODIS2349</v>
          </cell>
          <cell r="H6550">
            <v>0</v>
          </cell>
        </row>
        <row r="6551">
          <cell r="A6551" t="str">
            <v>36MessagerieGEODIS2349</v>
          </cell>
          <cell r="H6551">
            <v>0</v>
          </cell>
        </row>
        <row r="6552">
          <cell r="A6552" t="str">
            <v>37MessagerieGEODIS2349</v>
          </cell>
          <cell r="H6552">
            <v>0</v>
          </cell>
        </row>
        <row r="6553">
          <cell r="A6553" t="str">
            <v>38MessagerieGEODIS2349</v>
          </cell>
          <cell r="H6553">
            <v>0</v>
          </cell>
        </row>
        <row r="6554">
          <cell r="A6554" t="str">
            <v>39MessagerieGEODIS2349</v>
          </cell>
          <cell r="H6554">
            <v>0</v>
          </cell>
        </row>
        <row r="6555">
          <cell r="A6555" t="str">
            <v>40MessagerieGEODIS2349</v>
          </cell>
          <cell r="H6555">
            <v>0</v>
          </cell>
        </row>
        <row r="6556">
          <cell r="A6556" t="str">
            <v>41MessagerieGEODIS2349</v>
          </cell>
          <cell r="H6556">
            <v>0</v>
          </cell>
        </row>
        <row r="6557">
          <cell r="A6557" t="str">
            <v>42MessagerieGEODIS2349</v>
          </cell>
          <cell r="H6557">
            <v>0</v>
          </cell>
        </row>
        <row r="6558">
          <cell r="A6558" t="str">
            <v>43MessagerieGEODIS2349</v>
          </cell>
          <cell r="H6558">
            <v>0</v>
          </cell>
        </row>
        <row r="6559">
          <cell r="A6559" t="str">
            <v>44MessagerieGEODIS2349</v>
          </cell>
          <cell r="H6559">
            <v>0</v>
          </cell>
        </row>
        <row r="6560">
          <cell r="A6560" t="str">
            <v>45MessagerieGEODIS2349</v>
          </cell>
          <cell r="H6560">
            <v>0</v>
          </cell>
        </row>
        <row r="6561">
          <cell r="A6561" t="str">
            <v>46MessagerieGEODIS2349</v>
          </cell>
          <cell r="H6561">
            <v>0</v>
          </cell>
        </row>
        <row r="6562">
          <cell r="A6562" t="str">
            <v>47MessagerieGEODIS2349</v>
          </cell>
          <cell r="H6562">
            <v>0</v>
          </cell>
        </row>
        <row r="6563">
          <cell r="A6563" t="str">
            <v>48MessagerieGEODIS2349</v>
          </cell>
          <cell r="H6563">
            <v>0</v>
          </cell>
        </row>
        <row r="6564">
          <cell r="A6564" t="str">
            <v>49MessagerieGEODIS2349</v>
          </cell>
          <cell r="H6564">
            <v>0</v>
          </cell>
        </row>
        <row r="6565">
          <cell r="A6565" t="str">
            <v>50MessagerieGEODIS2349</v>
          </cell>
          <cell r="H6565">
            <v>0</v>
          </cell>
        </row>
        <row r="6566">
          <cell r="A6566" t="str">
            <v>51MessagerieGEODIS2349</v>
          </cell>
          <cell r="H6566">
            <v>0</v>
          </cell>
        </row>
        <row r="6567">
          <cell r="A6567" t="str">
            <v>52MessagerieGEODIS2349</v>
          </cell>
          <cell r="H6567">
            <v>0</v>
          </cell>
        </row>
        <row r="6568">
          <cell r="A6568" t="str">
            <v>53MessagerieGEODIS2349</v>
          </cell>
          <cell r="H6568">
            <v>0</v>
          </cell>
        </row>
        <row r="6569">
          <cell r="A6569" t="str">
            <v>54MessagerieGEODIS2349</v>
          </cell>
          <cell r="H6569">
            <v>0</v>
          </cell>
        </row>
        <row r="6570">
          <cell r="A6570" t="str">
            <v>55MessagerieGEODIS2349</v>
          </cell>
          <cell r="H6570">
            <v>0</v>
          </cell>
        </row>
        <row r="6571">
          <cell r="A6571" t="str">
            <v>56MessagerieGEODIS2349</v>
          </cell>
          <cell r="H6571">
            <v>0</v>
          </cell>
        </row>
        <row r="6572">
          <cell r="A6572" t="str">
            <v>57MessagerieGEODIS2349</v>
          </cell>
          <cell r="H6572">
            <v>0</v>
          </cell>
        </row>
        <row r="6573">
          <cell r="A6573" t="str">
            <v>58MessagerieGEODIS2349</v>
          </cell>
          <cell r="H6573">
            <v>0</v>
          </cell>
        </row>
        <row r="6574">
          <cell r="A6574" t="str">
            <v>59MessagerieGEODIS2349</v>
          </cell>
          <cell r="H6574">
            <v>0</v>
          </cell>
        </row>
        <row r="6575">
          <cell r="A6575" t="str">
            <v>60MessagerieGEODIS2349</v>
          </cell>
          <cell r="H6575">
            <v>0</v>
          </cell>
        </row>
        <row r="6576">
          <cell r="A6576" t="str">
            <v>61MessagerieGEODIS2349</v>
          </cell>
          <cell r="H6576">
            <v>0</v>
          </cell>
        </row>
        <row r="6577">
          <cell r="A6577" t="str">
            <v>62MessagerieGEODIS2349</v>
          </cell>
          <cell r="H6577">
            <v>0</v>
          </cell>
        </row>
        <row r="6578">
          <cell r="A6578" t="str">
            <v>63MessagerieGEODIS2349</v>
          </cell>
          <cell r="H6578">
            <v>0</v>
          </cell>
        </row>
        <row r="6579">
          <cell r="A6579" t="str">
            <v>64MessagerieGEODIS2349</v>
          </cell>
          <cell r="H6579">
            <v>0</v>
          </cell>
        </row>
        <row r="6580">
          <cell r="A6580" t="str">
            <v>65MessagerieGEODIS2349</v>
          </cell>
          <cell r="H6580">
            <v>0</v>
          </cell>
        </row>
        <row r="6581">
          <cell r="A6581" t="str">
            <v>66MessagerieGEODIS2349</v>
          </cell>
          <cell r="H6581">
            <v>0</v>
          </cell>
        </row>
        <row r="6582">
          <cell r="A6582" t="str">
            <v>67MessagerieGEODIS2349</v>
          </cell>
          <cell r="H6582">
            <v>0</v>
          </cell>
        </row>
        <row r="6583">
          <cell r="A6583" t="str">
            <v>68MessagerieGEODIS2349</v>
          </cell>
          <cell r="H6583">
            <v>0</v>
          </cell>
        </row>
        <row r="6584">
          <cell r="A6584" t="str">
            <v>69MessagerieGEODIS2349</v>
          </cell>
          <cell r="H6584">
            <v>0</v>
          </cell>
        </row>
        <row r="6585">
          <cell r="A6585" t="str">
            <v>70MessagerieGEODIS2349</v>
          </cell>
          <cell r="H6585">
            <v>0</v>
          </cell>
        </row>
        <row r="6586">
          <cell r="A6586" t="str">
            <v>71MessagerieGEODIS2349</v>
          </cell>
          <cell r="H6586">
            <v>0</v>
          </cell>
        </row>
        <row r="6587">
          <cell r="A6587" t="str">
            <v>72MessagerieGEODIS2349</v>
          </cell>
          <cell r="H6587">
            <v>0</v>
          </cell>
        </row>
        <row r="6588">
          <cell r="A6588" t="str">
            <v>73MessagerieGEODIS2349</v>
          </cell>
          <cell r="H6588">
            <v>0</v>
          </cell>
        </row>
        <row r="6589">
          <cell r="A6589" t="str">
            <v>74MessagerieGEODIS2349</v>
          </cell>
          <cell r="H6589">
            <v>0</v>
          </cell>
        </row>
        <row r="6590">
          <cell r="A6590" t="str">
            <v>75MessagerieGEODIS2349</v>
          </cell>
          <cell r="H6590">
            <v>0</v>
          </cell>
        </row>
        <row r="6591">
          <cell r="A6591" t="str">
            <v>76MessagerieGEODIS2349</v>
          </cell>
          <cell r="H6591">
            <v>0</v>
          </cell>
        </row>
        <row r="6592">
          <cell r="A6592" t="str">
            <v>77MessagerieGEODIS2349</v>
          </cell>
          <cell r="H6592">
            <v>0</v>
          </cell>
        </row>
        <row r="6593">
          <cell r="A6593" t="str">
            <v>78MessagerieGEODIS2349</v>
          </cell>
          <cell r="H6593">
            <v>0</v>
          </cell>
        </row>
        <row r="6594">
          <cell r="A6594" t="str">
            <v>79MessagerieGEODIS2349</v>
          </cell>
          <cell r="H6594">
            <v>0</v>
          </cell>
        </row>
        <row r="6595">
          <cell r="A6595" t="str">
            <v>80MessagerieGEODIS2349</v>
          </cell>
          <cell r="H6595">
            <v>0</v>
          </cell>
        </row>
        <row r="6596">
          <cell r="A6596" t="str">
            <v>81MessagerieGEODIS2349</v>
          </cell>
          <cell r="H6596">
            <v>0</v>
          </cell>
        </row>
        <row r="6597">
          <cell r="A6597" t="str">
            <v>82MessagerieGEODIS2349</v>
          </cell>
          <cell r="H6597">
            <v>0</v>
          </cell>
        </row>
        <row r="6598">
          <cell r="A6598" t="str">
            <v>83MessagerieGEODIS2349</v>
          </cell>
          <cell r="H6598">
            <v>0</v>
          </cell>
        </row>
        <row r="6599">
          <cell r="A6599" t="str">
            <v>84MessagerieGEODIS2349</v>
          </cell>
          <cell r="H6599">
            <v>0</v>
          </cell>
        </row>
        <row r="6600">
          <cell r="A6600" t="str">
            <v>85MessagerieGEODIS2349</v>
          </cell>
          <cell r="H6600">
            <v>0</v>
          </cell>
        </row>
        <row r="6601">
          <cell r="A6601" t="str">
            <v>86MessagerieGEODIS2349</v>
          </cell>
          <cell r="H6601">
            <v>0</v>
          </cell>
        </row>
        <row r="6602">
          <cell r="A6602" t="str">
            <v>87MessagerieGEODIS2349</v>
          </cell>
          <cell r="H6602">
            <v>0</v>
          </cell>
        </row>
        <row r="6603">
          <cell r="A6603" t="str">
            <v>88MessagerieGEODIS2349</v>
          </cell>
          <cell r="H6603">
            <v>0</v>
          </cell>
        </row>
        <row r="6604">
          <cell r="A6604" t="str">
            <v>89MessagerieGEODIS2349</v>
          </cell>
          <cell r="H6604">
            <v>0</v>
          </cell>
        </row>
        <row r="6605">
          <cell r="A6605" t="str">
            <v>90MessagerieGEODIS2349</v>
          </cell>
          <cell r="H6605">
            <v>0</v>
          </cell>
        </row>
        <row r="6606">
          <cell r="A6606" t="str">
            <v>91MessagerieGEODIS2349</v>
          </cell>
          <cell r="H6606">
            <v>0</v>
          </cell>
        </row>
        <row r="6607">
          <cell r="A6607" t="str">
            <v>92MessagerieGEODIS2349</v>
          </cell>
          <cell r="H6607">
            <v>0</v>
          </cell>
        </row>
        <row r="6608">
          <cell r="A6608" t="str">
            <v>93MessagerieGEODIS2349</v>
          </cell>
          <cell r="H6608">
            <v>0</v>
          </cell>
        </row>
        <row r="6609">
          <cell r="A6609" t="str">
            <v>94MessagerieGEODIS2349</v>
          </cell>
          <cell r="H6609">
            <v>0</v>
          </cell>
        </row>
        <row r="6610">
          <cell r="A6610" t="str">
            <v>95MessagerieGEODIS2349</v>
          </cell>
          <cell r="H6610">
            <v>0</v>
          </cell>
        </row>
        <row r="6611">
          <cell r="A6611" t="str">
            <v>98MessagerieGEODIS2349</v>
          </cell>
          <cell r="H6611">
            <v>0</v>
          </cell>
        </row>
        <row r="6612">
          <cell r="A6612" t="str">
            <v>1MessagerieSHENKER2449</v>
          </cell>
          <cell r="H6612">
            <v>0</v>
          </cell>
        </row>
        <row r="6613">
          <cell r="A6613" t="str">
            <v>2MessagerieSHENKER2449</v>
          </cell>
          <cell r="H6613">
            <v>0</v>
          </cell>
        </row>
        <row r="6614">
          <cell r="A6614" t="str">
            <v>3MessagerieSHENKER2449</v>
          </cell>
          <cell r="H6614">
            <v>0</v>
          </cell>
        </row>
        <row r="6615">
          <cell r="A6615" t="str">
            <v>4MessagerieSHENKER2449</v>
          </cell>
          <cell r="H6615">
            <v>0</v>
          </cell>
        </row>
        <row r="6616">
          <cell r="A6616" t="str">
            <v>5MessagerieSHENKER2449</v>
          </cell>
          <cell r="H6616">
            <v>0</v>
          </cell>
        </row>
        <row r="6617">
          <cell r="A6617" t="str">
            <v>6MessagerieSHENKER2449</v>
          </cell>
          <cell r="H6617">
            <v>0</v>
          </cell>
        </row>
        <row r="6618">
          <cell r="A6618" t="str">
            <v>7MessagerieSHENKER2449</v>
          </cell>
          <cell r="H6618">
            <v>0</v>
          </cell>
        </row>
        <row r="6619">
          <cell r="A6619" t="str">
            <v>8MessagerieSHENKER2449</v>
          </cell>
          <cell r="H6619">
            <v>0</v>
          </cell>
        </row>
        <row r="6620">
          <cell r="A6620" t="str">
            <v>9MessagerieSHENKER2449</v>
          </cell>
          <cell r="H6620">
            <v>0</v>
          </cell>
        </row>
        <row r="6621">
          <cell r="A6621" t="str">
            <v>10MessagerieSHENKER2449</v>
          </cell>
          <cell r="H6621">
            <v>0</v>
          </cell>
        </row>
        <row r="6622">
          <cell r="A6622" t="str">
            <v>11MessagerieSHENKER2449</v>
          </cell>
          <cell r="H6622">
            <v>0</v>
          </cell>
        </row>
        <row r="6623">
          <cell r="A6623" t="str">
            <v>12MessagerieSHENKER2449</v>
          </cell>
          <cell r="H6623">
            <v>0</v>
          </cell>
        </row>
        <row r="6624">
          <cell r="A6624" t="str">
            <v>13MessagerieSHENKER2449</v>
          </cell>
          <cell r="H6624">
            <v>0</v>
          </cell>
        </row>
        <row r="6625">
          <cell r="A6625" t="str">
            <v>14MessagerieSHENKER2449</v>
          </cell>
          <cell r="H6625">
            <v>0</v>
          </cell>
        </row>
        <row r="6626">
          <cell r="A6626" t="str">
            <v>15MessagerieSHENKER2449</v>
          </cell>
          <cell r="H6626">
            <v>0</v>
          </cell>
        </row>
        <row r="6627">
          <cell r="A6627" t="str">
            <v>16MessagerieSHENKER2449</v>
          </cell>
          <cell r="H6627">
            <v>0</v>
          </cell>
        </row>
        <row r="6628">
          <cell r="A6628" t="str">
            <v>17MessagerieSHENKER2449</v>
          </cell>
          <cell r="H6628">
            <v>0</v>
          </cell>
        </row>
        <row r="6629">
          <cell r="A6629" t="str">
            <v>18MessagerieSHENKER2449</v>
          </cell>
          <cell r="H6629">
            <v>0</v>
          </cell>
        </row>
        <row r="6630">
          <cell r="A6630" t="str">
            <v>19MessagerieSHENKER2449</v>
          </cell>
          <cell r="H6630">
            <v>0</v>
          </cell>
        </row>
        <row r="6631">
          <cell r="A6631" t="str">
            <v>20MessagerieSHENKER2449</v>
          </cell>
          <cell r="H6631">
            <v>0</v>
          </cell>
        </row>
        <row r="6632">
          <cell r="A6632" t="str">
            <v>21MessagerieSHENKER2449</v>
          </cell>
          <cell r="H6632">
            <v>0</v>
          </cell>
        </row>
        <row r="6633">
          <cell r="A6633" t="str">
            <v>22MessagerieSHENKER2449</v>
          </cell>
          <cell r="H6633">
            <v>0</v>
          </cell>
        </row>
        <row r="6634">
          <cell r="A6634" t="str">
            <v>23MessagerieSHENKER2449</v>
          </cell>
          <cell r="H6634">
            <v>0</v>
          </cell>
        </row>
        <row r="6635">
          <cell r="A6635" t="str">
            <v>24MessagerieSHENKER2449</v>
          </cell>
          <cell r="H6635">
            <v>0</v>
          </cell>
        </row>
        <row r="6636">
          <cell r="A6636" t="str">
            <v>25MessagerieSHENKER2449</v>
          </cell>
          <cell r="H6636">
            <v>0</v>
          </cell>
        </row>
        <row r="6637">
          <cell r="A6637" t="str">
            <v>26MessagerieSHENKER2449</v>
          </cell>
          <cell r="H6637">
            <v>0</v>
          </cell>
        </row>
        <row r="6638">
          <cell r="A6638" t="str">
            <v>27MessagerieSHENKER2449</v>
          </cell>
          <cell r="H6638">
            <v>0</v>
          </cell>
        </row>
        <row r="6639">
          <cell r="A6639" t="str">
            <v>28MessagerieSHENKER2449</v>
          </cell>
          <cell r="H6639">
            <v>0</v>
          </cell>
        </row>
        <row r="6640">
          <cell r="A6640" t="str">
            <v>29MessagerieSHENKER2449</v>
          </cell>
          <cell r="H6640">
            <v>0</v>
          </cell>
        </row>
        <row r="6641">
          <cell r="A6641" t="str">
            <v>30MessagerieSHENKER2449</v>
          </cell>
          <cell r="H6641">
            <v>0</v>
          </cell>
        </row>
        <row r="6642">
          <cell r="A6642" t="str">
            <v>31MessagerieSHENKER2449</v>
          </cell>
          <cell r="H6642">
            <v>0</v>
          </cell>
        </row>
        <row r="6643">
          <cell r="A6643" t="str">
            <v>32MessagerieSHENKER2449</v>
          </cell>
          <cell r="H6643">
            <v>0</v>
          </cell>
        </row>
        <row r="6644">
          <cell r="A6644" t="str">
            <v>33MessagerieSHENKER2449</v>
          </cell>
          <cell r="H6644">
            <v>0</v>
          </cell>
        </row>
        <row r="6645">
          <cell r="A6645" t="str">
            <v>34MessagerieSHENKER2449</v>
          </cell>
          <cell r="H6645">
            <v>0</v>
          </cell>
        </row>
        <row r="6646">
          <cell r="A6646" t="str">
            <v>35MessagerieSHENKER2449</v>
          </cell>
          <cell r="H6646">
            <v>0</v>
          </cell>
        </row>
        <row r="6647">
          <cell r="A6647" t="str">
            <v>36MessagerieSHENKER2449</v>
          </cell>
          <cell r="H6647">
            <v>0</v>
          </cell>
        </row>
        <row r="6648">
          <cell r="A6648" t="str">
            <v>37MessagerieSHENKER2449</v>
          </cell>
          <cell r="H6648">
            <v>0</v>
          </cell>
        </row>
        <row r="6649">
          <cell r="A6649" t="str">
            <v>38MessagerieSHENKER2449</v>
          </cell>
          <cell r="H6649">
            <v>0</v>
          </cell>
        </row>
        <row r="6650">
          <cell r="A6650" t="str">
            <v>39MessagerieSHENKER2449</v>
          </cell>
          <cell r="H6650">
            <v>0</v>
          </cell>
        </row>
        <row r="6651">
          <cell r="A6651" t="str">
            <v>40MessagerieSHENKER2449</v>
          </cell>
          <cell r="H6651">
            <v>0</v>
          </cell>
        </row>
        <row r="6652">
          <cell r="A6652" t="str">
            <v>41MessagerieSHENKER2449</v>
          </cell>
          <cell r="H6652">
            <v>0</v>
          </cell>
        </row>
        <row r="6653">
          <cell r="A6653" t="str">
            <v>42MessagerieSHENKER2449</v>
          </cell>
          <cell r="H6653">
            <v>0</v>
          </cell>
        </row>
        <row r="6654">
          <cell r="A6654" t="str">
            <v>43MessagerieSHENKER2449</v>
          </cell>
          <cell r="H6654">
            <v>0</v>
          </cell>
        </row>
        <row r="6655">
          <cell r="A6655" t="str">
            <v>44MessagerieSHENKER2449</v>
          </cell>
          <cell r="H6655">
            <v>0</v>
          </cell>
        </row>
        <row r="6656">
          <cell r="A6656" t="str">
            <v>45MessagerieSHENKER2449</v>
          </cell>
          <cell r="H6656">
            <v>0</v>
          </cell>
        </row>
        <row r="6657">
          <cell r="A6657" t="str">
            <v>46MessagerieSHENKER2449</v>
          </cell>
          <cell r="H6657">
            <v>0</v>
          </cell>
        </row>
        <row r="6658">
          <cell r="A6658" t="str">
            <v>47MessagerieSHENKER2449</v>
          </cell>
          <cell r="H6658">
            <v>0</v>
          </cell>
        </row>
        <row r="6659">
          <cell r="A6659" t="str">
            <v>48MessagerieSHENKER2449</v>
          </cell>
          <cell r="H6659">
            <v>0</v>
          </cell>
        </row>
        <row r="6660">
          <cell r="A6660" t="str">
            <v>49MessagerieSHENKER2449</v>
          </cell>
          <cell r="H6660">
            <v>0</v>
          </cell>
        </row>
        <row r="6661">
          <cell r="A6661" t="str">
            <v>50MessagerieSHENKER2449</v>
          </cell>
          <cell r="H6661">
            <v>0</v>
          </cell>
        </row>
        <row r="6662">
          <cell r="A6662" t="str">
            <v>51MessagerieSHENKER2449</v>
          </cell>
          <cell r="H6662">
            <v>0</v>
          </cell>
        </row>
        <row r="6663">
          <cell r="A6663" t="str">
            <v>52MessagerieSHENKER2449</v>
          </cell>
          <cell r="H6663">
            <v>0</v>
          </cell>
        </row>
        <row r="6664">
          <cell r="A6664" t="str">
            <v>53MessagerieSHENKER2449</v>
          </cell>
          <cell r="H6664">
            <v>0</v>
          </cell>
        </row>
        <row r="6665">
          <cell r="A6665" t="str">
            <v>54MessagerieSHENKER2449</v>
          </cell>
          <cell r="H6665">
            <v>0</v>
          </cell>
        </row>
        <row r="6666">
          <cell r="A6666" t="str">
            <v>55MessagerieSHENKER2449</v>
          </cell>
          <cell r="H6666">
            <v>0</v>
          </cell>
        </row>
        <row r="6667">
          <cell r="A6667" t="str">
            <v>56MessagerieSHENKER2449</v>
          </cell>
          <cell r="H6667">
            <v>0</v>
          </cell>
        </row>
        <row r="6668">
          <cell r="A6668" t="str">
            <v>57MessagerieSHENKER2449</v>
          </cell>
          <cell r="H6668">
            <v>0</v>
          </cell>
        </row>
        <row r="6669">
          <cell r="A6669" t="str">
            <v>58MessagerieSHENKER2449</v>
          </cell>
          <cell r="H6669">
            <v>0</v>
          </cell>
        </row>
        <row r="6670">
          <cell r="A6670" t="str">
            <v>59MessagerieSHENKER2449</v>
          </cell>
          <cell r="H6670">
            <v>0</v>
          </cell>
        </row>
        <row r="6671">
          <cell r="A6671" t="str">
            <v>60MessagerieSHENKER2449</v>
          </cell>
          <cell r="H6671">
            <v>0</v>
          </cell>
        </row>
        <row r="6672">
          <cell r="A6672" t="str">
            <v>61MessagerieSHENKER2449</v>
          </cell>
          <cell r="H6672">
            <v>0</v>
          </cell>
        </row>
        <row r="6673">
          <cell r="A6673" t="str">
            <v>62MessagerieSHENKER2449</v>
          </cell>
          <cell r="H6673">
            <v>0</v>
          </cell>
        </row>
        <row r="6674">
          <cell r="A6674" t="str">
            <v>63MessagerieSHENKER2449</v>
          </cell>
          <cell r="H6674">
            <v>0</v>
          </cell>
        </row>
        <row r="6675">
          <cell r="A6675" t="str">
            <v>64MessagerieSHENKER2449</v>
          </cell>
          <cell r="H6675">
            <v>0</v>
          </cell>
        </row>
        <row r="6676">
          <cell r="A6676" t="str">
            <v>65MessagerieSHENKER2449</v>
          </cell>
          <cell r="H6676">
            <v>0</v>
          </cell>
        </row>
        <row r="6677">
          <cell r="A6677" t="str">
            <v>66MessagerieSHENKER2449</v>
          </cell>
          <cell r="H6677">
            <v>0</v>
          </cell>
        </row>
        <row r="6678">
          <cell r="A6678" t="str">
            <v>67MessagerieSHENKER2449</v>
          </cell>
          <cell r="H6678">
            <v>0</v>
          </cell>
        </row>
        <row r="6679">
          <cell r="A6679" t="str">
            <v>68MessagerieSHENKER2449</v>
          </cell>
          <cell r="H6679">
            <v>0</v>
          </cell>
        </row>
        <row r="6680">
          <cell r="A6680" t="str">
            <v>69MessagerieSHENKER2449</v>
          </cell>
          <cell r="H6680">
            <v>0</v>
          </cell>
        </row>
        <row r="6681">
          <cell r="A6681" t="str">
            <v>70MessagerieSHENKER2449</v>
          </cell>
          <cell r="H6681">
            <v>0</v>
          </cell>
        </row>
        <row r="6682">
          <cell r="A6682" t="str">
            <v>71MessagerieSHENKER2449</v>
          </cell>
          <cell r="H6682">
            <v>0</v>
          </cell>
        </row>
        <row r="6683">
          <cell r="A6683" t="str">
            <v>72MessagerieSHENKER2449</v>
          </cell>
          <cell r="H6683">
            <v>0</v>
          </cell>
        </row>
        <row r="6684">
          <cell r="A6684" t="str">
            <v>73MessagerieSHENKER2449</v>
          </cell>
          <cell r="H6684">
            <v>0</v>
          </cell>
        </row>
        <row r="6685">
          <cell r="A6685" t="str">
            <v>74MessagerieSHENKER2449</v>
          </cell>
          <cell r="H6685">
            <v>0</v>
          </cell>
        </row>
        <row r="6686">
          <cell r="A6686" t="str">
            <v>75MessagerieSHENKER2449</v>
          </cell>
          <cell r="H6686">
            <v>0</v>
          </cell>
        </row>
        <row r="6687">
          <cell r="A6687" t="str">
            <v>76MessagerieSHENKER2449</v>
          </cell>
          <cell r="H6687">
            <v>0</v>
          </cell>
        </row>
        <row r="6688">
          <cell r="A6688" t="str">
            <v>77MessagerieSHENKER2449</v>
          </cell>
          <cell r="H6688">
            <v>0</v>
          </cell>
        </row>
        <row r="6689">
          <cell r="A6689" t="str">
            <v>78MessagerieSHENKER2449</v>
          </cell>
          <cell r="H6689">
            <v>0</v>
          </cell>
        </row>
        <row r="6690">
          <cell r="A6690" t="str">
            <v>79MessagerieSHENKER2449</v>
          </cell>
          <cell r="H6690">
            <v>0</v>
          </cell>
        </row>
        <row r="6691">
          <cell r="A6691" t="str">
            <v>80MessagerieSHENKER2449</v>
          </cell>
          <cell r="H6691">
            <v>0</v>
          </cell>
        </row>
        <row r="6692">
          <cell r="A6692" t="str">
            <v>81MessagerieSHENKER2449</v>
          </cell>
          <cell r="H6692">
            <v>0</v>
          </cell>
        </row>
        <row r="6693">
          <cell r="A6693" t="str">
            <v>82MessagerieSHENKER2449</v>
          </cell>
          <cell r="H6693">
            <v>0</v>
          </cell>
        </row>
        <row r="6694">
          <cell r="A6694" t="str">
            <v>83MessagerieSHENKER2449</v>
          </cell>
          <cell r="H6694">
            <v>0</v>
          </cell>
        </row>
        <row r="6695">
          <cell r="A6695" t="str">
            <v>84MessagerieSHENKER2449</v>
          </cell>
          <cell r="H6695">
            <v>0</v>
          </cell>
        </row>
        <row r="6696">
          <cell r="A6696" t="str">
            <v>85MessagerieSHENKER2449</v>
          </cell>
          <cell r="H6696">
            <v>0</v>
          </cell>
        </row>
        <row r="6697">
          <cell r="A6697" t="str">
            <v>86MessagerieSHENKER2449</v>
          </cell>
          <cell r="H6697">
            <v>0</v>
          </cell>
        </row>
        <row r="6698">
          <cell r="A6698" t="str">
            <v>87MessagerieSHENKER2449</v>
          </cell>
          <cell r="H6698">
            <v>0</v>
          </cell>
        </row>
        <row r="6699">
          <cell r="A6699" t="str">
            <v>88MessagerieSHENKER2449</v>
          </cell>
          <cell r="H6699">
            <v>0</v>
          </cell>
        </row>
        <row r="6700">
          <cell r="A6700" t="str">
            <v>89MessagerieSHENKER2449</v>
          </cell>
          <cell r="H6700">
            <v>0</v>
          </cell>
        </row>
        <row r="6701">
          <cell r="A6701" t="str">
            <v>90MessagerieSHENKER2449</v>
          </cell>
          <cell r="H6701">
            <v>0</v>
          </cell>
        </row>
        <row r="6702">
          <cell r="A6702" t="str">
            <v>91MessagerieSHENKER2449</v>
          </cell>
          <cell r="H6702">
            <v>0</v>
          </cell>
        </row>
        <row r="6703">
          <cell r="A6703" t="str">
            <v>92MessagerieSHENKER2449</v>
          </cell>
          <cell r="H6703">
            <v>0</v>
          </cell>
        </row>
        <row r="6704">
          <cell r="A6704" t="str">
            <v>93MessagerieSHENKER2449</v>
          </cell>
          <cell r="H6704">
            <v>0</v>
          </cell>
        </row>
        <row r="6705">
          <cell r="A6705" t="str">
            <v>94MessagerieSHENKER2449</v>
          </cell>
          <cell r="H6705">
            <v>0</v>
          </cell>
        </row>
        <row r="6706">
          <cell r="A6706" t="str">
            <v>95MessagerieSHENKER2449</v>
          </cell>
          <cell r="H6706">
            <v>0</v>
          </cell>
        </row>
        <row r="6707">
          <cell r="A6707" t="str">
            <v>98MessagerieSHENKER2449</v>
          </cell>
          <cell r="H6707">
            <v>0</v>
          </cell>
        </row>
        <row r="6708">
          <cell r="A6708" t="str">
            <v>1MessagerieXPO2449</v>
          </cell>
          <cell r="H6708">
            <v>0</v>
          </cell>
        </row>
        <row r="6709">
          <cell r="A6709" t="str">
            <v>2MessagerieXPO2449</v>
          </cell>
          <cell r="H6709">
            <v>0</v>
          </cell>
        </row>
        <row r="6710">
          <cell r="A6710" t="str">
            <v>3MessagerieXPO2449</v>
          </cell>
          <cell r="H6710">
            <v>0</v>
          </cell>
        </row>
        <row r="6711">
          <cell r="A6711" t="str">
            <v>4MessagerieXPO2449</v>
          </cell>
          <cell r="H6711">
            <v>0</v>
          </cell>
        </row>
        <row r="6712">
          <cell r="A6712" t="str">
            <v>5MessagerieXPO2449</v>
          </cell>
          <cell r="H6712">
            <v>0</v>
          </cell>
        </row>
        <row r="6713">
          <cell r="A6713" t="str">
            <v>6MessagerieXPO2449</v>
          </cell>
          <cell r="H6713">
            <v>0</v>
          </cell>
        </row>
        <row r="6714">
          <cell r="A6714" t="str">
            <v>7MessagerieXPO2449</v>
          </cell>
          <cell r="H6714">
            <v>0</v>
          </cell>
        </row>
        <row r="6715">
          <cell r="A6715" t="str">
            <v>8MessagerieXPO2449</v>
          </cell>
          <cell r="H6715">
            <v>0</v>
          </cell>
        </row>
        <row r="6716">
          <cell r="A6716" t="str">
            <v>9MessagerieXPO2449</v>
          </cell>
          <cell r="H6716">
            <v>0</v>
          </cell>
        </row>
        <row r="6717">
          <cell r="A6717" t="str">
            <v>10MessagerieXPO2449</v>
          </cell>
          <cell r="H6717">
            <v>0</v>
          </cell>
        </row>
        <row r="6718">
          <cell r="A6718" t="str">
            <v>11MessagerieXPO2449</v>
          </cell>
          <cell r="H6718">
            <v>0</v>
          </cell>
        </row>
        <row r="6719">
          <cell r="A6719" t="str">
            <v>12MessagerieXPO2449</v>
          </cell>
          <cell r="H6719">
            <v>0</v>
          </cell>
        </row>
        <row r="6720">
          <cell r="A6720" t="str">
            <v>13MessagerieXPO2449</v>
          </cell>
          <cell r="H6720">
            <v>0</v>
          </cell>
        </row>
        <row r="6721">
          <cell r="A6721" t="str">
            <v>14MessagerieXPO2449</v>
          </cell>
          <cell r="H6721">
            <v>0</v>
          </cell>
        </row>
        <row r="6722">
          <cell r="A6722" t="str">
            <v>15MessagerieXPO2449</v>
          </cell>
          <cell r="H6722">
            <v>0</v>
          </cell>
        </row>
        <row r="6723">
          <cell r="A6723" t="str">
            <v>16MessagerieXPO2449</v>
          </cell>
          <cell r="H6723">
            <v>0</v>
          </cell>
        </row>
        <row r="6724">
          <cell r="A6724" t="str">
            <v>17MessagerieXPO2449</v>
          </cell>
          <cell r="H6724">
            <v>0</v>
          </cell>
        </row>
        <row r="6725">
          <cell r="A6725" t="str">
            <v>18MessagerieXPO2449</v>
          </cell>
          <cell r="H6725">
            <v>0</v>
          </cell>
        </row>
        <row r="6726">
          <cell r="A6726" t="str">
            <v>19MessagerieXPO2449</v>
          </cell>
          <cell r="H6726">
            <v>0</v>
          </cell>
        </row>
        <row r="6727">
          <cell r="A6727" t="str">
            <v>20MessagerieXPO2449</v>
          </cell>
          <cell r="H6727">
            <v>0</v>
          </cell>
        </row>
        <row r="6728">
          <cell r="A6728" t="str">
            <v>21MessagerieXPO2449</v>
          </cell>
          <cell r="H6728">
            <v>0</v>
          </cell>
        </row>
        <row r="6729">
          <cell r="A6729" t="str">
            <v>22MessagerieXPO2449</v>
          </cell>
          <cell r="H6729">
            <v>0</v>
          </cell>
        </row>
        <row r="6730">
          <cell r="A6730" t="str">
            <v>23MessagerieXPO2449</v>
          </cell>
          <cell r="H6730">
            <v>0</v>
          </cell>
        </row>
        <row r="6731">
          <cell r="A6731" t="str">
            <v>24MessagerieXPO2449</v>
          </cell>
          <cell r="H6731">
            <v>0</v>
          </cell>
        </row>
        <row r="6732">
          <cell r="A6732" t="str">
            <v>25MessagerieXPO2449</v>
          </cell>
          <cell r="H6732">
            <v>0</v>
          </cell>
        </row>
        <row r="6733">
          <cell r="A6733" t="str">
            <v>26MessagerieXPO2449</v>
          </cell>
          <cell r="H6733">
            <v>0</v>
          </cell>
        </row>
        <row r="6734">
          <cell r="A6734" t="str">
            <v>27MessagerieXPO2449</v>
          </cell>
          <cell r="H6734">
            <v>0</v>
          </cell>
        </row>
        <row r="6735">
          <cell r="A6735" t="str">
            <v>28MessagerieXPO2449</v>
          </cell>
          <cell r="H6735">
            <v>0</v>
          </cell>
        </row>
        <row r="6736">
          <cell r="A6736" t="str">
            <v>29MessagerieXPO2449</v>
          </cell>
          <cell r="H6736">
            <v>0</v>
          </cell>
        </row>
        <row r="6737">
          <cell r="A6737" t="str">
            <v>30MessagerieXPO2449</v>
          </cell>
          <cell r="H6737">
            <v>0</v>
          </cell>
        </row>
        <row r="6738">
          <cell r="A6738" t="str">
            <v>31MessagerieXPO2449</v>
          </cell>
          <cell r="H6738">
            <v>0</v>
          </cell>
        </row>
        <row r="6739">
          <cell r="A6739" t="str">
            <v>32MessagerieXPO2449</v>
          </cell>
          <cell r="H6739">
            <v>0</v>
          </cell>
        </row>
        <row r="6740">
          <cell r="A6740" t="str">
            <v>33MessagerieXPO2449</v>
          </cell>
          <cell r="H6740">
            <v>0</v>
          </cell>
        </row>
        <row r="6741">
          <cell r="A6741" t="str">
            <v>34MessagerieXPO2449</v>
          </cell>
          <cell r="H6741">
            <v>0</v>
          </cell>
        </row>
        <row r="6742">
          <cell r="A6742" t="str">
            <v>35MessagerieXPO2449</v>
          </cell>
          <cell r="H6742">
            <v>0</v>
          </cell>
        </row>
        <row r="6743">
          <cell r="A6743" t="str">
            <v>36MessagerieXPO2449</v>
          </cell>
          <cell r="H6743">
            <v>0</v>
          </cell>
        </row>
        <row r="6744">
          <cell r="A6744" t="str">
            <v>37MessagerieXPO2449</v>
          </cell>
          <cell r="H6744">
            <v>0</v>
          </cell>
        </row>
        <row r="6745">
          <cell r="A6745" t="str">
            <v>38MessagerieXPO2449</v>
          </cell>
          <cell r="H6745">
            <v>0</v>
          </cell>
        </row>
        <row r="6746">
          <cell r="A6746" t="str">
            <v>39MessagerieXPO2449</v>
          </cell>
          <cell r="H6746">
            <v>0</v>
          </cell>
        </row>
        <row r="6747">
          <cell r="A6747" t="str">
            <v>40MessagerieXPO2449</v>
          </cell>
          <cell r="H6747">
            <v>0</v>
          </cell>
        </row>
        <row r="6748">
          <cell r="A6748" t="str">
            <v>41MessagerieXPO2449</v>
          </cell>
          <cell r="H6748">
            <v>0</v>
          </cell>
        </row>
        <row r="6749">
          <cell r="A6749" t="str">
            <v>42MessagerieXPO2449</v>
          </cell>
          <cell r="H6749">
            <v>0</v>
          </cell>
        </row>
        <row r="6750">
          <cell r="A6750" t="str">
            <v>43MessagerieXPO2449</v>
          </cell>
          <cell r="H6750">
            <v>0</v>
          </cell>
        </row>
        <row r="6751">
          <cell r="A6751" t="str">
            <v>44MessagerieXPO2449</v>
          </cell>
          <cell r="H6751">
            <v>0</v>
          </cell>
        </row>
        <row r="6752">
          <cell r="A6752" t="str">
            <v>45MessagerieXPO2449</v>
          </cell>
          <cell r="H6752">
            <v>0</v>
          </cell>
        </row>
        <row r="6753">
          <cell r="A6753" t="str">
            <v>46MessagerieXPO2449</v>
          </cell>
          <cell r="H6753">
            <v>0</v>
          </cell>
        </row>
        <row r="6754">
          <cell r="A6754" t="str">
            <v>47MessagerieXPO2449</v>
          </cell>
          <cell r="H6754">
            <v>0</v>
          </cell>
        </row>
        <row r="6755">
          <cell r="A6755" t="str">
            <v>48MessagerieXPO2449</v>
          </cell>
          <cell r="H6755">
            <v>0</v>
          </cell>
        </row>
        <row r="6756">
          <cell r="A6756" t="str">
            <v>49MessagerieXPO2449</v>
          </cell>
          <cell r="H6756">
            <v>0</v>
          </cell>
        </row>
        <row r="6757">
          <cell r="A6757" t="str">
            <v>50MessagerieXPO2449</v>
          </cell>
          <cell r="H6757">
            <v>0</v>
          </cell>
        </row>
        <row r="6758">
          <cell r="A6758" t="str">
            <v>51MessagerieXPO2449</v>
          </cell>
          <cell r="H6758">
            <v>0</v>
          </cell>
        </row>
        <row r="6759">
          <cell r="A6759" t="str">
            <v>52MessagerieXPO2449</v>
          </cell>
          <cell r="H6759">
            <v>0</v>
          </cell>
        </row>
        <row r="6760">
          <cell r="A6760" t="str">
            <v>53MessagerieXPO2449</v>
          </cell>
          <cell r="H6760">
            <v>0</v>
          </cell>
        </row>
        <row r="6761">
          <cell r="A6761" t="str">
            <v>54MessagerieXPO2449</v>
          </cell>
          <cell r="H6761">
            <v>0</v>
          </cell>
        </row>
        <row r="6762">
          <cell r="A6762" t="str">
            <v>55MessagerieXPO2449</v>
          </cell>
          <cell r="H6762">
            <v>0</v>
          </cell>
        </row>
        <row r="6763">
          <cell r="A6763" t="str">
            <v>56MessagerieXPO2449</v>
          </cell>
          <cell r="H6763">
            <v>0</v>
          </cell>
        </row>
        <row r="6764">
          <cell r="A6764" t="str">
            <v>57MessagerieXPO2449</v>
          </cell>
          <cell r="H6764">
            <v>0</v>
          </cell>
        </row>
        <row r="6765">
          <cell r="A6765" t="str">
            <v>58MessagerieXPO2449</v>
          </cell>
          <cell r="H6765">
            <v>0</v>
          </cell>
        </row>
        <row r="6766">
          <cell r="A6766" t="str">
            <v>59MessagerieXPO2449</v>
          </cell>
          <cell r="H6766">
            <v>0</v>
          </cell>
        </row>
        <row r="6767">
          <cell r="A6767" t="str">
            <v>60MessagerieXPO2449</v>
          </cell>
          <cell r="H6767">
            <v>0</v>
          </cell>
        </row>
        <row r="6768">
          <cell r="A6768" t="str">
            <v>61MessagerieXPO2449</v>
          </cell>
          <cell r="H6768">
            <v>0</v>
          </cell>
        </row>
        <row r="6769">
          <cell r="A6769" t="str">
            <v>62MessagerieXPO2449</v>
          </cell>
          <cell r="H6769">
            <v>0</v>
          </cell>
        </row>
        <row r="6770">
          <cell r="A6770" t="str">
            <v>63MessagerieXPO2449</v>
          </cell>
          <cell r="H6770">
            <v>0</v>
          </cell>
        </row>
        <row r="6771">
          <cell r="A6771" t="str">
            <v>64MessagerieXPO2449</v>
          </cell>
          <cell r="H6771">
            <v>0</v>
          </cell>
        </row>
        <row r="6772">
          <cell r="A6772" t="str">
            <v>65MessagerieXPO2449</v>
          </cell>
          <cell r="H6772">
            <v>0</v>
          </cell>
        </row>
        <row r="6773">
          <cell r="A6773" t="str">
            <v>66MessagerieXPO2449</v>
          </cell>
          <cell r="H6773">
            <v>0</v>
          </cell>
        </row>
        <row r="6774">
          <cell r="A6774" t="str">
            <v>67MessagerieXPO2449</v>
          </cell>
          <cell r="H6774">
            <v>0</v>
          </cell>
        </row>
        <row r="6775">
          <cell r="A6775" t="str">
            <v>68MessagerieXPO2449</v>
          </cell>
          <cell r="H6775">
            <v>0</v>
          </cell>
        </row>
        <row r="6776">
          <cell r="A6776" t="str">
            <v>69MessagerieXPO2449</v>
          </cell>
          <cell r="H6776">
            <v>0</v>
          </cell>
        </row>
        <row r="6777">
          <cell r="A6777" t="str">
            <v>70MessagerieXPO2449</v>
          </cell>
          <cell r="H6777">
            <v>0</v>
          </cell>
        </row>
        <row r="6778">
          <cell r="A6778" t="str">
            <v>71MessagerieXPO2449</v>
          </cell>
          <cell r="H6778">
            <v>0</v>
          </cell>
        </row>
        <row r="6779">
          <cell r="A6779" t="str">
            <v>72MessagerieXPO2449</v>
          </cell>
          <cell r="H6779">
            <v>0</v>
          </cell>
        </row>
        <row r="6780">
          <cell r="A6780" t="str">
            <v>73MessagerieXPO2449</v>
          </cell>
          <cell r="H6780">
            <v>0</v>
          </cell>
        </row>
        <row r="6781">
          <cell r="A6781" t="str">
            <v>74MessagerieXPO2449</v>
          </cell>
          <cell r="H6781">
            <v>0</v>
          </cell>
        </row>
        <row r="6782">
          <cell r="A6782" t="str">
            <v>75MessagerieXPO2449</v>
          </cell>
          <cell r="H6782">
            <v>0</v>
          </cell>
        </row>
        <row r="6783">
          <cell r="A6783" t="str">
            <v>76MessagerieXPO2449</v>
          </cell>
          <cell r="H6783">
            <v>0</v>
          </cell>
        </row>
        <row r="6784">
          <cell r="A6784" t="str">
            <v>77MessagerieXPO2449</v>
          </cell>
          <cell r="H6784">
            <v>0</v>
          </cell>
        </row>
        <row r="6785">
          <cell r="A6785" t="str">
            <v>78MessagerieXPO2449</v>
          </cell>
          <cell r="H6785">
            <v>0</v>
          </cell>
        </row>
        <row r="6786">
          <cell r="A6786" t="str">
            <v>79MessagerieXPO2449</v>
          </cell>
          <cell r="H6786">
            <v>0</v>
          </cell>
        </row>
        <row r="6787">
          <cell r="A6787" t="str">
            <v>80MessagerieXPO2449</v>
          </cell>
          <cell r="H6787">
            <v>0</v>
          </cell>
        </row>
        <row r="6788">
          <cell r="A6788" t="str">
            <v>81MessagerieXPO2449</v>
          </cell>
          <cell r="H6788">
            <v>0</v>
          </cell>
        </row>
        <row r="6789">
          <cell r="A6789" t="str">
            <v>82MessagerieXPO2449</v>
          </cell>
          <cell r="H6789">
            <v>0</v>
          </cell>
        </row>
        <row r="6790">
          <cell r="A6790" t="str">
            <v>83MessagerieXPO2449</v>
          </cell>
          <cell r="H6790">
            <v>0</v>
          </cell>
        </row>
        <row r="6791">
          <cell r="A6791" t="str">
            <v>84MessagerieXPO2449</v>
          </cell>
          <cell r="H6791">
            <v>0</v>
          </cell>
        </row>
        <row r="6792">
          <cell r="A6792" t="str">
            <v>85MessagerieXPO2449</v>
          </cell>
          <cell r="H6792">
            <v>0</v>
          </cell>
        </row>
        <row r="6793">
          <cell r="A6793" t="str">
            <v>86MessagerieXPO2449</v>
          </cell>
          <cell r="H6793">
            <v>0</v>
          </cell>
        </row>
        <row r="6794">
          <cell r="A6794" t="str">
            <v>87MessagerieXPO2449</v>
          </cell>
          <cell r="H6794">
            <v>0</v>
          </cell>
        </row>
        <row r="6795">
          <cell r="A6795" t="str">
            <v>88MessagerieXPO2449</v>
          </cell>
          <cell r="H6795">
            <v>0</v>
          </cell>
        </row>
        <row r="6796">
          <cell r="A6796" t="str">
            <v>89MessagerieXPO2449</v>
          </cell>
          <cell r="H6796">
            <v>0</v>
          </cell>
        </row>
        <row r="6797">
          <cell r="A6797" t="str">
            <v>90MessagerieXPO2449</v>
          </cell>
          <cell r="H6797">
            <v>0</v>
          </cell>
        </row>
        <row r="6798">
          <cell r="A6798" t="str">
            <v>91MessagerieXPO2449</v>
          </cell>
          <cell r="H6798">
            <v>0</v>
          </cell>
        </row>
        <row r="6799">
          <cell r="A6799" t="str">
            <v>92MessagerieXPO2449</v>
          </cell>
          <cell r="H6799">
            <v>0</v>
          </cell>
        </row>
        <row r="6800">
          <cell r="A6800" t="str">
            <v>93MessagerieXPO2449</v>
          </cell>
          <cell r="H6800">
            <v>0</v>
          </cell>
        </row>
        <row r="6801">
          <cell r="A6801" t="str">
            <v>94MessagerieXPO2449</v>
          </cell>
          <cell r="H6801">
            <v>0</v>
          </cell>
        </row>
        <row r="6802">
          <cell r="A6802" t="str">
            <v>95MessagerieXPO2449</v>
          </cell>
          <cell r="H6802">
            <v>0</v>
          </cell>
        </row>
        <row r="6803">
          <cell r="A6803" t="str">
            <v>98MessagerieXPO2449</v>
          </cell>
          <cell r="H6803">
            <v>0</v>
          </cell>
        </row>
        <row r="6804">
          <cell r="A6804" t="str">
            <v>1MessagerieGEODIS2449</v>
          </cell>
          <cell r="H6804">
            <v>0</v>
          </cell>
        </row>
        <row r="6805">
          <cell r="A6805" t="str">
            <v>2MessagerieGEODIS2449</v>
          </cell>
          <cell r="H6805">
            <v>0</v>
          </cell>
        </row>
        <row r="6806">
          <cell r="A6806" t="str">
            <v>3MessagerieGEODIS2449</v>
          </cell>
          <cell r="H6806">
            <v>0</v>
          </cell>
        </row>
        <row r="6807">
          <cell r="A6807" t="str">
            <v>4MessagerieGEODIS2449</v>
          </cell>
          <cell r="H6807">
            <v>0</v>
          </cell>
        </row>
        <row r="6808">
          <cell r="A6808" t="str">
            <v>5MessagerieGEODIS2449</v>
          </cell>
          <cell r="H6808">
            <v>0</v>
          </cell>
        </row>
        <row r="6809">
          <cell r="A6809" t="str">
            <v>6MessagerieGEODIS2449</v>
          </cell>
          <cell r="H6809">
            <v>0</v>
          </cell>
        </row>
        <row r="6810">
          <cell r="A6810" t="str">
            <v>7MessagerieGEODIS2449</v>
          </cell>
          <cell r="H6810">
            <v>0</v>
          </cell>
        </row>
        <row r="6811">
          <cell r="A6811" t="str">
            <v>8MessagerieGEODIS2449</v>
          </cell>
          <cell r="H6811">
            <v>0</v>
          </cell>
        </row>
        <row r="6812">
          <cell r="A6812" t="str">
            <v>9MessagerieGEODIS2449</v>
          </cell>
          <cell r="H6812">
            <v>0</v>
          </cell>
        </row>
        <row r="6813">
          <cell r="A6813" t="str">
            <v>10MessagerieGEODIS2449</v>
          </cell>
          <cell r="H6813">
            <v>0</v>
          </cell>
        </row>
        <row r="6814">
          <cell r="A6814" t="str">
            <v>11MessagerieGEODIS2449</v>
          </cell>
          <cell r="H6814">
            <v>0</v>
          </cell>
        </row>
        <row r="6815">
          <cell r="A6815" t="str">
            <v>12MessagerieGEODIS2449</v>
          </cell>
          <cell r="H6815">
            <v>0</v>
          </cell>
        </row>
        <row r="6816">
          <cell r="A6816" t="str">
            <v>13MessagerieGEODIS2449</v>
          </cell>
          <cell r="H6816">
            <v>0</v>
          </cell>
        </row>
        <row r="6817">
          <cell r="A6817" t="str">
            <v>14MessagerieGEODIS2449</v>
          </cell>
          <cell r="H6817">
            <v>0</v>
          </cell>
        </row>
        <row r="6818">
          <cell r="A6818" t="str">
            <v>15MessagerieGEODIS2449</v>
          </cell>
          <cell r="H6818">
            <v>0</v>
          </cell>
        </row>
        <row r="6819">
          <cell r="A6819" t="str">
            <v>16MessagerieGEODIS2449</v>
          </cell>
          <cell r="H6819">
            <v>0</v>
          </cell>
        </row>
        <row r="6820">
          <cell r="A6820" t="str">
            <v>17MessagerieGEODIS2449</v>
          </cell>
          <cell r="H6820">
            <v>0</v>
          </cell>
        </row>
        <row r="6821">
          <cell r="A6821" t="str">
            <v>18MessagerieGEODIS2449</v>
          </cell>
          <cell r="H6821">
            <v>0</v>
          </cell>
        </row>
        <row r="6822">
          <cell r="A6822" t="str">
            <v>19MessagerieGEODIS2449</v>
          </cell>
          <cell r="H6822">
            <v>0</v>
          </cell>
        </row>
        <row r="6823">
          <cell r="A6823" t="str">
            <v>20MessagerieGEODIS2449</v>
          </cell>
          <cell r="H6823">
            <v>0</v>
          </cell>
        </row>
        <row r="6824">
          <cell r="A6824" t="str">
            <v>21MessagerieGEODIS2449</v>
          </cell>
          <cell r="H6824">
            <v>0</v>
          </cell>
        </row>
        <row r="6825">
          <cell r="A6825" t="str">
            <v>22MessagerieGEODIS2449</v>
          </cell>
          <cell r="H6825">
            <v>0</v>
          </cell>
        </row>
        <row r="6826">
          <cell r="A6826" t="str">
            <v>23MessagerieGEODIS2449</v>
          </cell>
          <cell r="H6826">
            <v>0</v>
          </cell>
        </row>
        <row r="6827">
          <cell r="A6827" t="str">
            <v>24MessagerieGEODIS2449</v>
          </cell>
          <cell r="H6827">
            <v>0</v>
          </cell>
        </row>
        <row r="6828">
          <cell r="A6828" t="str">
            <v>25MessagerieGEODIS2449</v>
          </cell>
          <cell r="H6828">
            <v>0</v>
          </cell>
        </row>
        <row r="6829">
          <cell r="A6829" t="str">
            <v>26MessagerieGEODIS2449</v>
          </cell>
          <cell r="H6829">
            <v>0</v>
          </cell>
        </row>
        <row r="6830">
          <cell r="A6830" t="str">
            <v>27MessagerieGEODIS2449</v>
          </cell>
          <cell r="H6830">
            <v>0</v>
          </cell>
        </row>
        <row r="6831">
          <cell r="A6831" t="str">
            <v>28MessagerieGEODIS2449</v>
          </cell>
          <cell r="H6831">
            <v>0</v>
          </cell>
        </row>
        <row r="6832">
          <cell r="A6832" t="str">
            <v>29MessagerieGEODIS2449</v>
          </cell>
          <cell r="H6832">
            <v>0</v>
          </cell>
        </row>
        <row r="6833">
          <cell r="A6833" t="str">
            <v>30MessagerieGEODIS2449</v>
          </cell>
          <cell r="H6833">
            <v>0</v>
          </cell>
        </row>
        <row r="6834">
          <cell r="A6834" t="str">
            <v>31MessagerieGEODIS2449</v>
          </cell>
          <cell r="H6834">
            <v>0</v>
          </cell>
        </row>
        <row r="6835">
          <cell r="A6835" t="str">
            <v>32MessagerieGEODIS2449</v>
          </cell>
          <cell r="H6835">
            <v>0</v>
          </cell>
        </row>
        <row r="6836">
          <cell r="A6836" t="str">
            <v>33MessagerieGEODIS2449</v>
          </cell>
          <cell r="H6836">
            <v>0</v>
          </cell>
        </row>
        <row r="6837">
          <cell r="A6837" t="str">
            <v>34MessagerieGEODIS2449</v>
          </cell>
          <cell r="H6837">
            <v>0</v>
          </cell>
        </row>
        <row r="6838">
          <cell r="A6838" t="str">
            <v>35MessagerieGEODIS2449</v>
          </cell>
          <cell r="H6838">
            <v>0</v>
          </cell>
        </row>
        <row r="6839">
          <cell r="A6839" t="str">
            <v>36MessagerieGEODIS2449</v>
          </cell>
          <cell r="H6839">
            <v>0</v>
          </cell>
        </row>
        <row r="6840">
          <cell r="A6840" t="str">
            <v>37MessagerieGEODIS2449</v>
          </cell>
          <cell r="H6840">
            <v>0</v>
          </cell>
        </row>
        <row r="6841">
          <cell r="A6841" t="str">
            <v>38MessagerieGEODIS2449</v>
          </cell>
          <cell r="H6841">
            <v>0</v>
          </cell>
        </row>
        <row r="6842">
          <cell r="A6842" t="str">
            <v>39MessagerieGEODIS2449</v>
          </cell>
          <cell r="H6842">
            <v>0</v>
          </cell>
        </row>
        <row r="6843">
          <cell r="A6843" t="str">
            <v>40MessagerieGEODIS2449</v>
          </cell>
          <cell r="H6843">
            <v>0</v>
          </cell>
        </row>
        <row r="6844">
          <cell r="A6844" t="str">
            <v>41MessagerieGEODIS2449</v>
          </cell>
          <cell r="H6844">
            <v>0</v>
          </cell>
        </row>
        <row r="6845">
          <cell r="A6845" t="str">
            <v>42MessagerieGEODIS2449</v>
          </cell>
          <cell r="H6845">
            <v>0</v>
          </cell>
        </row>
        <row r="6846">
          <cell r="A6846" t="str">
            <v>43MessagerieGEODIS2449</v>
          </cell>
          <cell r="H6846">
            <v>0</v>
          </cell>
        </row>
        <row r="6847">
          <cell r="A6847" t="str">
            <v>44MessagerieGEODIS2449</v>
          </cell>
          <cell r="H6847">
            <v>0</v>
          </cell>
        </row>
        <row r="6848">
          <cell r="A6848" t="str">
            <v>45MessagerieGEODIS2449</v>
          </cell>
          <cell r="H6848">
            <v>0</v>
          </cell>
        </row>
        <row r="6849">
          <cell r="A6849" t="str">
            <v>46MessagerieGEODIS2449</v>
          </cell>
          <cell r="H6849">
            <v>0</v>
          </cell>
        </row>
        <row r="6850">
          <cell r="A6850" t="str">
            <v>47MessagerieGEODIS2449</v>
          </cell>
          <cell r="H6850">
            <v>0</v>
          </cell>
        </row>
        <row r="6851">
          <cell r="A6851" t="str">
            <v>48MessagerieGEODIS2449</v>
          </cell>
          <cell r="H6851">
            <v>0</v>
          </cell>
        </row>
        <row r="6852">
          <cell r="A6852" t="str">
            <v>49MessagerieGEODIS2449</v>
          </cell>
          <cell r="H6852">
            <v>0</v>
          </cell>
        </row>
        <row r="6853">
          <cell r="A6853" t="str">
            <v>50MessagerieGEODIS2449</v>
          </cell>
          <cell r="H6853">
            <v>0</v>
          </cell>
        </row>
        <row r="6854">
          <cell r="A6854" t="str">
            <v>51MessagerieGEODIS2449</v>
          </cell>
          <cell r="H6854">
            <v>0</v>
          </cell>
        </row>
        <row r="6855">
          <cell r="A6855" t="str">
            <v>52MessagerieGEODIS2449</v>
          </cell>
          <cell r="H6855">
            <v>0</v>
          </cell>
        </row>
        <row r="6856">
          <cell r="A6856" t="str">
            <v>53MessagerieGEODIS2449</v>
          </cell>
          <cell r="H6856">
            <v>0</v>
          </cell>
        </row>
        <row r="6857">
          <cell r="A6857" t="str">
            <v>54MessagerieGEODIS2449</v>
          </cell>
          <cell r="H6857">
            <v>0</v>
          </cell>
        </row>
        <row r="6858">
          <cell r="A6858" t="str">
            <v>55MessagerieGEODIS2449</v>
          </cell>
          <cell r="H6858">
            <v>0</v>
          </cell>
        </row>
        <row r="6859">
          <cell r="A6859" t="str">
            <v>56MessagerieGEODIS2449</v>
          </cell>
          <cell r="H6859">
            <v>0</v>
          </cell>
        </row>
        <row r="6860">
          <cell r="A6860" t="str">
            <v>57MessagerieGEODIS2449</v>
          </cell>
          <cell r="H6860">
            <v>0</v>
          </cell>
        </row>
        <row r="6861">
          <cell r="A6861" t="str">
            <v>58MessagerieGEODIS2449</v>
          </cell>
          <cell r="H6861">
            <v>0</v>
          </cell>
        </row>
        <row r="6862">
          <cell r="A6862" t="str">
            <v>59MessagerieGEODIS2449</v>
          </cell>
          <cell r="H6862">
            <v>0</v>
          </cell>
        </row>
        <row r="6863">
          <cell r="A6863" t="str">
            <v>60MessagerieGEODIS2449</v>
          </cell>
          <cell r="H6863">
            <v>0</v>
          </cell>
        </row>
        <row r="6864">
          <cell r="A6864" t="str">
            <v>61MessagerieGEODIS2449</v>
          </cell>
          <cell r="H6864">
            <v>0</v>
          </cell>
        </row>
        <row r="6865">
          <cell r="A6865" t="str">
            <v>62MessagerieGEODIS2449</v>
          </cell>
          <cell r="H6865">
            <v>0</v>
          </cell>
        </row>
        <row r="6866">
          <cell r="A6866" t="str">
            <v>63MessagerieGEODIS2449</v>
          </cell>
          <cell r="H6866">
            <v>0</v>
          </cell>
        </row>
        <row r="6867">
          <cell r="A6867" t="str">
            <v>64MessagerieGEODIS2449</v>
          </cell>
          <cell r="H6867">
            <v>0</v>
          </cell>
        </row>
        <row r="6868">
          <cell r="A6868" t="str">
            <v>65MessagerieGEODIS2449</v>
          </cell>
          <cell r="H6868">
            <v>0</v>
          </cell>
        </row>
        <row r="6869">
          <cell r="A6869" t="str">
            <v>66MessagerieGEODIS2449</v>
          </cell>
          <cell r="H6869">
            <v>0</v>
          </cell>
        </row>
        <row r="6870">
          <cell r="A6870" t="str">
            <v>67MessagerieGEODIS2449</v>
          </cell>
          <cell r="H6870">
            <v>0</v>
          </cell>
        </row>
        <row r="6871">
          <cell r="A6871" t="str">
            <v>68MessagerieGEODIS2449</v>
          </cell>
          <cell r="H6871">
            <v>0</v>
          </cell>
        </row>
        <row r="6872">
          <cell r="A6872" t="str">
            <v>69MessagerieGEODIS2449</v>
          </cell>
          <cell r="H6872">
            <v>0</v>
          </cell>
        </row>
        <row r="6873">
          <cell r="A6873" t="str">
            <v>70MessagerieGEODIS2449</v>
          </cell>
          <cell r="H6873">
            <v>0</v>
          </cell>
        </row>
        <row r="6874">
          <cell r="A6874" t="str">
            <v>71MessagerieGEODIS2449</v>
          </cell>
          <cell r="H6874">
            <v>0</v>
          </cell>
        </row>
        <row r="6875">
          <cell r="A6875" t="str">
            <v>72MessagerieGEODIS2449</v>
          </cell>
          <cell r="H6875">
            <v>0</v>
          </cell>
        </row>
        <row r="6876">
          <cell r="A6876" t="str">
            <v>73MessagerieGEODIS2449</v>
          </cell>
          <cell r="H6876">
            <v>0</v>
          </cell>
        </row>
        <row r="6877">
          <cell r="A6877" t="str">
            <v>74MessagerieGEODIS2449</v>
          </cell>
          <cell r="H6877">
            <v>0</v>
          </cell>
        </row>
        <row r="6878">
          <cell r="A6878" t="str">
            <v>75MessagerieGEODIS2449</v>
          </cell>
          <cell r="H6878">
            <v>0</v>
          </cell>
        </row>
        <row r="6879">
          <cell r="A6879" t="str">
            <v>76MessagerieGEODIS2449</v>
          </cell>
          <cell r="H6879">
            <v>0</v>
          </cell>
        </row>
        <row r="6880">
          <cell r="A6880" t="str">
            <v>77MessagerieGEODIS2449</v>
          </cell>
          <cell r="H6880">
            <v>0</v>
          </cell>
        </row>
        <row r="6881">
          <cell r="A6881" t="str">
            <v>78MessagerieGEODIS2449</v>
          </cell>
          <cell r="H6881">
            <v>0</v>
          </cell>
        </row>
        <row r="6882">
          <cell r="A6882" t="str">
            <v>79MessagerieGEODIS2449</v>
          </cell>
          <cell r="H6882">
            <v>0</v>
          </cell>
        </row>
        <row r="6883">
          <cell r="A6883" t="str">
            <v>80MessagerieGEODIS2449</v>
          </cell>
          <cell r="H6883">
            <v>0</v>
          </cell>
        </row>
        <row r="6884">
          <cell r="A6884" t="str">
            <v>81MessagerieGEODIS2449</v>
          </cell>
          <cell r="H6884">
            <v>0</v>
          </cell>
        </row>
        <row r="6885">
          <cell r="A6885" t="str">
            <v>82MessagerieGEODIS2449</v>
          </cell>
          <cell r="H6885">
            <v>0</v>
          </cell>
        </row>
        <row r="6886">
          <cell r="A6886" t="str">
            <v>83MessagerieGEODIS2449</v>
          </cell>
          <cell r="H6886">
            <v>0</v>
          </cell>
        </row>
        <row r="6887">
          <cell r="A6887" t="str">
            <v>84MessagerieGEODIS2449</v>
          </cell>
          <cell r="H6887">
            <v>0</v>
          </cell>
        </row>
        <row r="6888">
          <cell r="A6888" t="str">
            <v>85MessagerieGEODIS2449</v>
          </cell>
          <cell r="H6888">
            <v>0</v>
          </cell>
        </row>
        <row r="6889">
          <cell r="A6889" t="str">
            <v>86MessagerieGEODIS2449</v>
          </cell>
          <cell r="H6889">
            <v>0</v>
          </cell>
        </row>
        <row r="6890">
          <cell r="A6890" t="str">
            <v>87MessagerieGEODIS2449</v>
          </cell>
          <cell r="H6890">
            <v>0</v>
          </cell>
        </row>
        <row r="6891">
          <cell r="A6891" t="str">
            <v>88MessagerieGEODIS2449</v>
          </cell>
          <cell r="H6891">
            <v>0</v>
          </cell>
        </row>
        <row r="6892">
          <cell r="A6892" t="str">
            <v>89MessagerieGEODIS2449</v>
          </cell>
          <cell r="H6892">
            <v>0</v>
          </cell>
        </row>
        <row r="6893">
          <cell r="A6893" t="str">
            <v>90MessagerieGEODIS2449</v>
          </cell>
          <cell r="H6893">
            <v>0</v>
          </cell>
        </row>
        <row r="6894">
          <cell r="A6894" t="str">
            <v>91MessagerieGEODIS2449</v>
          </cell>
          <cell r="H6894">
            <v>0</v>
          </cell>
        </row>
        <row r="6895">
          <cell r="A6895" t="str">
            <v>92MessagerieGEODIS2449</v>
          </cell>
          <cell r="H6895">
            <v>0</v>
          </cell>
        </row>
        <row r="6896">
          <cell r="A6896" t="str">
            <v>93MessagerieGEODIS2449</v>
          </cell>
          <cell r="H6896">
            <v>0</v>
          </cell>
        </row>
        <row r="6897">
          <cell r="A6897" t="str">
            <v>94MessagerieGEODIS2449</v>
          </cell>
          <cell r="H6897">
            <v>0</v>
          </cell>
        </row>
        <row r="6898">
          <cell r="A6898" t="str">
            <v>95MessagerieGEODIS2449</v>
          </cell>
          <cell r="H6898">
            <v>0</v>
          </cell>
        </row>
        <row r="6899">
          <cell r="A6899" t="str">
            <v>98MessagerieGEODIS2449</v>
          </cell>
          <cell r="H6899">
            <v>0</v>
          </cell>
        </row>
        <row r="6900">
          <cell r="A6900" t="str">
            <v>1MessagerieSHENKER2549</v>
          </cell>
          <cell r="H6900">
            <v>0</v>
          </cell>
        </row>
        <row r="6901">
          <cell r="A6901" t="str">
            <v>2MessagerieSHENKER2549</v>
          </cell>
          <cell r="H6901">
            <v>0</v>
          </cell>
        </row>
        <row r="6902">
          <cell r="A6902" t="str">
            <v>3MessagerieSHENKER2549</v>
          </cell>
          <cell r="H6902">
            <v>0</v>
          </cell>
        </row>
        <row r="6903">
          <cell r="A6903" t="str">
            <v>4MessagerieSHENKER2549</v>
          </cell>
          <cell r="H6903">
            <v>0</v>
          </cell>
        </row>
        <row r="6904">
          <cell r="A6904" t="str">
            <v>5MessagerieSHENKER2549</v>
          </cell>
          <cell r="H6904">
            <v>0</v>
          </cell>
        </row>
        <row r="6905">
          <cell r="A6905" t="str">
            <v>6MessagerieSHENKER2549</v>
          </cell>
          <cell r="H6905">
            <v>0</v>
          </cell>
        </row>
        <row r="6906">
          <cell r="A6906" t="str">
            <v>7MessagerieSHENKER2549</v>
          </cell>
          <cell r="H6906">
            <v>0</v>
          </cell>
        </row>
        <row r="6907">
          <cell r="A6907" t="str">
            <v>8MessagerieSHENKER2549</v>
          </cell>
          <cell r="H6907">
            <v>0</v>
          </cell>
        </row>
        <row r="6908">
          <cell r="A6908" t="str">
            <v>9MessagerieSHENKER2549</v>
          </cell>
          <cell r="H6908">
            <v>0</v>
          </cell>
        </row>
        <row r="6909">
          <cell r="A6909" t="str">
            <v>10MessagerieSHENKER2549</v>
          </cell>
          <cell r="H6909">
            <v>0</v>
          </cell>
        </row>
        <row r="6910">
          <cell r="A6910" t="str">
            <v>11MessagerieSHENKER2549</v>
          </cell>
          <cell r="H6910">
            <v>0</v>
          </cell>
        </row>
        <row r="6911">
          <cell r="A6911" t="str">
            <v>12MessagerieSHENKER2549</v>
          </cell>
          <cell r="H6911">
            <v>0</v>
          </cell>
        </row>
        <row r="6912">
          <cell r="A6912" t="str">
            <v>13MessagerieSHENKER2549</v>
          </cell>
          <cell r="H6912">
            <v>0</v>
          </cell>
        </row>
        <row r="6913">
          <cell r="A6913" t="str">
            <v>14MessagerieSHENKER2549</v>
          </cell>
          <cell r="H6913">
            <v>0</v>
          </cell>
        </row>
        <row r="6914">
          <cell r="A6914" t="str">
            <v>15MessagerieSHENKER2549</v>
          </cell>
          <cell r="H6914">
            <v>0</v>
          </cell>
        </row>
        <row r="6915">
          <cell r="A6915" t="str">
            <v>16MessagerieSHENKER2549</v>
          </cell>
          <cell r="H6915">
            <v>0</v>
          </cell>
        </row>
        <row r="6916">
          <cell r="A6916" t="str">
            <v>17MessagerieSHENKER2549</v>
          </cell>
          <cell r="H6916">
            <v>0</v>
          </cell>
        </row>
        <row r="6917">
          <cell r="A6917" t="str">
            <v>18MessagerieSHENKER2549</v>
          </cell>
          <cell r="H6917">
            <v>0</v>
          </cell>
        </row>
        <row r="6918">
          <cell r="A6918" t="str">
            <v>19MessagerieSHENKER2549</v>
          </cell>
          <cell r="H6918">
            <v>0</v>
          </cell>
        </row>
        <row r="6919">
          <cell r="A6919" t="str">
            <v>20MessagerieSHENKER2549</v>
          </cell>
          <cell r="H6919">
            <v>0</v>
          </cell>
        </row>
        <row r="6920">
          <cell r="A6920" t="str">
            <v>21MessagerieSHENKER2549</v>
          </cell>
          <cell r="H6920">
            <v>0</v>
          </cell>
        </row>
        <row r="6921">
          <cell r="A6921" t="str">
            <v>22MessagerieSHENKER2549</v>
          </cell>
          <cell r="H6921">
            <v>0</v>
          </cell>
        </row>
        <row r="6922">
          <cell r="A6922" t="str">
            <v>23MessagerieSHENKER2549</v>
          </cell>
          <cell r="H6922">
            <v>0</v>
          </cell>
        </row>
        <row r="6923">
          <cell r="A6923" t="str">
            <v>24MessagerieSHENKER2549</v>
          </cell>
          <cell r="H6923">
            <v>0</v>
          </cell>
        </row>
        <row r="6924">
          <cell r="A6924" t="str">
            <v>25MessagerieSHENKER2549</v>
          </cell>
          <cell r="H6924">
            <v>0</v>
          </cell>
        </row>
        <row r="6925">
          <cell r="A6925" t="str">
            <v>26MessagerieSHENKER2549</v>
          </cell>
          <cell r="H6925">
            <v>0</v>
          </cell>
        </row>
        <row r="6926">
          <cell r="A6926" t="str">
            <v>27MessagerieSHENKER2549</v>
          </cell>
          <cell r="H6926">
            <v>0</v>
          </cell>
        </row>
        <row r="6927">
          <cell r="A6927" t="str">
            <v>28MessagerieSHENKER2549</v>
          </cell>
          <cell r="H6927">
            <v>0</v>
          </cell>
        </row>
        <row r="6928">
          <cell r="A6928" t="str">
            <v>29MessagerieSHENKER2549</v>
          </cell>
          <cell r="H6928">
            <v>0</v>
          </cell>
        </row>
        <row r="6929">
          <cell r="A6929" t="str">
            <v>30MessagerieSHENKER2549</v>
          </cell>
          <cell r="H6929">
            <v>0</v>
          </cell>
        </row>
        <row r="6930">
          <cell r="A6930" t="str">
            <v>31MessagerieSHENKER2549</v>
          </cell>
          <cell r="H6930">
            <v>0</v>
          </cell>
        </row>
        <row r="6931">
          <cell r="A6931" t="str">
            <v>32MessagerieSHENKER2549</v>
          </cell>
          <cell r="H6931">
            <v>0</v>
          </cell>
        </row>
        <row r="6932">
          <cell r="A6932" t="str">
            <v>33MessagerieSHENKER2549</v>
          </cell>
          <cell r="H6932">
            <v>0</v>
          </cell>
        </row>
        <row r="6933">
          <cell r="A6933" t="str">
            <v>34MessagerieSHENKER2549</v>
          </cell>
          <cell r="H6933">
            <v>0</v>
          </cell>
        </row>
        <row r="6934">
          <cell r="A6934" t="str">
            <v>35MessagerieSHENKER2549</v>
          </cell>
          <cell r="H6934">
            <v>0</v>
          </cell>
        </row>
        <row r="6935">
          <cell r="A6935" t="str">
            <v>36MessagerieSHENKER2549</v>
          </cell>
          <cell r="H6935">
            <v>0</v>
          </cell>
        </row>
        <row r="6936">
          <cell r="A6936" t="str">
            <v>37MessagerieSHENKER2549</v>
          </cell>
          <cell r="H6936">
            <v>0</v>
          </cell>
        </row>
        <row r="6937">
          <cell r="A6937" t="str">
            <v>38MessagerieSHENKER2549</v>
          </cell>
          <cell r="H6937">
            <v>0</v>
          </cell>
        </row>
        <row r="6938">
          <cell r="A6938" t="str">
            <v>39MessagerieSHENKER2549</v>
          </cell>
          <cell r="H6938">
            <v>0</v>
          </cell>
        </row>
        <row r="6939">
          <cell r="A6939" t="str">
            <v>40MessagerieSHENKER2549</v>
          </cell>
          <cell r="H6939">
            <v>0</v>
          </cell>
        </row>
        <row r="6940">
          <cell r="A6940" t="str">
            <v>41MessagerieSHENKER2549</v>
          </cell>
          <cell r="H6940">
            <v>0</v>
          </cell>
        </row>
        <row r="6941">
          <cell r="A6941" t="str">
            <v>42MessagerieSHENKER2549</v>
          </cell>
          <cell r="H6941">
            <v>0</v>
          </cell>
        </row>
        <row r="6942">
          <cell r="A6942" t="str">
            <v>43MessagerieSHENKER2549</v>
          </cell>
          <cell r="H6942">
            <v>0</v>
          </cell>
        </row>
        <row r="6943">
          <cell r="A6943" t="str">
            <v>44MessagerieSHENKER2549</v>
          </cell>
          <cell r="H6943">
            <v>0</v>
          </cell>
        </row>
        <row r="6944">
          <cell r="A6944" t="str">
            <v>45MessagerieSHENKER2549</v>
          </cell>
          <cell r="H6944">
            <v>0</v>
          </cell>
        </row>
        <row r="6945">
          <cell r="A6945" t="str">
            <v>46MessagerieSHENKER2549</v>
          </cell>
          <cell r="H6945">
            <v>0</v>
          </cell>
        </row>
        <row r="6946">
          <cell r="A6946" t="str">
            <v>47MessagerieSHENKER2549</v>
          </cell>
          <cell r="H6946">
            <v>0</v>
          </cell>
        </row>
        <row r="6947">
          <cell r="A6947" t="str">
            <v>48MessagerieSHENKER2549</v>
          </cell>
          <cell r="H6947">
            <v>0</v>
          </cell>
        </row>
        <row r="6948">
          <cell r="A6948" t="str">
            <v>49MessagerieSHENKER2549</v>
          </cell>
          <cell r="H6948">
            <v>0</v>
          </cell>
        </row>
        <row r="6949">
          <cell r="A6949" t="str">
            <v>50MessagerieSHENKER2549</v>
          </cell>
          <cell r="H6949">
            <v>0</v>
          </cell>
        </row>
        <row r="6950">
          <cell r="A6950" t="str">
            <v>51MessagerieSHENKER2549</v>
          </cell>
          <cell r="H6950">
            <v>0</v>
          </cell>
        </row>
        <row r="6951">
          <cell r="A6951" t="str">
            <v>52MessagerieSHENKER2549</v>
          </cell>
          <cell r="H6951">
            <v>0</v>
          </cell>
        </row>
        <row r="6952">
          <cell r="A6952" t="str">
            <v>53MessagerieSHENKER2549</v>
          </cell>
          <cell r="H6952">
            <v>0</v>
          </cell>
        </row>
        <row r="6953">
          <cell r="A6953" t="str">
            <v>54MessagerieSHENKER2549</v>
          </cell>
          <cell r="H6953">
            <v>0</v>
          </cell>
        </row>
        <row r="6954">
          <cell r="A6954" t="str">
            <v>55MessagerieSHENKER2549</v>
          </cell>
          <cell r="H6954">
            <v>0</v>
          </cell>
        </row>
        <row r="6955">
          <cell r="A6955" t="str">
            <v>56MessagerieSHENKER2549</v>
          </cell>
          <cell r="H6955">
            <v>0</v>
          </cell>
        </row>
        <row r="6956">
          <cell r="A6956" t="str">
            <v>57MessagerieSHENKER2549</v>
          </cell>
          <cell r="H6956">
            <v>0</v>
          </cell>
        </row>
        <row r="6957">
          <cell r="A6957" t="str">
            <v>58MessagerieSHENKER2549</v>
          </cell>
          <cell r="H6957">
            <v>0</v>
          </cell>
        </row>
        <row r="6958">
          <cell r="A6958" t="str">
            <v>59MessagerieSHENKER2549</v>
          </cell>
          <cell r="H6958">
            <v>0</v>
          </cell>
        </row>
        <row r="6959">
          <cell r="A6959" t="str">
            <v>60MessagerieSHENKER2549</v>
          </cell>
          <cell r="H6959">
            <v>0</v>
          </cell>
        </row>
        <row r="6960">
          <cell r="A6960" t="str">
            <v>61MessagerieSHENKER2549</v>
          </cell>
          <cell r="H6960">
            <v>0</v>
          </cell>
        </row>
        <row r="6961">
          <cell r="A6961" t="str">
            <v>62MessagerieSHENKER2549</v>
          </cell>
          <cell r="H6961">
            <v>0</v>
          </cell>
        </row>
        <row r="6962">
          <cell r="A6962" t="str">
            <v>63MessagerieSHENKER2549</v>
          </cell>
          <cell r="H6962">
            <v>0</v>
          </cell>
        </row>
        <row r="6963">
          <cell r="A6963" t="str">
            <v>64MessagerieSHENKER2549</v>
          </cell>
          <cell r="H6963">
            <v>0</v>
          </cell>
        </row>
        <row r="6964">
          <cell r="A6964" t="str">
            <v>65MessagerieSHENKER2549</v>
          </cell>
          <cell r="H6964">
            <v>0</v>
          </cell>
        </row>
        <row r="6965">
          <cell r="A6965" t="str">
            <v>66MessagerieSHENKER2549</v>
          </cell>
          <cell r="H6965">
            <v>0</v>
          </cell>
        </row>
        <row r="6966">
          <cell r="A6966" t="str">
            <v>67MessagerieSHENKER2549</v>
          </cell>
          <cell r="H6966">
            <v>0</v>
          </cell>
        </row>
        <row r="6967">
          <cell r="A6967" t="str">
            <v>68MessagerieSHENKER2549</v>
          </cell>
          <cell r="H6967">
            <v>0</v>
          </cell>
        </row>
        <row r="6968">
          <cell r="A6968" t="str">
            <v>69MessagerieSHENKER2549</v>
          </cell>
          <cell r="H6968">
            <v>0</v>
          </cell>
        </row>
        <row r="6969">
          <cell r="A6969" t="str">
            <v>70MessagerieSHENKER2549</v>
          </cell>
          <cell r="H6969">
            <v>0</v>
          </cell>
        </row>
        <row r="6970">
          <cell r="A6970" t="str">
            <v>71MessagerieSHENKER2549</v>
          </cell>
          <cell r="H6970">
            <v>0</v>
          </cell>
        </row>
        <row r="6971">
          <cell r="A6971" t="str">
            <v>72MessagerieSHENKER2549</v>
          </cell>
          <cell r="H6971">
            <v>0</v>
          </cell>
        </row>
        <row r="6972">
          <cell r="A6972" t="str">
            <v>73MessagerieSHENKER2549</v>
          </cell>
          <cell r="H6972">
            <v>0</v>
          </cell>
        </row>
        <row r="6973">
          <cell r="A6973" t="str">
            <v>74MessagerieSHENKER2549</v>
          </cell>
          <cell r="H6973">
            <v>0</v>
          </cell>
        </row>
        <row r="6974">
          <cell r="A6974" t="str">
            <v>75MessagerieSHENKER2549</v>
          </cell>
          <cell r="H6974">
            <v>0</v>
          </cell>
        </row>
        <row r="6975">
          <cell r="A6975" t="str">
            <v>76MessagerieSHENKER2549</v>
          </cell>
          <cell r="H6975">
            <v>0</v>
          </cell>
        </row>
        <row r="6976">
          <cell r="A6976" t="str">
            <v>77MessagerieSHENKER2549</v>
          </cell>
          <cell r="H6976">
            <v>0</v>
          </cell>
        </row>
        <row r="6977">
          <cell r="A6977" t="str">
            <v>78MessagerieSHENKER2549</v>
          </cell>
          <cell r="H6977">
            <v>0</v>
          </cell>
        </row>
        <row r="6978">
          <cell r="A6978" t="str">
            <v>79MessagerieSHENKER2549</v>
          </cell>
          <cell r="H6978">
            <v>0</v>
          </cell>
        </row>
        <row r="6979">
          <cell r="A6979" t="str">
            <v>80MessagerieSHENKER2549</v>
          </cell>
          <cell r="H6979">
            <v>0</v>
          </cell>
        </row>
        <row r="6980">
          <cell r="A6980" t="str">
            <v>81MessagerieSHENKER2549</v>
          </cell>
          <cell r="H6980">
            <v>0</v>
          </cell>
        </row>
        <row r="6981">
          <cell r="A6981" t="str">
            <v>82MessagerieSHENKER2549</v>
          </cell>
          <cell r="H6981">
            <v>0</v>
          </cell>
        </row>
        <row r="6982">
          <cell r="A6982" t="str">
            <v>83MessagerieSHENKER2549</v>
          </cell>
          <cell r="H6982">
            <v>0</v>
          </cell>
        </row>
        <row r="6983">
          <cell r="A6983" t="str">
            <v>84MessagerieSHENKER2549</v>
          </cell>
          <cell r="H6983">
            <v>0</v>
          </cell>
        </row>
        <row r="6984">
          <cell r="A6984" t="str">
            <v>85MessagerieSHENKER2549</v>
          </cell>
          <cell r="H6984">
            <v>0</v>
          </cell>
        </row>
        <row r="6985">
          <cell r="A6985" t="str">
            <v>86MessagerieSHENKER2549</v>
          </cell>
          <cell r="H6985">
            <v>0</v>
          </cell>
        </row>
        <row r="6986">
          <cell r="A6986" t="str">
            <v>87MessagerieSHENKER2549</v>
          </cell>
          <cell r="H6986">
            <v>0</v>
          </cell>
        </row>
        <row r="6987">
          <cell r="A6987" t="str">
            <v>88MessagerieSHENKER2549</v>
          </cell>
          <cell r="H6987">
            <v>0</v>
          </cell>
        </row>
        <row r="6988">
          <cell r="A6988" t="str">
            <v>89MessagerieSHENKER2549</v>
          </cell>
          <cell r="H6988">
            <v>0</v>
          </cell>
        </row>
        <row r="6989">
          <cell r="A6989" t="str">
            <v>90MessagerieSHENKER2549</v>
          </cell>
          <cell r="H6989">
            <v>0</v>
          </cell>
        </row>
        <row r="6990">
          <cell r="A6990" t="str">
            <v>91MessagerieSHENKER2549</v>
          </cell>
          <cell r="H6990">
            <v>0</v>
          </cell>
        </row>
        <row r="6991">
          <cell r="A6991" t="str">
            <v>92MessagerieSHENKER2549</v>
          </cell>
          <cell r="H6991">
            <v>0</v>
          </cell>
        </row>
        <row r="6992">
          <cell r="A6992" t="str">
            <v>93MessagerieSHENKER2549</v>
          </cell>
          <cell r="H6992">
            <v>0</v>
          </cell>
        </row>
        <row r="6993">
          <cell r="A6993" t="str">
            <v>94MessagerieSHENKER2549</v>
          </cell>
          <cell r="H6993">
            <v>0</v>
          </cell>
        </row>
        <row r="6994">
          <cell r="A6994" t="str">
            <v>95MessagerieSHENKER2549</v>
          </cell>
          <cell r="H6994">
            <v>0</v>
          </cell>
        </row>
        <row r="6995">
          <cell r="A6995" t="str">
            <v>98MessagerieSHENKER2549</v>
          </cell>
          <cell r="H6995">
            <v>0</v>
          </cell>
        </row>
        <row r="6996">
          <cell r="A6996" t="str">
            <v>1MessagerieXPO2549</v>
          </cell>
          <cell r="H6996">
            <v>0</v>
          </cell>
        </row>
        <row r="6997">
          <cell r="A6997" t="str">
            <v>2MessagerieXPO2549</v>
          </cell>
          <cell r="H6997">
            <v>0</v>
          </cell>
        </row>
        <row r="6998">
          <cell r="A6998" t="str">
            <v>3MessagerieXPO2549</v>
          </cell>
          <cell r="H6998">
            <v>0</v>
          </cell>
        </row>
        <row r="6999">
          <cell r="A6999" t="str">
            <v>4MessagerieXPO2549</v>
          </cell>
          <cell r="H6999">
            <v>0</v>
          </cell>
        </row>
        <row r="7000">
          <cell r="A7000" t="str">
            <v>5MessagerieXPO2549</v>
          </cell>
          <cell r="H7000">
            <v>0</v>
          </cell>
        </row>
        <row r="7001">
          <cell r="A7001" t="str">
            <v>6MessagerieXPO2549</v>
          </cell>
          <cell r="H7001">
            <v>0</v>
          </cell>
        </row>
        <row r="7002">
          <cell r="A7002" t="str">
            <v>7MessagerieXPO2549</v>
          </cell>
          <cell r="H7002">
            <v>0</v>
          </cell>
        </row>
        <row r="7003">
          <cell r="A7003" t="str">
            <v>8MessagerieXPO2549</v>
          </cell>
          <cell r="H7003">
            <v>0</v>
          </cell>
        </row>
        <row r="7004">
          <cell r="A7004" t="str">
            <v>9MessagerieXPO2549</v>
          </cell>
          <cell r="H7004">
            <v>0</v>
          </cell>
        </row>
        <row r="7005">
          <cell r="A7005" t="str">
            <v>10MessagerieXPO2549</v>
          </cell>
          <cell r="H7005">
            <v>0</v>
          </cell>
        </row>
        <row r="7006">
          <cell r="A7006" t="str">
            <v>11MessagerieXPO2549</v>
          </cell>
          <cell r="H7006">
            <v>0</v>
          </cell>
        </row>
        <row r="7007">
          <cell r="A7007" t="str">
            <v>12MessagerieXPO2549</v>
          </cell>
          <cell r="H7007">
            <v>0</v>
          </cell>
        </row>
        <row r="7008">
          <cell r="A7008" t="str">
            <v>13MessagerieXPO2549</v>
          </cell>
          <cell r="H7008">
            <v>0</v>
          </cell>
        </row>
        <row r="7009">
          <cell r="A7009" t="str">
            <v>14MessagerieXPO2549</v>
          </cell>
          <cell r="H7009">
            <v>0</v>
          </cell>
        </row>
        <row r="7010">
          <cell r="A7010" t="str">
            <v>15MessagerieXPO2549</v>
          </cell>
          <cell r="H7010">
            <v>0</v>
          </cell>
        </row>
        <row r="7011">
          <cell r="A7011" t="str">
            <v>16MessagerieXPO2549</v>
          </cell>
          <cell r="H7011">
            <v>0</v>
          </cell>
        </row>
        <row r="7012">
          <cell r="A7012" t="str">
            <v>17MessagerieXPO2549</v>
          </cell>
          <cell r="H7012">
            <v>0</v>
          </cell>
        </row>
        <row r="7013">
          <cell r="A7013" t="str">
            <v>18MessagerieXPO2549</v>
          </cell>
          <cell r="H7013">
            <v>0</v>
          </cell>
        </row>
        <row r="7014">
          <cell r="A7014" t="str">
            <v>19MessagerieXPO2549</v>
          </cell>
          <cell r="H7014">
            <v>0</v>
          </cell>
        </row>
        <row r="7015">
          <cell r="A7015" t="str">
            <v>20MessagerieXPO2549</v>
          </cell>
          <cell r="H7015">
            <v>0</v>
          </cell>
        </row>
        <row r="7016">
          <cell r="A7016" t="str">
            <v>21MessagerieXPO2549</v>
          </cell>
          <cell r="H7016">
            <v>0</v>
          </cell>
        </row>
        <row r="7017">
          <cell r="A7017" t="str">
            <v>22MessagerieXPO2549</v>
          </cell>
          <cell r="H7017">
            <v>0</v>
          </cell>
        </row>
        <row r="7018">
          <cell r="A7018" t="str">
            <v>23MessagerieXPO2549</v>
          </cell>
          <cell r="H7018">
            <v>0</v>
          </cell>
        </row>
        <row r="7019">
          <cell r="A7019" t="str">
            <v>24MessagerieXPO2549</v>
          </cell>
          <cell r="H7019">
            <v>0</v>
          </cell>
        </row>
        <row r="7020">
          <cell r="A7020" t="str">
            <v>25MessagerieXPO2549</v>
          </cell>
          <cell r="H7020">
            <v>0</v>
          </cell>
        </row>
        <row r="7021">
          <cell r="A7021" t="str">
            <v>26MessagerieXPO2549</v>
          </cell>
          <cell r="H7021">
            <v>0</v>
          </cell>
        </row>
        <row r="7022">
          <cell r="A7022" t="str">
            <v>27MessagerieXPO2549</v>
          </cell>
          <cell r="H7022">
            <v>0</v>
          </cell>
        </row>
        <row r="7023">
          <cell r="A7023" t="str">
            <v>28MessagerieXPO2549</v>
          </cell>
          <cell r="H7023">
            <v>0</v>
          </cell>
        </row>
        <row r="7024">
          <cell r="A7024" t="str">
            <v>29MessagerieXPO2549</v>
          </cell>
          <cell r="H7024">
            <v>0</v>
          </cell>
        </row>
        <row r="7025">
          <cell r="A7025" t="str">
            <v>30MessagerieXPO2549</v>
          </cell>
          <cell r="H7025">
            <v>0</v>
          </cell>
        </row>
        <row r="7026">
          <cell r="A7026" t="str">
            <v>31MessagerieXPO2549</v>
          </cell>
          <cell r="H7026">
            <v>0</v>
          </cell>
        </row>
        <row r="7027">
          <cell r="A7027" t="str">
            <v>32MessagerieXPO2549</v>
          </cell>
          <cell r="H7027">
            <v>0</v>
          </cell>
        </row>
        <row r="7028">
          <cell r="A7028" t="str">
            <v>33MessagerieXPO2549</v>
          </cell>
          <cell r="H7028">
            <v>0</v>
          </cell>
        </row>
        <row r="7029">
          <cell r="A7029" t="str">
            <v>34MessagerieXPO2549</v>
          </cell>
          <cell r="H7029">
            <v>0</v>
          </cell>
        </row>
        <row r="7030">
          <cell r="A7030" t="str">
            <v>35MessagerieXPO2549</v>
          </cell>
          <cell r="H7030">
            <v>0</v>
          </cell>
        </row>
        <row r="7031">
          <cell r="A7031" t="str">
            <v>36MessagerieXPO2549</v>
          </cell>
          <cell r="H7031">
            <v>0</v>
          </cell>
        </row>
        <row r="7032">
          <cell r="A7032" t="str">
            <v>37MessagerieXPO2549</v>
          </cell>
          <cell r="H7032">
            <v>0</v>
          </cell>
        </row>
        <row r="7033">
          <cell r="A7033" t="str">
            <v>38MessagerieXPO2549</v>
          </cell>
          <cell r="H7033">
            <v>0</v>
          </cell>
        </row>
        <row r="7034">
          <cell r="A7034" t="str">
            <v>39MessagerieXPO2549</v>
          </cell>
          <cell r="H7034">
            <v>0</v>
          </cell>
        </row>
        <row r="7035">
          <cell r="A7035" t="str">
            <v>40MessagerieXPO2549</v>
          </cell>
          <cell r="H7035">
            <v>0</v>
          </cell>
        </row>
        <row r="7036">
          <cell r="A7036" t="str">
            <v>41MessagerieXPO2549</v>
          </cell>
          <cell r="H7036">
            <v>0</v>
          </cell>
        </row>
        <row r="7037">
          <cell r="A7037" t="str">
            <v>42MessagerieXPO2549</v>
          </cell>
          <cell r="H7037">
            <v>0</v>
          </cell>
        </row>
        <row r="7038">
          <cell r="A7038" t="str">
            <v>43MessagerieXPO2549</v>
          </cell>
          <cell r="H7038">
            <v>0</v>
          </cell>
        </row>
        <row r="7039">
          <cell r="A7039" t="str">
            <v>44MessagerieXPO2549</v>
          </cell>
          <cell r="H7039">
            <v>0</v>
          </cell>
        </row>
        <row r="7040">
          <cell r="A7040" t="str">
            <v>45MessagerieXPO2549</v>
          </cell>
          <cell r="H7040">
            <v>0</v>
          </cell>
        </row>
        <row r="7041">
          <cell r="A7041" t="str">
            <v>46MessagerieXPO2549</v>
          </cell>
          <cell r="H7041">
            <v>0</v>
          </cell>
        </row>
        <row r="7042">
          <cell r="A7042" t="str">
            <v>47MessagerieXPO2549</v>
          </cell>
          <cell r="H7042">
            <v>0</v>
          </cell>
        </row>
        <row r="7043">
          <cell r="A7043" t="str">
            <v>48MessagerieXPO2549</v>
          </cell>
          <cell r="H7043">
            <v>0</v>
          </cell>
        </row>
        <row r="7044">
          <cell r="A7044" t="str">
            <v>49MessagerieXPO2549</v>
          </cell>
          <cell r="H7044">
            <v>0</v>
          </cell>
        </row>
        <row r="7045">
          <cell r="A7045" t="str">
            <v>50MessagerieXPO2549</v>
          </cell>
          <cell r="H7045">
            <v>0</v>
          </cell>
        </row>
        <row r="7046">
          <cell r="A7046" t="str">
            <v>51MessagerieXPO2549</v>
          </cell>
          <cell r="H7046">
            <v>0</v>
          </cell>
        </row>
        <row r="7047">
          <cell r="A7047" t="str">
            <v>52MessagerieXPO2549</v>
          </cell>
          <cell r="H7047">
            <v>0</v>
          </cell>
        </row>
        <row r="7048">
          <cell r="A7048" t="str">
            <v>53MessagerieXPO2549</v>
          </cell>
          <cell r="H7048">
            <v>0</v>
          </cell>
        </row>
        <row r="7049">
          <cell r="A7049" t="str">
            <v>54MessagerieXPO2549</v>
          </cell>
          <cell r="H7049">
            <v>0</v>
          </cell>
        </row>
        <row r="7050">
          <cell r="A7050" t="str">
            <v>55MessagerieXPO2549</v>
          </cell>
          <cell r="H7050">
            <v>0</v>
          </cell>
        </row>
        <row r="7051">
          <cell r="A7051" t="str">
            <v>56MessagerieXPO2549</v>
          </cell>
          <cell r="H7051">
            <v>0</v>
          </cell>
        </row>
        <row r="7052">
          <cell r="A7052" t="str">
            <v>57MessagerieXPO2549</v>
          </cell>
          <cell r="H7052">
            <v>0</v>
          </cell>
        </row>
        <row r="7053">
          <cell r="A7053" t="str">
            <v>58MessagerieXPO2549</v>
          </cell>
          <cell r="H7053">
            <v>0</v>
          </cell>
        </row>
        <row r="7054">
          <cell r="A7054" t="str">
            <v>59MessagerieXPO2549</v>
          </cell>
          <cell r="H7054">
            <v>0</v>
          </cell>
        </row>
        <row r="7055">
          <cell r="A7055" t="str">
            <v>60MessagerieXPO2549</v>
          </cell>
          <cell r="H7055">
            <v>0</v>
          </cell>
        </row>
        <row r="7056">
          <cell r="A7056" t="str">
            <v>61MessagerieXPO2549</v>
          </cell>
          <cell r="H7056">
            <v>0</v>
          </cell>
        </row>
        <row r="7057">
          <cell r="A7057" t="str">
            <v>62MessagerieXPO2549</v>
          </cell>
          <cell r="H7057">
            <v>0</v>
          </cell>
        </row>
        <row r="7058">
          <cell r="A7058" t="str">
            <v>63MessagerieXPO2549</v>
          </cell>
          <cell r="H7058">
            <v>0</v>
          </cell>
        </row>
        <row r="7059">
          <cell r="A7059" t="str">
            <v>64MessagerieXPO2549</v>
          </cell>
          <cell r="H7059">
            <v>0</v>
          </cell>
        </row>
        <row r="7060">
          <cell r="A7060" t="str">
            <v>65MessagerieXPO2549</v>
          </cell>
          <cell r="H7060">
            <v>0</v>
          </cell>
        </row>
        <row r="7061">
          <cell r="A7061" t="str">
            <v>66MessagerieXPO2549</v>
          </cell>
          <cell r="H7061">
            <v>0</v>
          </cell>
        </row>
        <row r="7062">
          <cell r="A7062" t="str">
            <v>67MessagerieXPO2549</v>
          </cell>
          <cell r="H7062">
            <v>0</v>
          </cell>
        </row>
        <row r="7063">
          <cell r="A7063" t="str">
            <v>68MessagerieXPO2549</v>
          </cell>
          <cell r="H7063">
            <v>0</v>
          </cell>
        </row>
        <row r="7064">
          <cell r="A7064" t="str">
            <v>69MessagerieXPO2549</v>
          </cell>
          <cell r="H7064">
            <v>0</v>
          </cell>
        </row>
        <row r="7065">
          <cell r="A7065" t="str">
            <v>70MessagerieXPO2549</v>
          </cell>
          <cell r="H7065">
            <v>0</v>
          </cell>
        </row>
        <row r="7066">
          <cell r="A7066" t="str">
            <v>71MessagerieXPO2549</v>
          </cell>
          <cell r="H7066">
            <v>0</v>
          </cell>
        </row>
        <row r="7067">
          <cell r="A7067" t="str">
            <v>72MessagerieXPO2549</v>
          </cell>
          <cell r="H7067">
            <v>0</v>
          </cell>
        </row>
        <row r="7068">
          <cell r="A7068" t="str">
            <v>73MessagerieXPO2549</v>
          </cell>
          <cell r="H7068">
            <v>0</v>
          </cell>
        </row>
        <row r="7069">
          <cell r="A7069" t="str">
            <v>74MessagerieXPO2549</v>
          </cell>
          <cell r="H7069">
            <v>0</v>
          </cell>
        </row>
        <row r="7070">
          <cell r="A7070" t="str">
            <v>75MessagerieXPO2549</v>
          </cell>
          <cell r="H7070">
            <v>0</v>
          </cell>
        </row>
        <row r="7071">
          <cell r="A7071" t="str">
            <v>76MessagerieXPO2549</v>
          </cell>
          <cell r="H7071">
            <v>0</v>
          </cell>
        </row>
        <row r="7072">
          <cell r="A7072" t="str">
            <v>77MessagerieXPO2549</v>
          </cell>
          <cell r="H7072">
            <v>0</v>
          </cell>
        </row>
        <row r="7073">
          <cell r="A7073" t="str">
            <v>78MessagerieXPO2549</v>
          </cell>
          <cell r="H7073">
            <v>0</v>
          </cell>
        </row>
        <row r="7074">
          <cell r="A7074" t="str">
            <v>79MessagerieXPO2549</v>
          </cell>
          <cell r="H7074">
            <v>0</v>
          </cell>
        </row>
        <row r="7075">
          <cell r="A7075" t="str">
            <v>80MessagerieXPO2549</v>
          </cell>
          <cell r="H7075">
            <v>0</v>
          </cell>
        </row>
        <row r="7076">
          <cell r="A7076" t="str">
            <v>81MessagerieXPO2549</v>
          </cell>
          <cell r="H7076">
            <v>0</v>
          </cell>
        </row>
        <row r="7077">
          <cell r="A7077" t="str">
            <v>82MessagerieXPO2549</v>
          </cell>
          <cell r="H7077">
            <v>0</v>
          </cell>
        </row>
        <row r="7078">
          <cell r="A7078" t="str">
            <v>83MessagerieXPO2549</v>
          </cell>
          <cell r="H7078">
            <v>0</v>
          </cell>
        </row>
        <row r="7079">
          <cell r="A7079" t="str">
            <v>84MessagerieXPO2549</v>
          </cell>
          <cell r="H7079">
            <v>0</v>
          </cell>
        </row>
        <row r="7080">
          <cell r="A7080" t="str">
            <v>85MessagerieXPO2549</v>
          </cell>
          <cell r="H7080">
            <v>0</v>
          </cell>
        </row>
        <row r="7081">
          <cell r="A7081" t="str">
            <v>86MessagerieXPO2549</v>
          </cell>
          <cell r="H7081">
            <v>0</v>
          </cell>
        </row>
        <row r="7082">
          <cell r="A7082" t="str">
            <v>87MessagerieXPO2549</v>
          </cell>
          <cell r="H7082">
            <v>0</v>
          </cell>
        </row>
        <row r="7083">
          <cell r="A7083" t="str">
            <v>88MessagerieXPO2549</v>
          </cell>
          <cell r="H7083">
            <v>0</v>
          </cell>
        </row>
        <row r="7084">
          <cell r="A7084" t="str">
            <v>89MessagerieXPO2549</v>
          </cell>
          <cell r="H7084">
            <v>0</v>
          </cell>
        </row>
        <row r="7085">
          <cell r="A7085" t="str">
            <v>90MessagerieXPO2549</v>
          </cell>
          <cell r="H7085">
            <v>0</v>
          </cell>
        </row>
        <row r="7086">
          <cell r="A7086" t="str">
            <v>91MessagerieXPO2549</v>
          </cell>
          <cell r="H7086">
            <v>0</v>
          </cell>
        </row>
        <row r="7087">
          <cell r="A7087" t="str">
            <v>92MessagerieXPO2549</v>
          </cell>
          <cell r="H7087">
            <v>0</v>
          </cell>
        </row>
        <row r="7088">
          <cell r="A7088" t="str">
            <v>93MessagerieXPO2549</v>
          </cell>
          <cell r="H7088">
            <v>0</v>
          </cell>
        </row>
        <row r="7089">
          <cell r="A7089" t="str">
            <v>94MessagerieXPO2549</v>
          </cell>
          <cell r="H7089">
            <v>0</v>
          </cell>
        </row>
        <row r="7090">
          <cell r="A7090" t="str">
            <v>95MessagerieXPO2549</v>
          </cell>
          <cell r="H7090">
            <v>0</v>
          </cell>
        </row>
        <row r="7091">
          <cell r="A7091" t="str">
            <v>98MessagerieXPO2549</v>
          </cell>
          <cell r="H7091">
            <v>0</v>
          </cell>
        </row>
        <row r="7092">
          <cell r="A7092" t="str">
            <v>1MessagerieGEODIS2549</v>
          </cell>
          <cell r="H7092">
            <v>0</v>
          </cell>
        </row>
        <row r="7093">
          <cell r="A7093" t="str">
            <v>2MessagerieGEODIS2549</v>
          </cell>
          <cell r="H7093">
            <v>0</v>
          </cell>
        </row>
        <row r="7094">
          <cell r="A7094" t="str">
            <v>3MessagerieGEODIS2549</v>
          </cell>
          <cell r="H7094">
            <v>0</v>
          </cell>
        </row>
        <row r="7095">
          <cell r="A7095" t="str">
            <v>4MessagerieGEODIS2549</v>
          </cell>
          <cell r="H7095">
            <v>0</v>
          </cell>
        </row>
        <row r="7096">
          <cell r="A7096" t="str">
            <v>5MessagerieGEODIS2549</v>
          </cell>
          <cell r="H7096">
            <v>0</v>
          </cell>
        </row>
        <row r="7097">
          <cell r="A7097" t="str">
            <v>6MessagerieGEODIS2549</v>
          </cell>
          <cell r="H7097">
            <v>0</v>
          </cell>
        </row>
        <row r="7098">
          <cell r="A7098" t="str">
            <v>7MessagerieGEODIS2549</v>
          </cell>
          <cell r="H7098">
            <v>0</v>
          </cell>
        </row>
        <row r="7099">
          <cell r="A7099" t="str">
            <v>8MessagerieGEODIS2549</v>
          </cell>
          <cell r="H7099">
            <v>0</v>
          </cell>
        </row>
        <row r="7100">
          <cell r="A7100" t="str">
            <v>9MessagerieGEODIS2549</v>
          </cell>
          <cell r="H7100">
            <v>0</v>
          </cell>
        </row>
        <row r="7101">
          <cell r="A7101" t="str">
            <v>10MessagerieGEODIS2549</v>
          </cell>
          <cell r="H7101">
            <v>0</v>
          </cell>
        </row>
        <row r="7102">
          <cell r="A7102" t="str">
            <v>11MessagerieGEODIS2549</v>
          </cell>
          <cell r="H7102">
            <v>0</v>
          </cell>
        </row>
        <row r="7103">
          <cell r="A7103" t="str">
            <v>12MessagerieGEODIS2549</v>
          </cell>
          <cell r="H7103">
            <v>0</v>
          </cell>
        </row>
        <row r="7104">
          <cell r="A7104" t="str">
            <v>13MessagerieGEODIS2549</v>
          </cell>
          <cell r="H7104">
            <v>0</v>
          </cell>
        </row>
        <row r="7105">
          <cell r="A7105" t="str">
            <v>14MessagerieGEODIS2549</v>
          </cell>
          <cell r="H7105">
            <v>0</v>
          </cell>
        </row>
        <row r="7106">
          <cell r="A7106" t="str">
            <v>15MessagerieGEODIS2549</v>
          </cell>
          <cell r="H7106">
            <v>0</v>
          </cell>
        </row>
        <row r="7107">
          <cell r="A7107" t="str">
            <v>16MessagerieGEODIS2549</v>
          </cell>
          <cell r="H7107">
            <v>0</v>
          </cell>
        </row>
        <row r="7108">
          <cell r="A7108" t="str">
            <v>17MessagerieGEODIS2549</v>
          </cell>
          <cell r="H7108">
            <v>0</v>
          </cell>
        </row>
        <row r="7109">
          <cell r="A7109" t="str">
            <v>18MessagerieGEODIS2549</v>
          </cell>
          <cell r="H7109">
            <v>0</v>
          </cell>
        </row>
        <row r="7110">
          <cell r="A7110" t="str">
            <v>19MessagerieGEODIS2549</v>
          </cell>
          <cell r="H7110">
            <v>0</v>
          </cell>
        </row>
        <row r="7111">
          <cell r="A7111" t="str">
            <v>20MessagerieGEODIS2549</v>
          </cell>
          <cell r="H7111">
            <v>0</v>
          </cell>
        </row>
        <row r="7112">
          <cell r="A7112" t="str">
            <v>21MessagerieGEODIS2549</v>
          </cell>
          <cell r="H7112">
            <v>0</v>
          </cell>
        </row>
        <row r="7113">
          <cell r="A7113" t="str">
            <v>22MessagerieGEODIS2549</v>
          </cell>
          <cell r="H7113">
            <v>0</v>
          </cell>
        </row>
        <row r="7114">
          <cell r="A7114" t="str">
            <v>23MessagerieGEODIS2549</v>
          </cell>
          <cell r="H7114">
            <v>0</v>
          </cell>
        </row>
        <row r="7115">
          <cell r="A7115" t="str">
            <v>24MessagerieGEODIS2549</v>
          </cell>
          <cell r="H7115">
            <v>0</v>
          </cell>
        </row>
        <row r="7116">
          <cell r="A7116" t="str">
            <v>25MessagerieGEODIS2549</v>
          </cell>
          <cell r="H7116">
            <v>0</v>
          </cell>
        </row>
        <row r="7117">
          <cell r="A7117" t="str">
            <v>26MessagerieGEODIS2549</v>
          </cell>
          <cell r="H7117">
            <v>0</v>
          </cell>
        </row>
        <row r="7118">
          <cell r="A7118" t="str">
            <v>27MessagerieGEODIS2549</v>
          </cell>
          <cell r="H7118">
            <v>0</v>
          </cell>
        </row>
        <row r="7119">
          <cell r="A7119" t="str">
            <v>28MessagerieGEODIS2549</v>
          </cell>
          <cell r="H7119">
            <v>0</v>
          </cell>
        </row>
        <row r="7120">
          <cell r="A7120" t="str">
            <v>29MessagerieGEODIS2549</v>
          </cell>
          <cell r="H7120">
            <v>0</v>
          </cell>
        </row>
        <row r="7121">
          <cell r="A7121" t="str">
            <v>30MessagerieGEODIS2549</v>
          </cell>
          <cell r="H7121">
            <v>0</v>
          </cell>
        </row>
        <row r="7122">
          <cell r="A7122" t="str">
            <v>31MessagerieGEODIS2549</v>
          </cell>
          <cell r="H7122">
            <v>0</v>
          </cell>
        </row>
        <row r="7123">
          <cell r="A7123" t="str">
            <v>32MessagerieGEODIS2549</v>
          </cell>
          <cell r="H7123">
            <v>0</v>
          </cell>
        </row>
        <row r="7124">
          <cell r="A7124" t="str">
            <v>33MessagerieGEODIS2549</v>
          </cell>
          <cell r="H7124">
            <v>0</v>
          </cell>
        </row>
        <row r="7125">
          <cell r="A7125" t="str">
            <v>34MessagerieGEODIS2549</v>
          </cell>
          <cell r="H7125">
            <v>0</v>
          </cell>
        </row>
        <row r="7126">
          <cell r="A7126" t="str">
            <v>35MessagerieGEODIS2549</v>
          </cell>
          <cell r="H7126">
            <v>0</v>
          </cell>
        </row>
        <row r="7127">
          <cell r="A7127" t="str">
            <v>36MessagerieGEODIS2549</v>
          </cell>
          <cell r="H7127">
            <v>0</v>
          </cell>
        </row>
        <row r="7128">
          <cell r="A7128" t="str">
            <v>37MessagerieGEODIS2549</v>
          </cell>
          <cell r="H7128">
            <v>0</v>
          </cell>
        </row>
        <row r="7129">
          <cell r="A7129" t="str">
            <v>38MessagerieGEODIS2549</v>
          </cell>
          <cell r="H7129">
            <v>0</v>
          </cell>
        </row>
        <row r="7130">
          <cell r="A7130" t="str">
            <v>39MessagerieGEODIS2549</v>
          </cell>
          <cell r="H7130">
            <v>0</v>
          </cell>
        </row>
        <row r="7131">
          <cell r="A7131" t="str">
            <v>40MessagerieGEODIS2549</v>
          </cell>
          <cell r="H7131">
            <v>0</v>
          </cell>
        </row>
        <row r="7132">
          <cell r="A7132" t="str">
            <v>41MessagerieGEODIS2549</v>
          </cell>
          <cell r="H7132">
            <v>0</v>
          </cell>
        </row>
        <row r="7133">
          <cell r="A7133" t="str">
            <v>42MessagerieGEODIS2549</v>
          </cell>
          <cell r="H7133">
            <v>0</v>
          </cell>
        </row>
        <row r="7134">
          <cell r="A7134" t="str">
            <v>43MessagerieGEODIS2549</v>
          </cell>
          <cell r="H7134">
            <v>0</v>
          </cell>
        </row>
        <row r="7135">
          <cell r="A7135" t="str">
            <v>44MessagerieGEODIS2549</v>
          </cell>
          <cell r="H7135">
            <v>0</v>
          </cell>
        </row>
        <row r="7136">
          <cell r="A7136" t="str">
            <v>45MessagerieGEODIS2549</v>
          </cell>
          <cell r="H7136">
            <v>0</v>
          </cell>
        </row>
        <row r="7137">
          <cell r="A7137" t="str">
            <v>46MessagerieGEODIS2549</v>
          </cell>
          <cell r="H7137">
            <v>0</v>
          </cell>
        </row>
        <row r="7138">
          <cell r="A7138" t="str">
            <v>47MessagerieGEODIS2549</v>
          </cell>
          <cell r="H7138">
            <v>0</v>
          </cell>
        </row>
        <row r="7139">
          <cell r="A7139" t="str">
            <v>48MessagerieGEODIS2549</v>
          </cell>
          <cell r="H7139">
            <v>0</v>
          </cell>
        </row>
        <row r="7140">
          <cell r="A7140" t="str">
            <v>49MessagerieGEODIS2549</v>
          </cell>
          <cell r="H7140">
            <v>0</v>
          </cell>
        </row>
        <row r="7141">
          <cell r="A7141" t="str">
            <v>50MessagerieGEODIS2549</v>
          </cell>
          <cell r="H7141">
            <v>0</v>
          </cell>
        </row>
        <row r="7142">
          <cell r="A7142" t="str">
            <v>51MessagerieGEODIS2549</v>
          </cell>
          <cell r="H7142">
            <v>0</v>
          </cell>
        </row>
        <row r="7143">
          <cell r="A7143" t="str">
            <v>52MessagerieGEODIS2549</v>
          </cell>
          <cell r="H7143">
            <v>0</v>
          </cell>
        </row>
        <row r="7144">
          <cell r="A7144" t="str">
            <v>53MessagerieGEODIS2549</v>
          </cell>
          <cell r="H7144">
            <v>0</v>
          </cell>
        </row>
        <row r="7145">
          <cell r="A7145" t="str">
            <v>54MessagerieGEODIS2549</v>
          </cell>
          <cell r="H7145">
            <v>0</v>
          </cell>
        </row>
        <row r="7146">
          <cell r="A7146" t="str">
            <v>55MessagerieGEODIS2549</v>
          </cell>
          <cell r="H7146">
            <v>0</v>
          </cell>
        </row>
        <row r="7147">
          <cell r="A7147" t="str">
            <v>56MessagerieGEODIS2549</v>
          </cell>
          <cell r="H7147">
            <v>0</v>
          </cell>
        </row>
        <row r="7148">
          <cell r="A7148" t="str">
            <v>57MessagerieGEODIS2549</v>
          </cell>
          <cell r="H7148">
            <v>0</v>
          </cell>
        </row>
        <row r="7149">
          <cell r="A7149" t="str">
            <v>58MessagerieGEODIS2549</v>
          </cell>
          <cell r="H7149">
            <v>0</v>
          </cell>
        </row>
        <row r="7150">
          <cell r="A7150" t="str">
            <v>59MessagerieGEODIS2549</v>
          </cell>
          <cell r="H7150">
            <v>0</v>
          </cell>
        </row>
        <row r="7151">
          <cell r="A7151" t="str">
            <v>60MessagerieGEODIS2549</v>
          </cell>
          <cell r="H7151">
            <v>0</v>
          </cell>
        </row>
        <row r="7152">
          <cell r="A7152" t="str">
            <v>61MessagerieGEODIS2549</v>
          </cell>
          <cell r="H7152">
            <v>0</v>
          </cell>
        </row>
        <row r="7153">
          <cell r="A7153" t="str">
            <v>62MessagerieGEODIS2549</v>
          </cell>
          <cell r="H7153">
            <v>0</v>
          </cell>
        </row>
        <row r="7154">
          <cell r="A7154" t="str">
            <v>63MessagerieGEODIS2549</v>
          </cell>
          <cell r="H7154">
            <v>0</v>
          </cell>
        </row>
        <row r="7155">
          <cell r="A7155" t="str">
            <v>64MessagerieGEODIS2549</v>
          </cell>
          <cell r="H7155">
            <v>0</v>
          </cell>
        </row>
        <row r="7156">
          <cell r="A7156" t="str">
            <v>65MessagerieGEODIS2549</v>
          </cell>
          <cell r="H7156">
            <v>0</v>
          </cell>
        </row>
        <row r="7157">
          <cell r="A7157" t="str">
            <v>66MessagerieGEODIS2549</v>
          </cell>
          <cell r="H7157">
            <v>0</v>
          </cell>
        </row>
        <row r="7158">
          <cell r="A7158" t="str">
            <v>67MessagerieGEODIS2549</v>
          </cell>
          <cell r="H7158">
            <v>0</v>
          </cell>
        </row>
        <row r="7159">
          <cell r="A7159" t="str">
            <v>68MessagerieGEODIS2549</v>
          </cell>
          <cell r="H7159">
            <v>0</v>
          </cell>
        </row>
        <row r="7160">
          <cell r="A7160" t="str">
            <v>69MessagerieGEODIS2549</v>
          </cell>
          <cell r="H7160">
            <v>0</v>
          </cell>
        </row>
        <row r="7161">
          <cell r="A7161" t="str">
            <v>70MessagerieGEODIS2549</v>
          </cell>
          <cell r="H7161">
            <v>0</v>
          </cell>
        </row>
        <row r="7162">
          <cell r="A7162" t="str">
            <v>71MessagerieGEODIS2549</v>
          </cell>
          <cell r="H7162">
            <v>0</v>
          </cell>
        </row>
        <row r="7163">
          <cell r="A7163" t="str">
            <v>72MessagerieGEODIS2549</v>
          </cell>
          <cell r="H7163">
            <v>0</v>
          </cell>
        </row>
        <row r="7164">
          <cell r="A7164" t="str">
            <v>73MessagerieGEODIS2549</v>
          </cell>
          <cell r="H7164">
            <v>0</v>
          </cell>
        </row>
        <row r="7165">
          <cell r="A7165" t="str">
            <v>74MessagerieGEODIS2549</v>
          </cell>
          <cell r="H7165">
            <v>0</v>
          </cell>
        </row>
        <row r="7166">
          <cell r="A7166" t="str">
            <v>75MessagerieGEODIS2549</v>
          </cell>
          <cell r="H7166">
            <v>0</v>
          </cell>
        </row>
        <row r="7167">
          <cell r="A7167" t="str">
            <v>76MessagerieGEODIS2549</v>
          </cell>
          <cell r="H7167">
            <v>0</v>
          </cell>
        </row>
        <row r="7168">
          <cell r="A7168" t="str">
            <v>77MessagerieGEODIS2549</v>
          </cell>
          <cell r="H7168">
            <v>0</v>
          </cell>
        </row>
        <row r="7169">
          <cell r="A7169" t="str">
            <v>78MessagerieGEODIS2549</v>
          </cell>
          <cell r="H7169">
            <v>0</v>
          </cell>
        </row>
        <row r="7170">
          <cell r="A7170" t="str">
            <v>79MessagerieGEODIS2549</v>
          </cell>
          <cell r="H7170">
            <v>0</v>
          </cell>
        </row>
        <row r="7171">
          <cell r="A7171" t="str">
            <v>80MessagerieGEODIS2549</v>
          </cell>
          <cell r="H7171">
            <v>0</v>
          </cell>
        </row>
        <row r="7172">
          <cell r="A7172" t="str">
            <v>81MessagerieGEODIS2549</v>
          </cell>
          <cell r="H7172">
            <v>0</v>
          </cell>
        </row>
        <row r="7173">
          <cell r="A7173" t="str">
            <v>82MessagerieGEODIS2549</v>
          </cell>
          <cell r="H7173">
            <v>0</v>
          </cell>
        </row>
        <row r="7174">
          <cell r="A7174" t="str">
            <v>83MessagerieGEODIS2549</v>
          </cell>
          <cell r="H7174">
            <v>0</v>
          </cell>
        </row>
        <row r="7175">
          <cell r="A7175" t="str">
            <v>84MessagerieGEODIS2549</v>
          </cell>
          <cell r="H7175">
            <v>0</v>
          </cell>
        </row>
        <row r="7176">
          <cell r="A7176" t="str">
            <v>85MessagerieGEODIS2549</v>
          </cell>
          <cell r="H7176">
            <v>0</v>
          </cell>
        </row>
        <row r="7177">
          <cell r="A7177" t="str">
            <v>86MessagerieGEODIS2549</v>
          </cell>
          <cell r="H7177">
            <v>0</v>
          </cell>
        </row>
        <row r="7178">
          <cell r="A7178" t="str">
            <v>87MessagerieGEODIS2549</v>
          </cell>
          <cell r="H7178">
            <v>0</v>
          </cell>
        </row>
        <row r="7179">
          <cell r="A7179" t="str">
            <v>88MessagerieGEODIS2549</v>
          </cell>
          <cell r="H7179">
            <v>0</v>
          </cell>
        </row>
        <row r="7180">
          <cell r="A7180" t="str">
            <v>89MessagerieGEODIS2549</v>
          </cell>
          <cell r="H7180">
            <v>0</v>
          </cell>
        </row>
        <row r="7181">
          <cell r="A7181" t="str">
            <v>90MessagerieGEODIS2549</v>
          </cell>
          <cell r="H7181">
            <v>0</v>
          </cell>
        </row>
        <row r="7182">
          <cell r="A7182" t="str">
            <v>91MessagerieGEODIS2549</v>
          </cell>
          <cell r="H7182">
            <v>0</v>
          </cell>
        </row>
        <row r="7183">
          <cell r="A7183" t="str">
            <v>92MessagerieGEODIS2549</v>
          </cell>
          <cell r="H7183">
            <v>0</v>
          </cell>
        </row>
        <row r="7184">
          <cell r="A7184" t="str">
            <v>93MessagerieGEODIS2549</v>
          </cell>
          <cell r="H7184">
            <v>0</v>
          </cell>
        </row>
        <row r="7185">
          <cell r="A7185" t="str">
            <v>94MessagerieGEODIS2549</v>
          </cell>
          <cell r="H7185">
            <v>0</v>
          </cell>
        </row>
        <row r="7186">
          <cell r="A7186" t="str">
            <v>95MessagerieGEODIS2549</v>
          </cell>
          <cell r="H7186">
            <v>0</v>
          </cell>
        </row>
        <row r="7187">
          <cell r="A7187" t="str">
            <v>98MessagerieGEODIS2549</v>
          </cell>
          <cell r="H7187">
            <v>0</v>
          </cell>
        </row>
        <row r="7188">
          <cell r="A7188" t="str">
            <v>1MessagerieSHENKER2649</v>
          </cell>
          <cell r="H7188">
            <v>0</v>
          </cell>
        </row>
        <row r="7189">
          <cell r="A7189" t="str">
            <v>2MessagerieSHENKER2649</v>
          </cell>
          <cell r="H7189">
            <v>0</v>
          </cell>
        </row>
        <row r="7190">
          <cell r="A7190" t="str">
            <v>3MessagerieSHENKER2649</v>
          </cell>
          <cell r="H7190">
            <v>0</v>
          </cell>
        </row>
        <row r="7191">
          <cell r="A7191" t="str">
            <v>4MessagerieSHENKER2649</v>
          </cell>
          <cell r="H7191">
            <v>0</v>
          </cell>
        </row>
        <row r="7192">
          <cell r="A7192" t="str">
            <v>5MessagerieSHENKER2649</v>
          </cell>
          <cell r="H7192">
            <v>0</v>
          </cell>
        </row>
        <row r="7193">
          <cell r="A7193" t="str">
            <v>6MessagerieSHENKER2649</v>
          </cell>
          <cell r="H7193">
            <v>0</v>
          </cell>
        </row>
        <row r="7194">
          <cell r="A7194" t="str">
            <v>7MessagerieSHENKER2649</v>
          </cell>
          <cell r="H7194">
            <v>0</v>
          </cell>
        </row>
        <row r="7195">
          <cell r="A7195" t="str">
            <v>8MessagerieSHENKER2649</v>
          </cell>
          <cell r="H7195">
            <v>0</v>
          </cell>
        </row>
        <row r="7196">
          <cell r="A7196" t="str">
            <v>9MessagerieSHENKER2649</v>
          </cell>
          <cell r="H7196">
            <v>0</v>
          </cell>
        </row>
        <row r="7197">
          <cell r="A7197" t="str">
            <v>10MessagerieSHENKER2649</v>
          </cell>
          <cell r="H7197">
            <v>0</v>
          </cell>
        </row>
        <row r="7198">
          <cell r="A7198" t="str">
            <v>11MessagerieSHENKER2649</v>
          </cell>
          <cell r="H7198">
            <v>0</v>
          </cell>
        </row>
        <row r="7199">
          <cell r="A7199" t="str">
            <v>12MessagerieSHENKER2649</v>
          </cell>
          <cell r="H7199">
            <v>0</v>
          </cell>
        </row>
        <row r="7200">
          <cell r="A7200" t="str">
            <v>13MessagerieSHENKER2649</v>
          </cell>
          <cell r="H7200">
            <v>0</v>
          </cell>
        </row>
        <row r="7201">
          <cell r="A7201" t="str">
            <v>14MessagerieSHENKER2649</v>
          </cell>
          <cell r="H7201">
            <v>0</v>
          </cell>
        </row>
        <row r="7202">
          <cell r="A7202" t="str">
            <v>15MessagerieSHENKER2649</v>
          </cell>
          <cell r="H7202">
            <v>0</v>
          </cell>
        </row>
        <row r="7203">
          <cell r="A7203" t="str">
            <v>16MessagerieSHENKER2649</v>
          </cell>
          <cell r="H7203">
            <v>0</v>
          </cell>
        </row>
        <row r="7204">
          <cell r="A7204" t="str">
            <v>17MessagerieSHENKER2649</v>
          </cell>
          <cell r="H7204">
            <v>0</v>
          </cell>
        </row>
        <row r="7205">
          <cell r="A7205" t="str">
            <v>18MessagerieSHENKER2649</v>
          </cell>
          <cell r="H7205">
            <v>0</v>
          </cell>
        </row>
        <row r="7206">
          <cell r="A7206" t="str">
            <v>19MessagerieSHENKER2649</v>
          </cell>
          <cell r="H7206">
            <v>0</v>
          </cell>
        </row>
        <row r="7207">
          <cell r="A7207" t="str">
            <v>20MessagerieSHENKER2649</v>
          </cell>
          <cell r="H7207">
            <v>0</v>
          </cell>
        </row>
        <row r="7208">
          <cell r="A7208" t="str">
            <v>21MessagerieSHENKER2649</v>
          </cell>
          <cell r="H7208">
            <v>0</v>
          </cell>
        </row>
        <row r="7209">
          <cell r="A7209" t="str">
            <v>22MessagerieSHENKER2649</v>
          </cell>
          <cell r="H7209">
            <v>0</v>
          </cell>
        </row>
        <row r="7210">
          <cell r="A7210" t="str">
            <v>23MessagerieSHENKER2649</v>
          </cell>
          <cell r="H7210">
            <v>0</v>
          </cell>
        </row>
        <row r="7211">
          <cell r="A7211" t="str">
            <v>24MessagerieSHENKER2649</v>
          </cell>
          <cell r="H7211">
            <v>0</v>
          </cell>
        </row>
        <row r="7212">
          <cell r="A7212" t="str">
            <v>25MessagerieSHENKER2649</v>
          </cell>
          <cell r="H7212">
            <v>0</v>
          </cell>
        </row>
        <row r="7213">
          <cell r="A7213" t="str">
            <v>26MessagerieSHENKER2649</v>
          </cell>
          <cell r="H7213">
            <v>0</v>
          </cell>
        </row>
        <row r="7214">
          <cell r="A7214" t="str">
            <v>27MessagerieSHENKER2649</v>
          </cell>
          <cell r="H7214">
            <v>0</v>
          </cell>
        </row>
        <row r="7215">
          <cell r="A7215" t="str">
            <v>28MessagerieSHENKER2649</v>
          </cell>
          <cell r="H7215">
            <v>0</v>
          </cell>
        </row>
        <row r="7216">
          <cell r="A7216" t="str">
            <v>29MessagerieSHENKER2649</v>
          </cell>
          <cell r="H7216">
            <v>0</v>
          </cell>
        </row>
        <row r="7217">
          <cell r="A7217" t="str">
            <v>30MessagerieSHENKER2649</v>
          </cell>
          <cell r="H7217">
            <v>0</v>
          </cell>
        </row>
        <row r="7218">
          <cell r="A7218" t="str">
            <v>31MessagerieSHENKER2649</v>
          </cell>
          <cell r="H7218">
            <v>0</v>
          </cell>
        </row>
        <row r="7219">
          <cell r="A7219" t="str">
            <v>32MessagerieSHENKER2649</v>
          </cell>
          <cell r="H7219">
            <v>0</v>
          </cell>
        </row>
        <row r="7220">
          <cell r="A7220" t="str">
            <v>33MessagerieSHENKER2649</v>
          </cell>
          <cell r="H7220">
            <v>0</v>
          </cell>
        </row>
        <row r="7221">
          <cell r="A7221" t="str">
            <v>34MessagerieSHENKER2649</v>
          </cell>
          <cell r="H7221">
            <v>0</v>
          </cell>
        </row>
        <row r="7222">
          <cell r="A7222" t="str">
            <v>35MessagerieSHENKER2649</v>
          </cell>
          <cell r="H7222">
            <v>0</v>
          </cell>
        </row>
        <row r="7223">
          <cell r="A7223" t="str">
            <v>36MessagerieSHENKER2649</v>
          </cell>
          <cell r="H7223">
            <v>0</v>
          </cell>
        </row>
        <row r="7224">
          <cell r="A7224" t="str">
            <v>37MessagerieSHENKER2649</v>
          </cell>
          <cell r="H7224">
            <v>0</v>
          </cell>
        </row>
        <row r="7225">
          <cell r="A7225" t="str">
            <v>38MessagerieSHENKER2649</v>
          </cell>
          <cell r="H7225">
            <v>0</v>
          </cell>
        </row>
        <row r="7226">
          <cell r="A7226" t="str">
            <v>39MessagerieSHENKER2649</v>
          </cell>
          <cell r="H7226">
            <v>0</v>
          </cell>
        </row>
        <row r="7227">
          <cell r="A7227" t="str">
            <v>40MessagerieSHENKER2649</v>
          </cell>
          <cell r="H7227">
            <v>0</v>
          </cell>
        </row>
        <row r="7228">
          <cell r="A7228" t="str">
            <v>41MessagerieSHENKER2649</v>
          </cell>
          <cell r="H7228">
            <v>0</v>
          </cell>
        </row>
        <row r="7229">
          <cell r="A7229" t="str">
            <v>42MessagerieSHENKER2649</v>
          </cell>
          <cell r="H7229">
            <v>0</v>
          </cell>
        </row>
        <row r="7230">
          <cell r="A7230" t="str">
            <v>43MessagerieSHENKER2649</v>
          </cell>
          <cell r="H7230">
            <v>0</v>
          </cell>
        </row>
        <row r="7231">
          <cell r="A7231" t="str">
            <v>44MessagerieSHENKER2649</v>
          </cell>
          <cell r="H7231">
            <v>0</v>
          </cell>
        </row>
        <row r="7232">
          <cell r="A7232" t="str">
            <v>45MessagerieSHENKER2649</v>
          </cell>
          <cell r="H7232">
            <v>0</v>
          </cell>
        </row>
        <row r="7233">
          <cell r="A7233" t="str">
            <v>46MessagerieSHENKER2649</v>
          </cell>
          <cell r="H7233">
            <v>0</v>
          </cell>
        </row>
        <row r="7234">
          <cell r="A7234" t="str">
            <v>47MessagerieSHENKER2649</v>
          </cell>
          <cell r="H7234">
            <v>0</v>
          </cell>
        </row>
        <row r="7235">
          <cell r="A7235" t="str">
            <v>48MessagerieSHENKER2649</v>
          </cell>
          <cell r="H7235">
            <v>0</v>
          </cell>
        </row>
        <row r="7236">
          <cell r="A7236" t="str">
            <v>49MessagerieSHENKER2649</v>
          </cell>
          <cell r="H7236">
            <v>0</v>
          </cell>
        </row>
        <row r="7237">
          <cell r="A7237" t="str">
            <v>50MessagerieSHENKER2649</v>
          </cell>
          <cell r="H7237">
            <v>0</v>
          </cell>
        </row>
        <row r="7238">
          <cell r="A7238" t="str">
            <v>51MessagerieSHENKER2649</v>
          </cell>
          <cell r="H7238">
            <v>0</v>
          </cell>
        </row>
        <row r="7239">
          <cell r="A7239" t="str">
            <v>52MessagerieSHENKER2649</v>
          </cell>
          <cell r="H7239">
            <v>0</v>
          </cell>
        </row>
        <row r="7240">
          <cell r="A7240" t="str">
            <v>53MessagerieSHENKER2649</v>
          </cell>
          <cell r="H7240">
            <v>0</v>
          </cell>
        </row>
        <row r="7241">
          <cell r="A7241" t="str">
            <v>54MessagerieSHENKER2649</v>
          </cell>
          <cell r="H7241">
            <v>0</v>
          </cell>
        </row>
        <row r="7242">
          <cell r="A7242" t="str">
            <v>55MessagerieSHENKER2649</v>
          </cell>
          <cell r="H7242">
            <v>0</v>
          </cell>
        </row>
        <row r="7243">
          <cell r="A7243" t="str">
            <v>56MessagerieSHENKER2649</v>
          </cell>
          <cell r="H7243">
            <v>0</v>
          </cell>
        </row>
        <row r="7244">
          <cell r="A7244" t="str">
            <v>57MessagerieSHENKER2649</v>
          </cell>
          <cell r="H7244">
            <v>0</v>
          </cell>
        </row>
        <row r="7245">
          <cell r="A7245" t="str">
            <v>58MessagerieSHENKER2649</v>
          </cell>
          <cell r="H7245">
            <v>0</v>
          </cell>
        </row>
        <row r="7246">
          <cell r="A7246" t="str">
            <v>59MessagerieSHENKER2649</v>
          </cell>
          <cell r="H7246">
            <v>0</v>
          </cell>
        </row>
        <row r="7247">
          <cell r="A7247" t="str">
            <v>60MessagerieSHENKER2649</v>
          </cell>
          <cell r="H7247">
            <v>0</v>
          </cell>
        </row>
        <row r="7248">
          <cell r="A7248" t="str">
            <v>61MessagerieSHENKER2649</v>
          </cell>
          <cell r="H7248">
            <v>0</v>
          </cell>
        </row>
        <row r="7249">
          <cell r="A7249" t="str">
            <v>62MessagerieSHENKER2649</v>
          </cell>
          <cell r="H7249">
            <v>0</v>
          </cell>
        </row>
        <row r="7250">
          <cell r="A7250" t="str">
            <v>63MessagerieSHENKER2649</v>
          </cell>
          <cell r="H7250">
            <v>0</v>
          </cell>
        </row>
        <row r="7251">
          <cell r="A7251" t="str">
            <v>64MessagerieSHENKER2649</v>
          </cell>
          <cell r="H7251">
            <v>0</v>
          </cell>
        </row>
        <row r="7252">
          <cell r="A7252" t="str">
            <v>65MessagerieSHENKER2649</v>
          </cell>
          <cell r="H7252">
            <v>0</v>
          </cell>
        </row>
        <row r="7253">
          <cell r="A7253" t="str">
            <v>66MessagerieSHENKER2649</v>
          </cell>
          <cell r="H7253">
            <v>0</v>
          </cell>
        </row>
        <row r="7254">
          <cell r="A7254" t="str">
            <v>67MessagerieSHENKER2649</v>
          </cell>
          <cell r="H7254">
            <v>0</v>
          </cell>
        </row>
        <row r="7255">
          <cell r="A7255" t="str">
            <v>68MessagerieSHENKER2649</v>
          </cell>
          <cell r="H7255">
            <v>0</v>
          </cell>
        </row>
        <row r="7256">
          <cell r="A7256" t="str">
            <v>69MessagerieSHENKER2649</v>
          </cell>
          <cell r="H7256">
            <v>0</v>
          </cell>
        </row>
        <row r="7257">
          <cell r="A7257" t="str">
            <v>70MessagerieSHENKER2649</v>
          </cell>
          <cell r="H7257">
            <v>0</v>
          </cell>
        </row>
        <row r="7258">
          <cell r="A7258" t="str">
            <v>71MessagerieSHENKER2649</v>
          </cell>
          <cell r="H7258">
            <v>0</v>
          </cell>
        </row>
        <row r="7259">
          <cell r="A7259" t="str">
            <v>72MessagerieSHENKER2649</v>
          </cell>
          <cell r="H7259">
            <v>0</v>
          </cell>
        </row>
        <row r="7260">
          <cell r="A7260" t="str">
            <v>73MessagerieSHENKER2649</v>
          </cell>
          <cell r="H7260">
            <v>0</v>
          </cell>
        </row>
        <row r="7261">
          <cell r="A7261" t="str">
            <v>74MessagerieSHENKER2649</v>
          </cell>
          <cell r="H7261">
            <v>0</v>
          </cell>
        </row>
        <row r="7262">
          <cell r="A7262" t="str">
            <v>75MessagerieSHENKER2649</v>
          </cell>
          <cell r="H7262">
            <v>0</v>
          </cell>
        </row>
        <row r="7263">
          <cell r="A7263" t="str">
            <v>76MessagerieSHENKER2649</v>
          </cell>
          <cell r="H7263">
            <v>0</v>
          </cell>
        </row>
        <row r="7264">
          <cell r="A7264" t="str">
            <v>77MessagerieSHENKER2649</v>
          </cell>
          <cell r="H7264">
            <v>0</v>
          </cell>
        </row>
        <row r="7265">
          <cell r="A7265" t="str">
            <v>78MessagerieSHENKER2649</v>
          </cell>
          <cell r="H7265">
            <v>0</v>
          </cell>
        </row>
        <row r="7266">
          <cell r="A7266" t="str">
            <v>79MessagerieSHENKER2649</v>
          </cell>
          <cell r="H7266">
            <v>0</v>
          </cell>
        </row>
        <row r="7267">
          <cell r="A7267" t="str">
            <v>80MessagerieSHENKER2649</v>
          </cell>
          <cell r="H7267">
            <v>0</v>
          </cell>
        </row>
        <row r="7268">
          <cell r="A7268" t="str">
            <v>81MessagerieSHENKER2649</v>
          </cell>
          <cell r="H7268">
            <v>0</v>
          </cell>
        </row>
        <row r="7269">
          <cell r="A7269" t="str">
            <v>82MessagerieSHENKER2649</v>
          </cell>
          <cell r="H7269">
            <v>0</v>
          </cell>
        </row>
        <row r="7270">
          <cell r="A7270" t="str">
            <v>83MessagerieSHENKER2649</v>
          </cell>
          <cell r="H7270">
            <v>0</v>
          </cell>
        </row>
        <row r="7271">
          <cell r="A7271" t="str">
            <v>84MessagerieSHENKER2649</v>
          </cell>
          <cell r="H7271">
            <v>0</v>
          </cell>
        </row>
        <row r="7272">
          <cell r="A7272" t="str">
            <v>85MessagerieSHENKER2649</v>
          </cell>
          <cell r="H7272">
            <v>0</v>
          </cell>
        </row>
        <row r="7273">
          <cell r="A7273" t="str">
            <v>86MessagerieSHENKER2649</v>
          </cell>
          <cell r="H7273">
            <v>0</v>
          </cell>
        </row>
        <row r="7274">
          <cell r="A7274" t="str">
            <v>87MessagerieSHENKER2649</v>
          </cell>
          <cell r="H7274">
            <v>0</v>
          </cell>
        </row>
        <row r="7275">
          <cell r="A7275" t="str">
            <v>88MessagerieSHENKER2649</v>
          </cell>
          <cell r="H7275">
            <v>0</v>
          </cell>
        </row>
        <row r="7276">
          <cell r="A7276" t="str">
            <v>89MessagerieSHENKER2649</v>
          </cell>
          <cell r="H7276">
            <v>0</v>
          </cell>
        </row>
        <row r="7277">
          <cell r="A7277" t="str">
            <v>90MessagerieSHENKER2649</v>
          </cell>
          <cell r="H7277">
            <v>0</v>
          </cell>
        </row>
        <row r="7278">
          <cell r="A7278" t="str">
            <v>91MessagerieSHENKER2649</v>
          </cell>
          <cell r="H7278">
            <v>0</v>
          </cell>
        </row>
        <row r="7279">
          <cell r="A7279" t="str">
            <v>92MessagerieSHENKER2649</v>
          </cell>
          <cell r="H7279">
            <v>0</v>
          </cell>
        </row>
        <row r="7280">
          <cell r="A7280" t="str">
            <v>93MessagerieSHENKER2649</v>
          </cell>
          <cell r="H7280">
            <v>0</v>
          </cell>
        </row>
        <row r="7281">
          <cell r="A7281" t="str">
            <v>94MessagerieSHENKER2649</v>
          </cell>
          <cell r="H7281">
            <v>0</v>
          </cell>
        </row>
        <row r="7282">
          <cell r="A7282" t="str">
            <v>95MessagerieSHENKER2649</v>
          </cell>
          <cell r="H7282">
            <v>0</v>
          </cell>
        </row>
        <row r="7283">
          <cell r="A7283" t="str">
            <v>98MessagerieSHENKER2649</v>
          </cell>
          <cell r="H7283">
            <v>0</v>
          </cell>
        </row>
        <row r="7284">
          <cell r="A7284" t="str">
            <v>1MessagerieXPO2649</v>
          </cell>
          <cell r="H7284">
            <v>0</v>
          </cell>
        </row>
        <row r="7285">
          <cell r="A7285" t="str">
            <v>2MessagerieXPO2649</v>
          </cell>
          <cell r="H7285">
            <v>0</v>
          </cell>
        </row>
        <row r="7286">
          <cell r="A7286" t="str">
            <v>3MessagerieXPO2649</v>
          </cell>
          <cell r="H7286">
            <v>0</v>
          </cell>
        </row>
        <row r="7287">
          <cell r="A7287" t="str">
            <v>4MessagerieXPO2649</v>
          </cell>
          <cell r="H7287">
            <v>0</v>
          </cell>
        </row>
        <row r="7288">
          <cell r="A7288" t="str">
            <v>5MessagerieXPO2649</v>
          </cell>
          <cell r="H7288">
            <v>0</v>
          </cell>
        </row>
        <row r="7289">
          <cell r="A7289" t="str">
            <v>6MessagerieXPO2649</v>
          </cell>
          <cell r="H7289">
            <v>0</v>
          </cell>
        </row>
        <row r="7290">
          <cell r="A7290" t="str">
            <v>7MessagerieXPO2649</v>
          </cell>
          <cell r="H7290">
            <v>0</v>
          </cell>
        </row>
        <row r="7291">
          <cell r="A7291" t="str">
            <v>8MessagerieXPO2649</v>
          </cell>
          <cell r="H7291">
            <v>0</v>
          </cell>
        </row>
        <row r="7292">
          <cell r="A7292" t="str">
            <v>9MessagerieXPO2649</v>
          </cell>
          <cell r="H7292">
            <v>0</v>
          </cell>
        </row>
        <row r="7293">
          <cell r="A7293" t="str">
            <v>10MessagerieXPO2649</v>
          </cell>
          <cell r="H7293">
            <v>0</v>
          </cell>
        </row>
        <row r="7294">
          <cell r="A7294" t="str">
            <v>11MessagerieXPO2649</v>
          </cell>
          <cell r="H7294">
            <v>0</v>
          </cell>
        </row>
        <row r="7295">
          <cell r="A7295" t="str">
            <v>12MessagerieXPO2649</v>
          </cell>
          <cell r="H7295">
            <v>0</v>
          </cell>
        </row>
        <row r="7296">
          <cell r="A7296" t="str">
            <v>13MessagerieXPO2649</v>
          </cell>
          <cell r="H7296">
            <v>0</v>
          </cell>
        </row>
        <row r="7297">
          <cell r="A7297" t="str">
            <v>14MessagerieXPO2649</v>
          </cell>
          <cell r="H7297">
            <v>0</v>
          </cell>
        </row>
        <row r="7298">
          <cell r="A7298" t="str">
            <v>15MessagerieXPO2649</v>
          </cell>
          <cell r="H7298">
            <v>0</v>
          </cell>
        </row>
        <row r="7299">
          <cell r="A7299" t="str">
            <v>16MessagerieXPO2649</v>
          </cell>
          <cell r="H7299">
            <v>0</v>
          </cell>
        </row>
        <row r="7300">
          <cell r="A7300" t="str">
            <v>17MessagerieXPO2649</v>
          </cell>
          <cell r="H7300">
            <v>0</v>
          </cell>
        </row>
        <row r="7301">
          <cell r="A7301" t="str">
            <v>18MessagerieXPO2649</v>
          </cell>
          <cell r="H7301">
            <v>0</v>
          </cell>
        </row>
        <row r="7302">
          <cell r="A7302" t="str">
            <v>19MessagerieXPO2649</v>
          </cell>
          <cell r="H7302">
            <v>0</v>
          </cell>
        </row>
        <row r="7303">
          <cell r="A7303" t="str">
            <v>20MessagerieXPO2649</v>
          </cell>
          <cell r="H7303">
            <v>0</v>
          </cell>
        </row>
        <row r="7304">
          <cell r="A7304" t="str">
            <v>21MessagerieXPO2649</v>
          </cell>
          <cell r="H7304">
            <v>0</v>
          </cell>
        </row>
        <row r="7305">
          <cell r="A7305" t="str">
            <v>22MessagerieXPO2649</v>
          </cell>
          <cell r="H7305">
            <v>0</v>
          </cell>
        </row>
        <row r="7306">
          <cell r="A7306" t="str">
            <v>23MessagerieXPO2649</v>
          </cell>
          <cell r="H7306">
            <v>0</v>
          </cell>
        </row>
        <row r="7307">
          <cell r="A7307" t="str">
            <v>24MessagerieXPO2649</v>
          </cell>
          <cell r="H7307">
            <v>0</v>
          </cell>
        </row>
        <row r="7308">
          <cell r="A7308" t="str">
            <v>25MessagerieXPO2649</v>
          </cell>
          <cell r="H7308">
            <v>0</v>
          </cell>
        </row>
        <row r="7309">
          <cell r="A7309" t="str">
            <v>26MessagerieXPO2649</v>
          </cell>
          <cell r="H7309">
            <v>0</v>
          </cell>
        </row>
        <row r="7310">
          <cell r="A7310" t="str">
            <v>27MessagerieXPO2649</v>
          </cell>
          <cell r="H7310">
            <v>0</v>
          </cell>
        </row>
        <row r="7311">
          <cell r="A7311" t="str">
            <v>28MessagerieXPO2649</v>
          </cell>
          <cell r="H7311">
            <v>0</v>
          </cell>
        </row>
        <row r="7312">
          <cell r="A7312" t="str">
            <v>29MessagerieXPO2649</v>
          </cell>
          <cell r="H7312">
            <v>0</v>
          </cell>
        </row>
        <row r="7313">
          <cell r="A7313" t="str">
            <v>30MessagerieXPO2649</v>
          </cell>
          <cell r="H7313">
            <v>0</v>
          </cell>
        </row>
        <row r="7314">
          <cell r="A7314" t="str">
            <v>31MessagerieXPO2649</v>
          </cell>
          <cell r="H7314">
            <v>0</v>
          </cell>
        </row>
        <row r="7315">
          <cell r="A7315" t="str">
            <v>32MessagerieXPO2649</v>
          </cell>
          <cell r="H7315">
            <v>0</v>
          </cell>
        </row>
        <row r="7316">
          <cell r="A7316" t="str">
            <v>33MessagerieXPO2649</v>
          </cell>
          <cell r="H7316">
            <v>0</v>
          </cell>
        </row>
        <row r="7317">
          <cell r="A7317" t="str">
            <v>34MessagerieXPO2649</v>
          </cell>
          <cell r="H7317">
            <v>0</v>
          </cell>
        </row>
        <row r="7318">
          <cell r="A7318" t="str">
            <v>35MessagerieXPO2649</v>
          </cell>
          <cell r="H7318">
            <v>0</v>
          </cell>
        </row>
        <row r="7319">
          <cell r="A7319" t="str">
            <v>36MessagerieXPO2649</v>
          </cell>
          <cell r="H7319">
            <v>0</v>
          </cell>
        </row>
        <row r="7320">
          <cell r="A7320" t="str">
            <v>37MessagerieXPO2649</v>
          </cell>
          <cell r="H7320">
            <v>0</v>
          </cell>
        </row>
        <row r="7321">
          <cell r="A7321" t="str">
            <v>38MessagerieXPO2649</v>
          </cell>
          <cell r="H7321">
            <v>0</v>
          </cell>
        </row>
        <row r="7322">
          <cell r="A7322" t="str">
            <v>39MessagerieXPO2649</v>
          </cell>
          <cell r="H7322">
            <v>0</v>
          </cell>
        </row>
        <row r="7323">
          <cell r="A7323" t="str">
            <v>40MessagerieXPO2649</v>
          </cell>
          <cell r="H7323">
            <v>0</v>
          </cell>
        </row>
        <row r="7324">
          <cell r="A7324" t="str">
            <v>41MessagerieXPO2649</v>
          </cell>
          <cell r="H7324">
            <v>0</v>
          </cell>
        </row>
        <row r="7325">
          <cell r="A7325" t="str">
            <v>42MessagerieXPO2649</v>
          </cell>
          <cell r="H7325">
            <v>0</v>
          </cell>
        </row>
        <row r="7326">
          <cell r="A7326" t="str">
            <v>43MessagerieXPO2649</v>
          </cell>
          <cell r="H7326">
            <v>0</v>
          </cell>
        </row>
        <row r="7327">
          <cell r="A7327" t="str">
            <v>44MessagerieXPO2649</v>
          </cell>
          <cell r="H7327">
            <v>0</v>
          </cell>
        </row>
        <row r="7328">
          <cell r="A7328" t="str">
            <v>45MessagerieXPO2649</v>
          </cell>
          <cell r="H7328">
            <v>0</v>
          </cell>
        </row>
        <row r="7329">
          <cell r="A7329" t="str">
            <v>46MessagerieXPO2649</v>
          </cell>
          <cell r="H7329">
            <v>0</v>
          </cell>
        </row>
        <row r="7330">
          <cell r="A7330" t="str">
            <v>47MessagerieXPO2649</v>
          </cell>
          <cell r="H7330">
            <v>0</v>
          </cell>
        </row>
        <row r="7331">
          <cell r="A7331" t="str">
            <v>48MessagerieXPO2649</v>
          </cell>
          <cell r="H7331">
            <v>0</v>
          </cell>
        </row>
        <row r="7332">
          <cell r="A7332" t="str">
            <v>49MessagerieXPO2649</v>
          </cell>
          <cell r="H7332">
            <v>0</v>
          </cell>
        </row>
        <row r="7333">
          <cell r="A7333" t="str">
            <v>50MessagerieXPO2649</v>
          </cell>
          <cell r="H7333">
            <v>0</v>
          </cell>
        </row>
        <row r="7334">
          <cell r="A7334" t="str">
            <v>51MessagerieXPO2649</v>
          </cell>
          <cell r="H7334">
            <v>0</v>
          </cell>
        </row>
        <row r="7335">
          <cell r="A7335" t="str">
            <v>52MessagerieXPO2649</v>
          </cell>
          <cell r="H7335">
            <v>0</v>
          </cell>
        </row>
        <row r="7336">
          <cell r="A7336" t="str">
            <v>53MessagerieXPO2649</v>
          </cell>
          <cell r="H7336">
            <v>0</v>
          </cell>
        </row>
        <row r="7337">
          <cell r="A7337" t="str">
            <v>54MessagerieXPO2649</v>
          </cell>
          <cell r="H7337">
            <v>0</v>
          </cell>
        </row>
        <row r="7338">
          <cell r="A7338" t="str">
            <v>55MessagerieXPO2649</v>
          </cell>
          <cell r="H7338">
            <v>0</v>
          </cell>
        </row>
        <row r="7339">
          <cell r="A7339" t="str">
            <v>56MessagerieXPO2649</v>
          </cell>
          <cell r="H7339">
            <v>0</v>
          </cell>
        </row>
        <row r="7340">
          <cell r="A7340" t="str">
            <v>57MessagerieXPO2649</v>
          </cell>
          <cell r="H7340">
            <v>0</v>
          </cell>
        </row>
        <row r="7341">
          <cell r="A7341" t="str">
            <v>58MessagerieXPO2649</v>
          </cell>
          <cell r="H7341">
            <v>0</v>
          </cell>
        </row>
        <row r="7342">
          <cell r="A7342" t="str">
            <v>59MessagerieXPO2649</v>
          </cell>
          <cell r="H7342">
            <v>0</v>
          </cell>
        </row>
        <row r="7343">
          <cell r="A7343" t="str">
            <v>60MessagerieXPO2649</v>
          </cell>
          <cell r="H7343">
            <v>0</v>
          </cell>
        </row>
        <row r="7344">
          <cell r="A7344" t="str">
            <v>61MessagerieXPO2649</v>
          </cell>
          <cell r="H7344">
            <v>0</v>
          </cell>
        </row>
        <row r="7345">
          <cell r="A7345" t="str">
            <v>62MessagerieXPO2649</v>
          </cell>
          <cell r="H7345">
            <v>0</v>
          </cell>
        </row>
        <row r="7346">
          <cell r="A7346" t="str">
            <v>63MessagerieXPO2649</v>
          </cell>
          <cell r="H7346">
            <v>0</v>
          </cell>
        </row>
        <row r="7347">
          <cell r="A7347" t="str">
            <v>64MessagerieXPO2649</v>
          </cell>
          <cell r="H7347">
            <v>0</v>
          </cell>
        </row>
        <row r="7348">
          <cell r="A7348" t="str">
            <v>65MessagerieXPO2649</v>
          </cell>
          <cell r="H7348">
            <v>0</v>
          </cell>
        </row>
        <row r="7349">
          <cell r="A7349" t="str">
            <v>66MessagerieXPO2649</v>
          </cell>
          <cell r="H7349">
            <v>0</v>
          </cell>
        </row>
        <row r="7350">
          <cell r="A7350" t="str">
            <v>67MessagerieXPO2649</v>
          </cell>
          <cell r="H7350">
            <v>0</v>
          </cell>
        </row>
        <row r="7351">
          <cell r="A7351" t="str">
            <v>68MessagerieXPO2649</v>
          </cell>
          <cell r="H7351">
            <v>0</v>
          </cell>
        </row>
        <row r="7352">
          <cell r="A7352" t="str">
            <v>69MessagerieXPO2649</v>
          </cell>
          <cell r="H7352">
            <v>0</v>
          </cell>
        </row>
        <row r="7353">
          <cell r="A7353" t="str">
            <v>70MessagerieXPO2649</v>
          </cell>
          <cell r="H7353">
            <v>0</v>
          </cell>
        </row>
        <row r="7354">
          <cell r="A7354" t="str">
            <v>71MessagerieXPO2649</v>
          </cell>
          <cell r="H7354">
            <v>0</v>
          </cell>
        </row>
        <row r="7355">
          <cell r="A7355" t="str">
            <v>72MessagerieXPO2649</v>
          </cell>
          <cell r="H7355">
            <v>0</v>
          </cell>
        </row>
        <row r="7356">
          <cell r="A7356" t="str">
            <v>73MessagerieXPO2649</v>
          </cell>
          <cell r="H7356">
            <v>0</v>
          </cell>
        </row>
        <row r="7357">
          <cell r="A7357" t="str">
            <v>74MessagerieXPO2649</v>
          </cell>
          <cell r="H7357">
            <v>0</v>
          </cell>
        </row>
        <row r="7358">
          <cell r="A7358" t="str">
            <v>75MessagerieXPO2649</v>
          </cell>
          <cell r="H7358">
            <v>0</v>
          </cell>
        </row>
        <row r="7359">
          <cell r="A7359" t="str">
            <v>76MessagerieXPO2649</v>
          </cell>
          <cell r="H7359">
            <v>0</v>
          </cell>
        </row>
        <row r="7360">
          <cell r="A7360" t="str">
            <v>77MessagerieXPO2649</v>
          </cell>
          <cell r="H7360">
            <v>0</v>
          </cell>
        </row>
        <row r="7361">
          <cell r="A7361" t="str">
            <v>78MessagerieXPO2649</v>
          </cell>
          <cell r="H7361">
            <v>0</v>
          </cell>
        </row>
        <row r="7362">
          <cell r="A7362" t="str">
            <v>79MessagerieXPO2649</v>
          </cell>
          <cell r="H7362">
            <v>0</v>
          </cell>
        </row>
        <row r="7363">
          <cell r="A7363" t="str">
            <v>80MessagerieXPO2649</v>
          </cell>
          <cell r="H7363">
            <v>0</v>
          </cell>
        </row>
        <row r="7364">
          <cell r="A7364" t="str">
            <v>81MessagerieXPO2649</v>
          </cell>
          <cell r="H7364">
            <v>0</v>
          </cell>
        </row>
        <row r="7365">
          <cell r="A7365" t="str">
            <v>82MessagerieXPO2649</v>
          </cell>
          <cell r="H7365">
            <v>0</v>
          </cell>
        </row>
        <row r="7366">
          <cell r="A7366" t="str">
            <v>83MessagerieXPO2649</v>
          </cell>
          <cell r="H7366">
            <v>0</v>
          </cell>
        </row>
        <row r="7367">
          <cell r="A7367" t="str">
            <v>84MessagerieXPO2649</v>
          </cell>
          <cell r="H7367">
            <v>0</v>
          </cell>
        </row>
        <row r="7368">
          <cell r="A7368" t="str">
            <v>85MessagerieXPO2649</v>
          </cell>
          <cell r="H7368">
            <v>0</v>
          </cell>
        </row>
        <row r="7369">
          <cell r="A7369" t="str">
            <v>86MessagerieXPO2649</v>
          </cell>
          <cell r="H7369">
            <v>0</v>
          </cell>
        </row>
        <row r="7370">
          <cell r="A7370" t="str">
            <v>87MessagerieXPO2649</v>
          </cell>
          <cell r="H7370">
            <v>0</v>
          </cell>
        </row>
        <row r="7371">
          <cell r="A7371" t="str">
            <v>88MessagerieXPO2649</v>
          </cell>
          <cell r="H7371">
            <v>0</v>
          </cell>
        </row>
        <row r="7372">
          <cell r="A7372" t="str">
            <v>89MessagerieXPO2649</v>
          </cell>
          <cell r="H7372">
            <v>0</v>
          </cell>
        </row>
        <row r="7373">
          <cell r="A7373" t="str">
            <v>90MessagerieXPO2649</v>
          </cell>
          <cell r="H7373">
            <v>0</v>
          </cell>
        </row>
        <row r="7374">
          <cell r="A7374" t="str">
            <v>91MessagerieXPO2649</v>
          </cell>
          <cell r="H7374">
            <v>0</v>
          </cell>
        </row>
        <row r="7375">
          <cell r="A7375" t="str">
            <v>92MessagerieXPO2649</v>
          </cell>
          <cell r="H7375">
            <v>0</v>
          </cell>
        </row>
        <row r="7376">
          <cell r="A7376" t="str">
            <v>93MessagerieXPO2649</v>
          </cell>
          <cell r="H7376">
            <v>0</v>
          </cell>
        </row>
        <row r="7377">
          <cell r="A7377" t="str">
            <v>94MessagerieXPO2649</v>
          </cell>
          <cell r="H7377">
            <v>0</v>
          </cell>
        </row>
        <row r="7378">
          <cell r="A7378" t="str">
            <v>95MessagerieXPO2649</v>
          </cell>
          <cell r="H7378">
            <v>0</v>
          </cell>
        </row>
        <row r="7379">
          <cell r="A7379" t="str">
            <v>98MessagerieXPO2649</v>
          </cell>
          <cell r="H7379">
            <v>0</v>
          </cell>
        </row>
        <row r="7380">
          <cell r="A7380" t="str">
            <v>1MessagerieGEODIS2649</v>
          </cell>
          <cell r="H7380">
            <v>0</v>
          </cell>
        </row>
        <row r="7381">
          <cell r="A7381" t="str">
            <v>2MessagerieGEODIS2649</v>
          </cell>
          <cell r="H7381">
            <v>0</v>
          </cell>
        </row>
        <row r="7382">
          <cell r="A7382" t="str">
            <v>3MessagerieGEODIS2649</v>
          </cell>
          <cell r="H7382">
            <v>0</v>
          </cell>
        </row>
        <row r="7383">
          <cell r="A7383" t="str">
            <v>4MessagerieGEODIS2649</v>
          </cell>
          <cell r="H7383">
            <v>0</v>
          </cell>
        </row>
        <row r="7384">
          <cell r="A7384" t="str">
            <v>5MessagerieGEODIS2649</v>
          </cell>
          <cell r="H7384">
            <v>0</v>
          </cell>
        </row>
        <row r="7385">
          <cell r="A7385" t="str">
            <v>6MessagerieGEODIS2649</v>
          </cell>
          <cell r="H7385">
            <v>0</v>
          </cell>
        </row>
        <row r="7386">
          <cell r="A7386" t="str">
            <v>7MessagerieGEODIS2649</v>
          </cell>
          <cell r="H7386">
            <v>0</v>
          </cell>
        </row>
        <row r="7387">
          <cell r="A7387" t="str">
            <v>8MessagerieGEODIS2649</v>
          </cell>
          <cell r="H7387">
            <v>0</v>
          </cell>
        </row>
        <row r="7388">
          <cell r="A7388" t="str">
            <v>9MessagerieGEODIS2649</v>
          </cell>
          <cell r="H7388">
            <v>0</v>
          </cell>
        </row>
        <row r="7389">
          <cell r="A7389" t="str">
            <v>10MessagerieGEODIS2649</v>
          </cell>
          <cell r="H7389">
            <v>0</v>
          </cell>
        </row>
        <row r="7390">
          <cell r="A7390" t="str">
            <v>11MessagerieGEODIS2649</v>
          </cell>
          <cell r="H7390">
            <v>0</v>
          </cell>
        </row>
        <row r="7391">
          <cell r="A7391" t="str">
            <v>12MessagerieGEODIS2649</v>
          </cell>
          <cell r="H7391">
            <v>0</v>
          </cell>
        </row>
        <row r="7392">
          <cell r="A7392" t="str">
            <v>13MessagerieGEODIS2649</v>
          </cell>
          <cell r="H7392">
            <v>0</v>
          </cell>
        </row>
        <row r="7393">
          <cell r="A7393" t="str">
            <v>14MessagerieGEODIS2649</v>
          </cell>
          <cell r="H7393">
            <v>0</v>
          </cell>
        </row>
        <row r="7394">
          <cell r="A7394" t="str">
            <v>15MessagerieGEODIS2649</v>
          </cell>
          <cell r="H7394">
            <v>0</v>
          </cell>
        </row>
        <row r="7395">
          <cell r="A7395" t="str">
            <v>16MessagerieGEODIS2649</v>
          </cell>
          <cell r="H7395">
            <v>0</v>
          </cell>
        </row>
        <row r="7396">
          <cell r="A7396" t="str">
            <v>17MessagerieGEODIS2649</v>
          </cell>
          <cell r="H7396">
            <v>0</v>
          </cell>
        </row>
        <row r="7397">
          <cell r="A7397" t="str">
            <v>18MessagerieGEODIS2649</v>
          </cell>
          <cell r="H7397">
            <v>0</v>
          </cell>
        </row>
        <row r="7398">
          <cell r="A7398" t="str">
            <v>19MessagerieGEODIS2649</v>
          </cell>
          <cell r="H7398">
            <v>0</v>
          </cell>
        </row>
        <row r="7399">
          <cell r="A7399" t="str">
            <v>20MessagerieGEODIS2649</v>
          </cell>
          <cell r="H7399">
            <v>0</v>
          </cell>
        </row>
        <row r="7400">
          <cell r="A7400" t="str">
            <v>21MessagerieGEODIS2649</v>
          </cell>
          <cell r="H7400">
            <v>0</v>
          </cell>
        </row>
        <row r="7401">
          <cell r="A7401" t="str">
            <v>22MessagerieGEODIS2649</v>
          </cell>
          <cell r="H7401">
            <v>0</v>
          </cell>
        </row>
        <row r="7402">
          <cell r="A7402" t="str">
            <v>23MessagerieGEODIS2649</v>
          </cell>
          <cell r="H7402">
            <v>0</v>
          </cell>
        </row>
        <row r="7403">
          <cell r="A7403" t="str">
            <v>24MessagerieGEODIS2649</v>
          </cell>
          <cell r="H7403">
            <v>0</v>
          </cell>
        </row>
        <row r="7404">
          <cell r="A7404" t="str">
            <v>25MessagerieGEODIS2649</v>
          </cell>
          <cell r="H7404">
            <v>0</v>
          </cell>
        </row>
        <row r="7405">
          <cell r="A7405" t="str">
            <v>26MessagerieGEODIS2649</v>
          </cell>
          <cell r="H7405">
            <v>0</v>
          </cell>
        </row>
        <row r="7406">
          <cell r="A7406" t="str">
            <v>27MessagerieGEODIS2649</v>
          </cell>
          <cell r="H7406">
            <v>0</v>
          </cell>
        </row>
        <row r="7407">
          <cell r="A7407" t="str">
            <v>28MessagerieGEODIS2649</v>
          </cell>
          <cell r="H7407">
            <v>0</v>
          </cell>
        </row>
        <row r="7408">
          <cell r="A7408" t="str">
            <v>29MessagerieGEODIS2649</v>
          </cell>
          <cell r="H7408">
            <v>0</v>
          </cell>
        </row>
        <row r="7409">
          <cell r="A7409" t="str">
            <v>30MessagerieGEODIS2649</v>
          </cell>
          <cell r="H7409">
            <v>0</v>
          </cell>
        </row>
        <row r="7410">
          <cell r="A7410" t="str">
            <v>31MessagerieGEODIS2649</v>
          </cell>
          <cell r="H7410">
            <v>0</v>
          </cell>
        </row>
        <row r="7411">
          <cell r="A7411" t="str">
            <v>32MessagerieGEODIS2649</v>
          </cell>
          <cell r="H7411">
            <v>0</v>
          </cell>
        </row>
        <row r="7412">
          <cell r="A7412" t="str">
            <v>33MessagerieGEODIS2649</v>
          </cell>
          <cell r="H7412">
            <v>0</v>
          </cell>
        </row>
        <row r="7413">
          <cell r="A7413" t="str">
            <v>34MessagerieGEODIS2649</v>
          </cell>
          <cell r="H7413">
            <v>0</v>
          </cell>
        </row>
        <row r="7414">
          <cell r="A7414" t="str">
            <v>35MessagerieGEODIS2649</v>
          </cell>
          <cell r="H7414">
            <v>0</v>
          </cell>
        </row>
        <row r="7415">
          <cell r="A7415" t="str">
            <v>36MessagerieGEODIS2649</v>
          </cell>
          <cell r="H7415">
            <v>0</v>
          </cell>
        </row>
        <row r="7416">
          <cell r="A7416" t="str">
            <v>37MessagerieGEODIS2649</v>
          </cell>
          <cell r="H7416">
            <v>0</v>
          </cell>
        </row>
        <row r="7417">
          <cell r="A7417" t="str">
            <v>38MessagerieGEODIS2649</v>
          </cell>
          <cell r="H7417">
            <v>0</v>
          </cell>
        </row>
        <row r="7418">
          <cell r="A7418" t="str">
            <v>39MessagerieGEODIS2649</v>
          </cell>
          <cell r="H7418">
            <v>0</v>
          </cell>
        </row>
        <row r="7419">
          <cell r="A7419" t="str">
            <v>40MessagerieGEODIS2649</v>
          </cell>
          <cell r="H7419">
            <v>0</v>
          </cell>
        </row>
        <row r="7420">
          <cell r="A7420" t="str">
            <v>41MessagerieGEODIS2649</v>
          </cell>
          <cell r="H7420">
            <v>0</v>
          </cell>
        </row>
        <row r="7421">
          <cell r="A7421" t="str">
            <v>42MessagerieGEODIS2649</v>
          </cell>
          <cell r="H7421">
            <v>0</v>
          </cell>
        </row>
        <row r="7422">
          <cell r="A7422" t="str">
            <v>43MessagerieGEODIS2649</v>
          </cell>
          <cell r="H7422">
            <v>0</v>
          </cell>
        </row>
        <row r="7423">
          <cell r="A7423" t="str">
            <v>44MessagerieGEODIS2649</v>
          </cell>
          <cell r="H7423">
            <v>0</v>
          </cell>
        </row>
        <row r="7424">
          <cell r="A7424" t="str">
            <v>45MessagerieGEODIS2649</v>
          </cell>
          <cell r="H7424">
            <v>0</v>
          </cell>
        </row>
        <row r="7425">
          <cell r="A7425" t="str">
            <v>46MessagerieGEODIS2649</v>
          </cell>
          <cell r="H7425">
            <v>0</v>
          </cell>
        </row>
        <row r="7426">
          <cell r="A7426" t="str">
            <v>47MessagerieGEODIS2649</v>
          </cell>
          <cell r="H7426">
            <v>0</v>
          </cell>
        </row>
        <row r="7427">
          <cell r="A7427" t="str">
            <v>48MessagerieGEODIS2649</v>
          </cell>
          <cell r="H7427">
            <v>0</v>
          </cell>
        </row>
        <row r="7428">
          <cell r="A7428" t="str">
            <v>49MessagerieGEODIS2649</v>
          </cell>
          <cell r="H7428">
            <v>0</v>
          </cell>
        </row>
        <row r="7429">
          <cell r="A7429" t="str">
            <v>50MessagerieGEODIS2649</v>
          </cell>
          <cell r="H7429">
            <v>0</v>
          </cell>
        </row>
        <row r="7430">
          <cell r="A7430" t="str">
            <v>51MessagerieGEODIS2649</v>
          </cell>
          <cell r="H7430">
            <v>0</v>
          </cell>
        </row>
        <row r="7431">
          <cell r="A7431" t="str">
            <v>52MessagerieGEODIS2649</v>
          </cell>
          <cell r="H7431">
            <v>0</v>
          </cell>
        </row>
        <row r="7432">
          <cell r="A7432" t="str">
            <v>53MessagerieGEODIS2649</v>
          </cell>
          <cell r="H7432">
            <v>0</v>
          </cell>
        </row>
        <row r="7433">
          <cell r="A7433" t="str">
            <v>54MessagerieGEODIS2649</v>
          </cell>
          <cell r="H7433">
            <v>0</v>
          </cell>
        </row>
        <row r="7434">
          <cell r="A7434" t="str">
            <v>55MessagerieGEODIS2649</v>
          </cell>
          <cell r="H7434">
            <v>0</v>
          </cell>
        </row>
        <row r="7435">
          <cell r="A7435" t="str">
            <v>56MessagerieGEODIS2649</v>
          </cell>
          <cell r="H7435">
            <v>0</v>
          </cell>
        </row>
        <row r="7436">
          <cell r="A7436" t="str">
            <v>57MessagerieGEODIS2649</v>
          </cell>
          <cell r="H7436">
            <v>0</v>
          </cell>
        </row>
        <row r="7437">
          <cell r="A7437" t="str">
            <v>58MessagerieGEODIS2649</v>
          </cell>
          <cell r="H7437">
            <v>0</v>
          </cell>
        </row>
        <row r="7438">
          <cell r="A7438" t="str">
            <v>59MessagerieGEODIS2649</v>
          </cell>
          <cell r="H7438">
            <v>0</v>
          </cell>
        </row>
        <row r="7439">
          <cell r="A7439" t="str">
            <v>60MessagerieGEODIS2649</v>
          </cell>
          <cell r="H7439">
            <v>0</v>
          </cell>
        </row>
        <row r="7440">
          <cell r="A7440" t="str">
            <v>61MessagerieGEODIS2649</v>
          </cell>
          <cell r="H7440">
            <v>0</v>
          </cell>
        </row>
        <row r="7441">
          <cell r="A7441" t="str">
            <v>62MessagerieGEODIS2649</v>
          </cell>
          <cell r="H7441">
            <v>0</v>
          </cell>
        </row>
        <row r="7442">
          <cell r="A7442" t="str">
            <v>63MessagerieGEODIS2649</v>
          </cell>
          <cell r="H7442">
            <v>0</v>
          </cell>
        </row>
        <row r="7443">
          <cell r="A7443" t="str">
            <v>64MessagerieGEODIS2649</v>
          </cell>
          <cell r="H7443">
            <v>0</v>
          </cell>
        </row>
        <row r="7444">
          <cell r="A7444" t="str">
            <v>65MessagerieGEODIS2649</v>
          </cell>
          <cell r="H7444">
            <v>0</v>
          </cell>
        </row>
        <row r="7445">
          <cell r="A7445" t="str">
            <v>66MessagerieGEODIS2649</v>
          </cell>
          <cell r="H7445">
            <v>0</v>
          </cell>
        </row>
        <row r="7446">
          <cell r="A7446" t="str">
            <v>67MessagerieGEODIS2649</v>
          </cell>
          <cell r="H7446">
            <v>0</v>
          </cell>
        </row>
        <row r="7447">
          <cell r="A7447" t="str">
            <v>68MessagerieGEODIS2649</v>
          </cell>
          <cell r="H7447">
            <v>0</v>
          </cell>
        </row>
        <row r="7448">
          <cell r="A7448" t="str">
            <v>69MessagerieGEODIS2649</v>
          </cell>
          <cell r="H7448">
            <v>0</v>
          </cell>
        </row>
        <row r="7449">
          <cell r="A7449" t="str">
            <v>70MessagerieGEODIS2649</v>
          </cell>
          <cell r="H7449">
            <v>0</v>
          </cell>
        </row>
        <row r="7450">
          <cell r="A7450" t="str">
            <v>71MessagerieGEODIS2649</v>
          </cell>
          <cell r="H7450">
            <v>0</v>
          </cell>
        </row>
        <row r="7451">
          <cell r="A7451" t="str">
            <v>72MessagerieGEODIS2649</v>
          </cell>
          <cell r="H7451">
            <v>0</v>
          </cell>
        </row>
        <row r="7452">
          <cell r="A7452" t="str">
            <v>73MessagerieGEODIS2649</v>
          </cell>
          <cell r="H7452">
            <v>0</v>
          </cell>
        </row>
        <row r="7453">
          <cell r="A7453" t="str">
            <v>74MessagerieGEODIS2649</v>
          </cell>
          <cell r="H7453">
            <v>0</v>
          </cell>
        </row>
        <row r="7454">
          <cell r="A7454" t="str">
            <v>75MessagerieGEODIS2649</v>
          </cell>
          <cell r="H7454">
            <v>0</v>
          </cell>
        </row>
        <row r="7455">
          <cell r="A7455" t="str">
            <v>76MessagerieGEODIS2649</v>
          </cell>
          <cell r="H7455">
            <v>0</v>
          </cell>
        </row>
        <row r="7456">
          <cell r="A7456" t="str">
            <v>77MessagerieGEODIS2649</v>
          </cell>
          <cell r="H7456">
            <v>0</v>
          </cell>
        </row>
        <row r="7457">
          <cell r="A7457" t="str">
            <v>78MessagerieGEODIS2649</v>
          </cell>
          <cell r="H7457">
            <v>0</v>
          </cell>
        </row>
        <row r="7458">
          <cell r="A7458" t="str">
            <v>79MessagerieGEODIS2649</v>
          </cell>
          <cell r="H7458">
            <v>0</v>
          </cell>
        </row>
        <row r="7459">
          <cell r="A7459" t="str">
            <v>80MessagerieGEODIS2649</v>
          </cell>
          <cell r="H7459">
            <v>0</v>
          </cell>
        </row>
        <row r="7460">
          <cell r="A7460" t="str">
            <v>81MessagerieGEODIS2649</v>
          </cell>
          <cell r="H7460">
            <v>0</v>
          </cell>
        </row>
        <row r="7461">
          <cell r="A7461" t="str">
            <v>82MessagerieGEODIS2649</v>
          </cell>
          <cell r="H7461">
            <v>0</v>
          </cell>
        </row>
        <row r="7462">
          <cell r="A7462" t="str">
            <v>83MessagerieGEODIS2649</v>
          </cell>
          <cell r="H7462">
            <v>0</v>
          </cell>
        </row>
        <row r="7463">
          <cell r="A7463" t="str">
            <v>84MessagerieGEODIS2649</v>
          </cell>
          <cell r="H7463">
            <v>0</v>
          </cell>
        </row>
        <row r="7464">
          <cell r="A7464" t="str">
            <v>85MessagerieGEODIS2649</v>
          </cell>
          <cell r="H7464">
            <v>0</v>
          </cell>
        </row>
        <row r="7465">
          <cell r="A7465" t="str">
            <v>86MessagerieGEODIS2649</v>
          </cell>
          <cell r="H7465">
            <v>0</v>
          </cell>
        </row>
        <row r="7466">
          <cell r="A7466" t="str">
            <v>87MessagerieGEODIS2649</v>
          </cell>
          <cell r="H7466">
            <v>0</v>
          </cell>
        </row>
        <row r="7467">
          <cell r="A7467" t="str">
            <v>88MessagerieGEODIS2649</v>
          </cell>
          <cell r="H7467">
            <v>0</v>
          </cell>
        </row>
        <row r="7468">
          <cell r="A7468" t="str">
            <v>89MessagerieGEODIS2649</v>
          </cell>
          <cell r="H7468">
            <v>0</v>
          </cell>
        </row>
        <row r="7469">
          <cell r="A7469" t="str">
            <v>90MessagerieGEODIS2649</v>
          </cell>
          <cell r="H7469">
            <v>0</v>
          </cell>
        </row>
        <row r="7470">
          <cell r="A7470" t="str">
            <v>91MessagerieGEODIS2649</v>
          </cell>
          <cell r="H7470">
            <v>0</v>
          </cell>
        </row>
        <row r="7471">
          <cell r="A7471" t="str">
            <v>92MessagerieGEODIS2649</v>
          </cell>
          <cell r="H7471">
            <v>0</v>
          </cell>
        </row>
        <row r="7472">
          <cell r="A7472" t="str">
            <v>93MessagerieGEODIS2649</v>
          </cell>
          <cell r="H7472">
            <v>0</v>
          </cell>
        </row>
        <row r="7473">
          <cell r="A7473" t="str">
            <v>94MessagerieGEODIS2649</v>
          </cell>
          <cell r="H7473">
            <v>0</v>
          </cell>
        </row>
        <row r="7474">
          <cell r="A7474" t="str">
            <v>95MessagerieGEODIS2649</v>
          </cell>
          <cell r="H7474">
            <v>0</v>
          </cell>
        </row>
        <row r="7475">
          <cell r="A7475" t="str">
            <v>98MessagerieGEODIS2649</v>
          </cell>
          <cell r="H7475">
            <v>0</v>
          </cell>
        </row>
        <row r="7476">
          <cell r="A7476" t="str">
            <v>1AffretementSHENKER149</v>
          </cell>
          <cell r="H7476">
            <v>0</v>
          </cell>
        </row>
        <row r="7477">
          <cell r="A7477" t="str">
            <v>2AffretementSHENKER149</v>
          </cell>
          <cell r="H7477">
            <v>0</v>
          </cell>
        </row>
        <row r="7478">
          <cell r="A7478" t="str">
            <v>3AffretementSHENKER149</v>
          </cell>
          <cell r="H7478">
            <v>0</v>
          </cell>
        </row>
        <row r="7479">
          <cell r="A7479" t="str">
            <v>4AffretementSHENKER149</v>
          </cell>
          <cell r="H7479">
            <v>0</v>
          </cell>
        </row>
        <row r="7480">
          <cell r="A7480" t="str">
            <v>5AffretementSHENKER149</v>
          </cell>
          <cell r="H7480">
            <v>0</v>
          </cell>
        </row>
        <row r="7481">
          <cell r="A7481" t="str">
            <v>6AffretementSHENKER149</v>
          </cell>
          <cell r="H7481">
            <v>0</v>
          </cell>
        </row>
        <row r="7482">
          <cell r="A7482" t="str">
            <v>7AffretementSHENKER149</v>
          </cell>
          <cell r="H7482">
            <v>0</v>
          </cell>
        </row>
        <row r="7483">
          <cell r="A7483" t="str">
            <v>8AffretementSHENKER149</v>
          </cell>
          <cell r="H7483">
            <v>0</v>
          </cell>
        </row>
        <row r="7484">
          <cell r="A7484" t="str">
            <v>9AffretementSHENKER149</v>
          </cell>
          <cell r="H7484">
            <v>0</v>
          </cell>
        </row>
        <row r="7485">
          <cell r="A7485" t="str">
            <v>10AffretementSHENKER149</v>
          </cell>
          <cell r="H7485">
            <v>0</v>
          </cell>
        </row>
        <row r="7486">
          <cell r="A7486" t="str">
            <v>11AffretementSHENKER149</v>
          </cell>
          <cell r="H7486">
            <v>0</v>
          </cell>
        </row>
        <row r="7487">
          <cell r="A7487" t="str">
            <v>12AffretementSHENKER149</v>
          </cell>
          <cell r="H7487">
            <v>0</v>
          </cell>
        </row>
        <row r="7488">
          <cell r="A7488" t="str">
            <v>13AffretementSHENKER149</v>
          </cell>
          <cell r="H7488">
            <v>0</v>
          </cell>
        </row>
        <row r="7489">
          <cell r="A7489" t="str">
            <v>14AffretementSHENKER149</v>
          </cell>
          <cell r="H7489">
            <v>0</v>
          </cell>
        </row>
        <row r="7490">
          <cell r="A7490" t="str">
            <v>15AffretementSHENKER149</v>
          </cell>
          <cell r="H7490">
            <v>0</v>
          </cell>
        </row>
        <row r="7491">
          <cell r="A7491" t="str">
            <v>16AffretementSHENKER149</v>
          </cell>
          <cell r="H7491">
            <v>0</v>
          </cell>
        </row>
        <row r="7492">
          <cell r="A7492" t="str">
            <v>17AffretementSHENKER149</v>
          </cell>
          <cell r="H7492">
            <v>0</v>
          </cell>
        </row>
        <row r="7493">
          <cell r="A7493" t="str">
            <v>18AffretementSHENKER149</v>
          </cell>
          <cell r="H7493">
            <v>0</v>
          </cell>
        </row>
        <row r="7494">
          <cell r="A7494" t="str">
            <v>19AffretementSHENKER149</v>
          </cell>
          <cell r="H7494">
            <v>0</v>
          </cell>
        </row>
        <row r="7495">
          <cell r="A7495" t="str">
            <v>20AffretementSHENKER149</v>
          </cell>
          <cell r="H7495">
            <v>0</v>
          </cell>
        </row>
        <row r="7496">
          <cell r="A7496" t="str">
            <v>21AffretementSHENKER149</v>
          </cell>
          <cell r="H7496">
            <v>0</v>
          </cell>
        </row>
        <row r="7497">
          <cell r="A7497" t="str">
            <v>22AffretementSHENKER149</v>
          </cell>
          <cell r="H7497">
            <v>0</v>
          </cell>
        </row>
        <row r="7498">
          <cell r="A7498" t="str">
            <v>23AffretementSHENKER149</v>
          </cell>
          <cell r="H7498">
            <v>0</v>
          </cell>
        </row>
        <row r="7499">
          <cell r="A7499" t="str">
            <v>24AffretementSHENKER149</v>
          </cell>
          <cell r="H7499">
            <v>0</v>
          </cell>
        </row>
        <row r="7500">
          <cell r="A7500" t="str">
            <v>25AffretementSHENKER149</v>
          </cell>
          <cell r="H7500">
            <v>0</v>
          </cell>
        </row>
        <row r="7501">
          <cell r="A7501" t="str">
            <v>26AffretementSHENKER149</v>
          </cell>
          <cell r="H7501">
            <v>0</v>
          </cell>
        </row>
        <row r="7502">
          <cell r="A7502" t="str">
            <v>27AffretementSHENKER149</v>
          </cell>
          <cell r="H7502">
            <v>0</v>
          </cell>
        </row>
        <row r="7503">
          <cell r="A7503" t="str">
            <v>28AffretementSHENKER149</v>
          </cell>
          <cell r="H7503">
            <v>0</v>
          </cell>
        </row>
        <row r="7504">
          <cell r="A7504" t="str">
            <v>29AffretementSHENKER149</v>
          </cell>
          <cell r="H7504">
            <v>0</v>
          </cell>
        </row>
        <row r="7505">
          <cell r="A7505" t="str">
            <v>30AffretementSHENKER149</v>
          </cell>
          <cell r="H7505">
            <v>0</v>
          </cell>
        </row>
        <row r="7506">
          <cell r="A7506" t="str">
            <v>31AffretementSHENKER149</v>
          </cell>
          <cell r="H7506">
            <v>0</v>
          </cell>
        </row>
        <row r="7507">
          <cell r="A7507" t="str">
            <v>32AffretementSHENKER149</v>
          </cell>
          <cell r="H7507">
            <v>0</v>
          </cell>
        </row>
        <row r="7508">
          <cell r="A7508" t="str">
            <v>33AffretementSHENKER149</v>
          </cell>
          <cell r="H7508">
            <v>0</v>
          </cell>
        </row>
        <row r="7509">
          <cell r="A7509" t="str">
            <v>34AffretementSHENKER149</v>
          </cell>
          <cell r="H7509">
            <v>0</v>
          </cell>
        </row>
        <row r="7510">
          <cell r="A7510" t="str">
            <v>35AffretementSHENKER149</v>
          </cell>
          <cell r="H7510">
            <v>0</v>
          </cell>
        </row>
        <row r="7511">
          <cell r="A7511" t="str">
            <v>36AffretementSHENKER149</v>
          </cell>
          <cell r="H7511">
            <v>0</v>
          </cell>
        </row>
        <row r="7512">
          <cell r="A7512" t="str">
            <v>37AffretementSHENKER149</v>
          </cell>
          <cell r="H7512">
            <v>0</v>
          </cell>
        </row>
        <row r="7513">
          <cell r="A7513" t="str">
            <v>38AffretementSHENKER149</v>
          </cell>
          <cell r="H7513">
            <v>0</v>
          </cell>
        </row>
        <row r="7514">
          <cell r="A7514" t="str">
            <v>39AffretementSHENKER149</v>
          </cell>
          <cell r="H7514">
            <v>0</v>
          </cell>
        </row>
        <row r="7515">
          <cell r="A7515" t="str">
            <v>40AffretementSHENKER149</v>
          </cell>
          <cell r="H7515">
            <v>0</v>
          </cell>
        </row>
        <row r="7516">
          <cell r="A7516" t="str">
            <v>41AffretementSHENKER149</v>
          </cell>
          <cell r="H7516">
            <v>0</v>
          </cell>
        </row>
        <row r="7517">
          <cell r="A7517" t="str">
            <v>42AffretementSHENKER149</v>
          </cell>
          <cell r="H7517">
            <v>0</v>
          </cell>
        </row>
        <row r="7518">
          <cell r="A7518" t="str">
            <v>43AffretementSHENKER149</v>
          </cell>
          <cell r="H7518">
            <v>0</v>
          </cell>
        </row>
        <row r="7519">
          <cell r="A7519" t="str">
            <v>44AffretementSHENKER149</v>
          </cell>
          <cell r="H7519">
            <v>0</v>
          </cell>
        </row>
        <row r="7520">
          <cell r="A7520" t="str">
            <v>45AffretementSHENKER149</v>
          </cell>
          <cell r="H7520">
            <v>0</v>
          </cell>
        </row>
        <row r="7521">
          <cell r="A7521" t="str">
            <v>46AffretementSHENKER149</v>
          </cell>
          <cell r="H7521">
            <v>0</v>
          </cell>
        </row>
        <row r="7522">
          <cell r="A7522" t="str">
            <v>47AffretementSHENKER149</v>
          </cell>
          <cell r="H7522">
            <v>0</v>
          </cell>
        </row>
        <row r="7523">
          <cell r="A7523" t="str">
            <v>48AffretementSHENKER149</v>
          </cell>
          <cell r="H7523">
            <v>0</v>
          </cell>
        </row>
        <row r="7524">
          <cell r="A7524" t="str">
            <v>49AffretementSHENKER149</v>
          </cell>
          <cell r="H7524">
            <v>0</v>
          </cell>
        </row>
        <row r="7525">
          <cell r="A7525" t="str">
            <v>50AffretementSHENKER149</v>
          </cell>
          <cell r="H7525">
            <v>0</v>
          </cell>
        </row>
        <row r="7526">
          <cell r="A7526" t="str">
            <v>51AffretementSHENKER149</v>
          </cell>
          <cell r="H7526">
            <v>0</v>
          </cell>
        </row>
        <row r="7527">
          <cell r="A7527" t="str">
            <v>52AffretementSHENKER149</v>
          </cell>
          <cell r="H7527">
            <v>0</v>
          </cell>
        </row>
        <row r="7528">
          <cell r="A7528" t="str">
            <v>53AffretementSHENKER149</v>
          </cell>
          <cell r="H7528">
            <v>0</v>
          </cell>
        </row>
        <row r="7529">
          <cell r="A7529" t="str">
            <v>54AffretementSHENKER149</v>
          </cell>
          <cell r="H7529">
            <v>0</v>
          </cell>
        </row>
        <row r="7530">
          <cell r="A7530" t="str">
            <v>55AffretementSHENKER149</v>
          </cell>
          <cell r="H7530">
            <v>0</v>
          </cell>
        </row>
        <row r="7531">
          <cell r="A7531" t="str">
            <v>56AffretementSHENKER149</v>
          </cell>
          <cell r="H7531">
            <v>0</v>
          </cell>
        </row>
        <row r="7532">
          <cell r="A7532" t="str">
            <v>57AffretementSHENKER149</v>
          </cell>
          <cell r="H7532">
            <v>0</v>
          </cell>
        </row>
        <row r="7533">
          <cell r="A7533" t="str">
            <v>58AffretementSHENKER149</v>
          </cell>
          <cell r="H7533">
            <v>0</v>
          </cell>
        </row>
        <row r="7534">
          <cell r="A7534" t="str">
            <v>59AffretementSHENKER149</v>
          </cell>
          <cell r="H7534">
            <v>0</v>
          </cell>
        </row>
        <row r="7535">
          <cell r="A7535" t="str">
            <v>60AffretementSHENKER149</v>
          </cell>
          <cell r="H7535">
            <v>0</v>
          </cell>
        </row>
        <row r="7536">
          <cell r="A7536" t="str">
            <v>61AffretementSHENKER149</v>
          </cell>
          <cell r="H7536">
            <v>0</v>
          </cell>
        </row>
        <row r="7537">
          <cell r="A7537" t="str">
            <v>62AffretementSHENKER149</v>
          </cell>
          <cell r="H7537">
            <v>0</v>
          </cell>
        </row>
        <row r="7538">
          <cell r="A7538" t="str">
            <v>63AffretementSHENKER149</v>
          </cell>
          <cell r="H7538">
            <v>0</v>
          </cell>
        </row>
        <row r="7539">
          <cell r="A7539" t="str">
            <v>64AffretementSHENKER149</v>
          </cell>
          <cell r="H7539">
            <v>0</v>
          </cell>
        </row>
        <row r="7540">
          <cell r="A7540" t="str">
            <v>65AffretementSHENKER149</v>
          </cell>
          <cell r="H7540">
            <v>0</v>
          </cell>
        </row>
        <row r="7541">
          <cell r="A7541" t="str">
            <v>66AffretementSHENKER149</v>
          </cell>
          <cell r="H7541">
            <v>0</v>
          </cell>
        </row>
        <row r="7542">
          <cell r="A7542" t="str">
            <v>67AffretementSHENKER149</v>
          </cell>
          <cell r="H7542">
            <v>0</v>
          </cell>
        </row>
        <row r="7543">
          <cell r="A7543" t="str">
            <v>68AffretementSHENKER149</v>
          </cell>
          <cell r="H7543">
            <v>0</v>
          </cell>
        </row>
        <row r="7544">
          <cell r="A7544" t="str">
            <v>69AffretementSHENKER149</v>
          </cell>
          <cell r="H7544">
            <v>0</v>
          </cell>
        </row>
        <row r="7545">
          <cell r="A7545" t="str">
            <v>70AffretementSHENKER149</v>
          </cell>
          <cell r="H7545">
            <v>0</v>
          </cell>
        </row>
        <row r="7546">
          <cell r="A7546" t="str">
            <v>71AffretementSHENKER149</v>
          </cell>
          <cell r="H7546">
            <v>0</v>
          </cell>
        </row>
        <row r="7547">
          <cell r="A7547" t="str">
            <v>72AffretementSHENKER149</v>
          </cell>
          <cell r="H7547">
            <v>0</v>
          </cell>
        </row>
        <row r="7548">
          <cell r="A7548" t="str">
            <v>73AffretementSHENKER149</v>
          </cell>
          <cell r="H7548">
            <v>0</v>
          </cell>
        </row>
        <row r="7549">
          <cell r="A7549" t="str">
            <v>74AffretementSHENKER149</v>
          </cell>
          <cell r="H7549">
            <v>0</v>
          </cell>
        </row>
        <row r="7550">
          <cell r="A7550" t="str">
            <v>75AffretementSHENKER149</v>
          </cell>
          <cell r="H7550">
            <v>0</v>
          </cell>
        </row>
        <row r="7551">
          <cell r="A7551" t="str">
            <v>76AffretementSHENKER149</v>
          </cell>
          <cell r="H7551">
            <v>0</v>
          </cell>
        </row>
        <row r="7552">
          <cell r="A7552" t="str">
            <v>77AffretementSHENKER149</v>
          </cell>
          <cell r="H7552">
            <v>0</v>
          </cell>
        </row>
        <row r="7553">
          <cell r="A7553" t="str">
            <v>78AffretementSHENKER149</v>
          </cell>
          <cell r="H7553">
            <v>0</v>
          </cell>
        </row>
        <row r="7554">
          <cell r="A7554" t="str">
            <v>79AffretementSHENKER149</v>
          </cell>
          <cell r="H7554">
            <v>0</v>
          </cell>
        </row>
        <row r="7555">
          <cell r="A7555" t="str">
            <v>80AffretementSHENKER149</v>
          </cell>
          <cell r="H7555">
            <v>0</v>
          </cell>
        </row>
        <row r="7556">
          <cell r="A7556" t="str">
            <v>81AffretementSHENKER149</v>
          </cell>
          <cell r="H7556">
            <v>0</v>
          </cell>
        </row>
        <row r="7557">
          <cell r="A7557" t="str">
            <v>82AffretementSHENKER149</v>
          </cell>
          <cell r="H7557">
            <v>0</v>
          </cell>
        </row>
        <row r="7558">
          <cell r="A7558" t="str">
            <v>83AffretementSHENKER149</v>
          </cell>
          <cell r="H7558">
            <v>0</v>
          </cell>
        </row>
        <row r="7559">
          <cell r="A7559" t="str">
            <v>84AffretementSHENKER149</v>
          </cell>
          <cell r="H7559">
            <v>0</v>
          </cell>
        </row>
        <row r="7560">
          <cell r="A7560" t="str">
            <v>85AffretementSHENKER149</v>
          </cell>
          <cell r="H7560">
            <v>0</v>
          </cell>
        </row>
        <row r="7561">
          <cell r="A7561" t="str">
            <v>86AffretementSHENKER149</v>
          </cell>
          <cell r="H7561">
            <v>0</v>
          </cell>
        </row>
        <row r="7562">
          <cell r="A7562" t="str">
            <v>87AffretementSHENKER149</v>
          </cell>
          <cell r="H7562">
            <v>0</v>
          </cell>
        </row>
        <row r="7563">
          <cell r="A7563" t="str">
            <v>88AffretementSHENKER149</v>
          </cell>
          <cell r="H7563">
            <v>0</v>
          </cell>
        </row>
        <row r="7564">
          <cell r="A7564" t="str">
            <v>89AffretementSHENKER149</v>
          </cell>
          <cell r="H7564">
            <v>0</v>
          </cell>
        </row>
        <row r="7565">
          <cell r="A7565" t="str">
            <v>90AffretementSHENKER149</v>
          </cell>
          <cell r="H7565">
            <v>0</v>
          </cell>
        </row>
        <row r="7566">
          <cell r="A7566" t="str">
            <v>91AffretementSHENKER149</v>
          </cell>
          <cell r="H7566">
            <v>0</v>
          </cell>
        </row>
        <row r="7567">
          <cell r="A7567" t="str">
            <v>92AffretementSHENKER149</v>
          </cell>
          <cell r="H7567">
            <v>0</v>
          </cell>
        </row>
        <row r="7568">
          <cell r="A7568" t="str">
            <v>93AffretementSHENKER149</v>
          </cell>
          <cell r="H7568">
            <v>0</v>
          </cell>
        </row>
        <row r="7569">
          <cell r="A7569" t="str">
            <v>94AffretementSHENKER149</v>
          </cell>
          <cell r="H7569">
            <v>0</v>
          </cell>
        </row>
        <row r="7570">
          <cell r="A7570" t="str">
            <v>95AffretementSHENKER149</v>
          </cell>
          <cell r="H7570">
            <v>0</v>
          </cell>
        </row>
        <row r="7571">
          <cell r="A7571" t="str">
            <v>98AffretementSHENKER149</v>
          </cell>
          <cell r="H7571">
            <v>0</v>
          </cell>
        </row>
        <row r="7572">
          <cell r="A7572" t="str">
            <v>1AffretementXPO149</v>
          </cell>
          <cell r="H7572">
            <v>158.45070209280263</v>
          </cell>
        </row>
        <row r="7573">
          <cell r="A7573" t="str">
            <v>2AffretementXPO149</v>
          </cell>
          <cell r="H7573">
            <v>125.75452547047828</v>
          </cell>
        </row>
        <row r="7574">
          <cell r="A7574" t="str">
            <v>3AffretementXPO149</v>
          </cell>
          <cell r="H7574">
            <v>138.32997801752609</v>
          </cell>
        </row>
        <row r="7575">
          <cell r="A7575" t="str">
            <v>4AffretementXPO149</v>
          </cell>
          <cell r="H7575">
            <v>314.3863136761957</v>
          </cell>
        </row>
        <row r="7576">
          <cell r="A7576" t="str">
            <v>5AffretementXPO149</v>
          </cell>
          <cell r="H7576">
            <v>289.23540858210009</v>
          </cell>
        </row>
        <row r="7577">
          <cell r="A7577" t="str">
            <v>6AffretementXPO149</v>
          </cell>
          <cell r="H7577">
            <v>377.26357641143488</v>
          </cell>
        </row>
        <row r="7578">
          <cell r="A7578" t="str">
            <v>7AffretementXPO149</v>
          </cell>
          <cell r="H7578">
            <v>231.38832686568006</v>
          </cell>
        </row>
        <row r="7579">
          <cell r="A7579" t="str">
            <v>8AffretementXPO149</v>
          </cell>
          <cell r="H7579">
            <v>145.8752495457548</v>
          </cell>
        </row>
        <row r="7580">
          <cell r="A7580" t="str">
            <v>9AffretementXPO149</v>
          </cell>
          <cell r="H7580">
            <v>226.35814584686091</v>
          </cell>
        </row>
        <row r="7581">
          <cell r="A7581" t="str">
            <v>10AffretementXPO149</v>
          </cell>
          <cell r="H7581">
            <v>133.299796998707</v>
          </cell>
        </row>
        <row r="7582">
          <cell r="A7582" t="str">
            <v>11AffretementXPO149</v>
          </cell>
          <cell r="H7582">
            <v>236.41850788449915</v>
          </cell>
        </row>
        <row r="7583">
          <cell r="A7583" t="str">
            <v>12AffretementXPO149</v>
          </cell>
          <cell r="H7583">
            <v>201.20724075276527</v>
          </cell>
        </row>
        <row r="7584">
          <cell r="A7584" t="str">
            <v>13AffretementXPO149</v>
          </cell>
          <cell r="H7584">
            <v>259.05432246918525</v>
          </cell>
        </row>
        <row r="7585">
          <cell r="A7585" t="str">
            <v>14AffretementXPO149</v>
          </cell>
          <cell r="H7585">
            <v>95.573439357563487</v>
          </cell>
        </row>
        <row r="7586">
          <cell r="A7586" t="str">
            <v>15AffretementXPO149</v>
          </cell>
          <cell r="H7586">
            <v>163.48088311162178</v>
          </cell>
        </row>
        <row r="7587">
          <cell r="A7587" t="str">
            <v>16AffretementXPO149</v>
          </cell>
          <cell r="H7587">
            <v>93.058348848153926</v>
          </cell>
        </row>
        <row r="7588">
          <cell r="A7588" t="str">
            <v>17AffretementXPO149</v>
          </cell>
          <cell r="H7588">
            <v>82.99798681051567</v>
          </cell>
        </row>
        <row r="7589">
          <cell r="A7589" t="str">
            <v>18AffretementXPO149</v>
          </cell>
          <cell r="H7589">
            <v>108.14889190461133</v>
          </cell>
        </row>
        <row r="7590">
          <cell r="A7590" t="str">
            <v>19AffretementXPO149</v>
          </cell>
          <cell r="H7590">
            <v>138.32997801752609</v>
          </cell>
        </row>
        <row r="7591">
          <cell r="A7591" t="str">
            <v>20AffretementXPO149</v>
          </cell>
          <cell r="H7591" t="str">
            <v>sur demande</v>
          </cell>
        </row>
        <row r="7592">
          <cell r="A7592" t="str">
            <v>21AffretementXPO149</v>
          </cell>
          <cell r="H7592">
            <v>163.48088311162178</v>
          </cell>
        </row>
        <row r="7593">
          <cell r="A7593" t="str">
            <v>22AffretementXPO149</v>
          </cell>
          <cell r="H7593">
            <v>100.60362037638264</v>
          </cell>
        </row>
        <row r="7594">
          <cell r="A7594" t="str">
            <v>23AffretementXPO149</v>
          </cell>
          <cell r="H7594">
            <v>125.75452547047828</v>
          </cell>
        </row>
        <row r="7595">
          <cell r="A7595" t="str">
            <v>24AffretementXPO149</v>
          </cell>
          <cell r="H7595">
            <v>150.90543056457395</v>
          </cell>
        </row>
        <row r="7596">
          <cell r="A7596" t="str">
            <v>25AffretementXPO149</v>
          </cell>
          <cell r="H7596">
            <v>201.20724075276527</v>
          </cell>
        </row>
        <row r="7597">
          <cell r="A7597" t="str">
            <v>26AffretementXPO149</v>
          </cell>
          <cell r="H7597">
            <v>226.35814584686091</v>
          </cell>
        </row>
        <row r="7598">
          <cell r="A7598" t="str">
            <v>27AffretementXPO149</v>
          </cell>
          <cell r="H7598">
            <v>95.573439357563487</v>
          </cell>
        </row>
        <row r="7599">
          <cell r="A7599" t="str">
            <v>28AffretementXPO149</v>
          </cell>
          <cell r="H7599">
            <v>88.028167829334791</v>
          </cell>
        </row>
        <row r="7600">
          <cell r="A7600" t="str">
            <v>29AffretementXPO149</v>
          </cell>
          <cell r="H7600">
            <v>125.75452547047828</v>
          </cell>
        </row>
        <row r="7601">
          <cell r="A7601" t="str">
            <v>30AffretementXPO149</v>
          </cell>
          <cell r="H7601">
            <v>238.93359839390877</v>
          </cell>
        </row>
        <row r="7602">
          <cell r="A7602" t="str">
            <v>31AffretementXPO149</v>
          </cell>
          <cell r="H7602">
            <v>188.63178820571744</v>
          </cell>
        </row>
        <row r="7603">
          <cell r="A7603" t="str">
            <v>32AffretementXPO149</v>
          </cell>
          <cell r="H7603">
            <v>188.63178820571744</v>
          </cell>
        </row>
        <row r="7604">
          <cell r="A7604" t="str">
            <v>33AffretementXPO149</v>
          </cell>
          <cell r="H7604">
            <v>125.75452547047828</v>
          </cell>
        </row>
        <row r="7605">
          <cell r="A7605" t="str">
            <v>34AffretementXPO149</v>
          </cell>
          <cell r="H7605">
            <v>238.93359839390877</v>
          </cell>
        </row>
        <row r="7606">
          <cell r="A7606" t="str">
            <v>35AffretementXPO149</v>
          </cell>
          <cell r="H7606">
            <v>88.028167829334791</v>
          </cell>
        </row>
        <row r="7607">
          <cell r="A7607" t="str">
            <v>36AffretementXPO149</v>
          </cell>
          <cell r="H7607">
            <v>95.573439357563487</v>
          </cell>
        </row>
        <row r="7608">
          <cell r="A7608" t="str">
            <v>37AffretementXPO149</v>
          </cell>
          <cell r="H7608">
            <v>90.556962025316452</v>
          </cell>
        </row>
        <row r="7609">
          <cell r="A7609" t="str">
            <v>38AffretementXPO149</v>
          </cell>
          <cell r="H7609">
            <v>213.78269329981308</v>
          </cell>
        </row>
        <row r="7610">
          <cell r="A7610" t="str">
            <v>39AffretementXPO149</v>
          </cell>
          <cell r="H7610">
            <v>196.17705973394612</v>
          </cell>
        </row>
        <row r="7611">
          <cell r="A7611" t="str">
            <v>40AffretementXPO149</v>
          </cell>
          <cell r="H7611">
            <v>176.05633565866958</v>
          </cell>
        </row>
        <row r="7612">
          <cell r="A7612" t="str">
            <v>41AffretementXPO149</v>
          </cell>
          <cell r="H7612">
            <v>88.028167829334791</v>
          </cell>
        </row>
        <row r="7613">
          <cell r="A7613" t="str">
            <v>42AffretementXPO149</v>
          </cell>
          <cell r="H7613">
            <v>163.48088311162178</v>
          </cell>
        </row>
        <row r="7614">
          <cell r="A7614" t="str">
            <v>43AffretementXPO149</v>
          </cell>
          <cell r="H7614">
            <v>176.05633565866958</v>
          </cell>
        </row>
        <row r="7615">
          <cell r="A7615" t="str">
            <v>44AffretementXPO149</v>
          </cell>
          <cell r="H7615">
            <v>99.797468354430364</v>
          </cell>
        </row>
        <row r="7616">
          <cell r="A7616" t="str">
            <v>45AffretementXPO149</v>
          </cell>
          <cell r="H7616">
            <v>88.028167829334791</v>
          </cell>
        </row>
        <row r="7617">
          <cell r="A7617" t="str">
            <v>46AffretementXPO149</v>
          </cell>
          <cell r="H7617">
            <v>176.05633565866958</v>
          </cell>
        </row>
        <row r="7618">
          <cell r="A7618" t="str">
            <v>47AffretementXPO149</v>
          </cell>
          <cell r="H7618">
            <v>150.90543056457395</v>
          </cell>
        </row>
        <row r="7619">
          <cell r="A7619" t="str">
            <v>48AffretementXPO149</v>
          </cell>
          <cell r="H7619">
            <v>196.17705973394612</v>
          </cell>
        </row>
        <row r="7620">
          <cell r="A7620" t="str">
            <v>49AffretementXPO149</v>
          </cell>
          <cell r="H7620">
            <v>99.797468354430364</v>
          </cell>
        </row>
        <row r="7621">
          <cell r="A7621" t="str">
            <v>50AffretementXPO149</v>
          </cell>
          <cell r="H7621">
            <v>118.20925394224957</v>
          </cell>
        </row>
        <row r="7622">
          <cell r="A7622" t="str">
            <v>51AffretementXPO149</v>
          </cell>
          <cell r="H7622">
            <v>133.299796998707</v>
          </cell>
        </row>
        <row r="7623">
          <cell r="A7623" t="str">
            <v>52AffretementXPO149</v>
          </cell>
          <cell r="H7623">
            <v>163.48088311162178</v>
          </cell>
        </row>
        <row r="7624">
          <cell r="A7624" t="str">
            <v>53AffretementXPO149</v>
          </cell>
          <cell r="H7624">
            <v>108.1139240506329</v>
          </cell>
        </row>
        <row r="7625">
          <cell r="A7625" t="str">
            <v>54AffretementXPO149</v>
          </cell>
          <cell r="H7625">
            <v>176.05633565866958</v>
          </cell>
        </row>
        <row r="7626">
          <cell r="A7626" t="str">
            <v>55AffretementXPO149</v>
          </cell>
          <cell r="H7626">
            <v>150.90543056457395</v>
          </cell>
        </row>
        <row r="7627">
          <cell r="A7627" t="str">
            <v>56AffretementXPO149</v>
          </cell>
          <cell r="H7627">
            <v>97.025316455696199</v>
          </cell>
        </row>
        <row r="7628">
          <cell r="A7628" t="str">
            <v>57AffretementXPO149</v>
          </cell>
          <cell r="H7628">
            <v>168.51106413044093</v>
          </cell>
        </row>
        <row r="7629">
          <cell r="A7629" t="str">
            <v>58AffretementXPO149</v>
          </cell>
          <cell r="H7629">
            <v>113.17907292343045</v>
          </cell>
        </row>
        <row r="7630">
          <cell r="A7630" t="str">
            <v>59AffretementXPO149</v>
          </cell>
          <cell r="H7630">
            <v>145.8752495457548</v>
          </cell>
        </row>
        <row r="7631">
          <cell r="A7631" t="str">
            <v>60AffretementXPO149</v>
          </cell>
          <cell r="H7631">
            <v>113.17907292343045</v>
          </cell>
        </row>
        <row r="7632">
          <cell r="A7632" t="str">
            <v>61AffretementXPO149</v>
          </cell>
          <cell r="H7632">
            <v>97.025316455696199</v>
          </cell>
        </row>
        <row r="7633">
          <cell r="A7633" t="str">
            <v>62AffretementXPO149</v>
          </cell>
          <cell r="H7633">
            <v>145.8752495457548</v>
          </cell>
        </row>
        <row r="7634">
          <cell r="A7634" t="str">
            <v>63AffretementXPO149</v>
          </cell>
          <cell r="H7634">
            <v>138.32997801752609</v>
          </cell>
        </row>
        <row r="7635">
          <cell r="A7635" t="str">
            <v>64AffretementXPO149</v>
          </cell>
          <cell r="H7635">
            <v>183.60160718689832</v>
          </cell>
        </row>
        <row r="7636">
          <cell r="A7636" t="str">
            <v>65AffretementXPO149</v>
          </cell>
          <cell r="H7636">
            <v>233.90341737508959</v>
          </cell>
        </row>
        <row r="7637">
          <cell r="A7637" t="str">
            <v>66AffretementXPO149</v>
          </cell>
          <cell r="H7637">
            <v>276.65995603505218</v>
          </cell>
        </row>
        <row r="7638">
          <cell r="A7638" t="str">
            <v>67AffretementXPO149</v>
          </cell>
          <cell r="H7638">
            <v>196.17705973394612</v>
          </cell>
        </row>
        <row r="7639">
          <cell r="A7639" t="str">
            <v>68AffretementXPO149</v>
          </cell>
          <cell r="H7639">
            <v>196.17705973394612</v>
          </cell>
        </row>
        <row r="7640">
          <cell r="A7640" t="str">
            <v>69AffretementXPO149</v>
          </cell>
          <cell r="H7640">
            <v>183.60160718689832</v>
          </cell>
        </row>
        <row r="7641">
          <cell r="A7641" t="str">
            <v>70AffretementXPO149</v>
          </cell>
          <cell r="H7641">
            <v>183.60160718689832</v>
          </cell>
        </row>
        <row r="7642">
          <cell r="A7642" t="str">
            <v>71AffretementXPO149</v>
          </cell>
          <cell r="H7642">
            <v>176.05633565866958</v>
          </cell>
        </row>
        <row r="7643">
          <cell r="A7643" t="str">
            <v>72AffretementXPO149</v>
          </cell>
          <cell r="H7643">
            <v>108.1139240506329</v>
          </cell>
        </row>
        <row r="7644">
          <cell r="A7644" t="str">
            <v>73AffretementXPO149</v>
          </cell>
          <cell r="H7644">
            <v>251.50905094095657</v>
          </cell>
        </row>
        <row r="7645">
          <cell r="A7645" t="str">
            <v>74AffretementXPO149</v>
          </cell>
          <cell r="H7645">
            <v>251.50905094095657</v>
          </cell>
        </row>
        <row r="7646">
          <cell r="A7646" t="str">
            <v>75AffretementXPO149</v>
          </cell>
          <cell r="H7646">
            <v>125.75452547047828</v>
          </cell>
        </row>
        <row r="7647">
          <cell r="A7647" t="str">
            <v>76AffretementXPO149</v>
          </cell>
          <cell r="H7647">
            <v>120.72434445165914</v>
          </cell>
        </row>
        <row r="7648">
          <cell r="A7648" t="str">
            <v>77AffretementXPO149</v>
          </cell>
          <cell r="H7648">
            <v>113.17907292343045</v>
          </cell>
        </row>
        <row r="7649">
          <cell r="A7649" t="str">
            <v>78AffretementXPO149</v>
          </cell>
          <cell r="H7649">
            <v>100.60362037638264</v>
          </cell>
        </row>
        <row r="7650">
          <cell r="A7650" t="str">
            <v>79AffretementXPO149</v>
          </cell>
          <cell r="H7650">
            <v>82.99798681051567</v>
          </cell>
        </row>
        <row r="7651">
          <cell r="A7651" t="str">
            <v>80AffretementXPO149</v>
          </cell>
          <cell r="H7651">
            <v>125.75452547047828</v>
          </cell>
        </row>
        <row r="7652">
          <cell r="A7652" t="str">
            <v>81AffretementXPO149</v>
          </cell>
          <cell r="H7652">
            <v>208.75251228099393</v>
          </cell>
        </row>
        <row r="7653">
          <cell r="A7653" t="str">
            <v>82AffretementXPO149</v>
          </cell>
          <cell r="H7653">
            <v>183.60160718689832</v>
          </cell>
        </row>
        <row r="7654">
          <cell r="A7654" t="str">
            <v>83AffretementXPO149</v>
          </cell>
          <cell r="H7654">
            <v>326.96176622324356</v>
          </cell>
        </row>
        <row r="7655">
          <cell r="A7655" t="str">
            <v>84AffretementXPO149</v>
          </cell>
          <cell r="H7655">
            <v>238.93359839390877</v>
          </cell>
        </row>
        <row r="7656">
          <cell r="A7656" t="str">
            <v>85AffretementXPO149</v>
          </cell>
          <cell r="H7656">
            <v>82.99798681051567</v>
          </cell>
        </row>
        <row r="7657">
          <cell r="A7657" t="str">
            <v>86AffretementXPO149</v>
          </cell>
          <cell r="H7657">
            <v>82.99798681051567</v>
          </cell>
        </row>
        <row r="7658">
          <cell r="A7658" t="str">
            <v>87AffretementXPO149</v>
          </cell>
          <cell r="H7658">
            <v>120.72434445165914</v>
          </cell>
        </row>
        <row r="7659">
          <cell r="A7659" t="str">
            <v>88AffretementXPO149</v>
          </cell>
          <cell r="H7659">
            <v>176.05633565866958</v>
          </cell>
        </row>
        <row r="7660">
          <cell r="A7660" t="str">
            <v>89AffretementXPO149</v>
          </cell>
          <cell r="H7660">
            <v>125.75452547047828</v>
          </cell>
        </row>
        <row r="7661">
          <cell r="A7661" t="str">
            <v>90AffretementXPO149</v>
          </cell>
          <cell r="H7661">
            <v>196.17705973394612</v>
          </cell>
        </row>
        <row r="7662">
          <cell r="A7662" t="str">
            <v>91AffretementXPO149</v>
          </cell>
          <cell r="H7662">
            <v>113.17907292343045</v>
          </cell>
        </row>
        <row r="7663">
          <cell r="A7663" t="str">
            <v>92AffretementXPO149</v>
          </cell>
          <cell r="H7663">
            <v>113.17907292343045</v>
          </cell>
        </row>
        <row r="7664">
          <cell r="A7664" t="str">
            <v>93AffretementXPO149</v>
          </cell>
          <cell r="H7664">
            <v>113.17907292343045</v>
          </cell>
        </row>
        <row r="7665">
          <cell r="A7665" t="str">
            <v>94AffretementXPO149</v>
          </cell>
          <cell r="H7665">
            <v>113.17907292343045</v>
          </cell>
        </row>
        <row r="7666">
          <cell r="A7666" t="str">
            <v>95AffretementXPO149</v>
          </cell>
          <cell r="H7666">
            <v>113.17907292343045</v>
          </cell>
        </row>
        <row r="7667">
          <cell r="A7667" t="str">
            <v>98AffretementXPO149</v>
          </cell>
          <cell r="H7667">
            <v>0</v>
          </cell>
        </row>
        <row r="7668">
          <cell r="A7668" t="str">
            <v>1AffretementGEODIS149</v>
          </cell>
          <cell r="H7668">
            <v>177.48</v>
          </cell>
        </row>
        <row r="7669">
          <cell r="A7669" t="str">
            <v>2AffretementGEODIS149</v>
          </cell>
          <cell r="H7669">
            <v>162.39999999999998</v>
          </cell>
        </row>
        <row r="7670">
          <cell r="A7670" t="str">
            <v>3AffretementGEODIS149</v>
          </cell>
          <cell r="H7670">
            <v>162.39999999999998</v>
          </cell>
        </row>
        <row r="7671">
          <cell r="A7671" t="str">
            <v>4AffretementGEODIS149</v>
          </cell>
          <cell r="H7671">
            <v>207.64</v>
          </cell>
        </row>
        <row r="7672">
          <cell r="A7672" t="str">
            <v>5AffretementGEODIS149</v>
          </cell>
          <cell r="H7672">
            <v>207.64</v>
          </cell>
        </row>
        <row r="7673">
          <cell r="A7673" t="str">
            <v>6AffretementGEODIS149</v>
          </cell>
          <cell r="H7673">
            <v>207.64</v>
          </cell>
        </row>
        <row r="7674">
          <cell r="A7674" t="str">
            <v>7AffretementGEODIS149</v>
          </cell>
          <cell r="H7674">
            <v>177.48</v>
          </cell>
        </row>
        <row r="7675">
          <cell r="A7675" t="str">
            <v>8AffretementGEODIS149</v>
          </cell>
          <cell r="H7675">
            <v>177.48</v>
          </cell>
        </row>
        <row r="7676">
          <cell r="A7676" t="str">
            <v>9AffretementGEODIS149</v>
          </cell>
          <cell r="H7676">
            <v>177.48</v>
          </cell>
        </row>
        <row r="7677">
          <cell r="A7677" t="str">
            <v>10AffretementGEODIS149</v>
          </cell>
          <cell r="H7677">
            <v>162.39999999999998</v>
          </cell>
        </row>
        <row r="7678">
          <cell r="A7678" t="str">
            <v>11AffretementGEODIS149</v>
          </cell>
          <cell r="H7678">
            <v>177.48</v>
          </cell>
        </row>
        <row r="7679">
          <cell r="A7679" t="str">
            <v>12AffretementGEODIS149</v>
          </cell>
          <cell r="H7679">
            <v>177.48</v>
          </cell>
        </row>
        <row r="7680">
          <cell r="A7680" t="str">
            <v>13AffretementGEODIS149</v>
          </cell>
          <cell r="H7680">
            <v>207.64</v>
          </cell>
        </row>
        <row r="7681">
          <cell r="A7681" t="str">
            <v>14AffretementGEODIS149</v>
          </cell>
          <cell r="H7681">
            <v>162.39999999999998</v>
          </cell>
        </row>
        <row r="7682">
          <cell r="A7682" t="str">
            <v>15AffretementGEODIS149</v>
          </cell>
          <cell r="H7682">
            <v>177.48</v>
          </cell>
        </row>
        <row r="7683">
          <cell r="A7683" t="str">
            <v>16AffretementGEODIS149</v>
          </cell>
          <cell r="H7683">
            <v>156.6</v>
          </cell>
        </row>
        <row r="7684">
          <cell r="A7684" t="str">
            <v>17AffretementGEODIS149</v>
          </cell>
          <cell r="H7684">
            <v>158.91999999999999</v>
          </cell>
        </row>
        <row r="7685">
          <cell r="A7685" t="str">
            <v>18AffretementGEODIS149</v>
          </cell>
          <cell r="H7685">
            <v>160.07999999999998</v>
          </cell>
        </row>
        <row r="7686">
          <cell r="A7686" t="str">
            <v>19AffretementGEODIS149</v>
          </cell>
          <cell r="H7686">
            <v>162.39999999999998</v>
          </cell>
        </row>
        <row r="7687">
          <cell r="A7687" t="str">
            <v>20AffretementGEODIS149</v>
          </cell>
          <cell r="H7687">
            <v>0</v>
          </cell>
        </row>
        <row r="7688">
          <cell r="A7688" t="str">
            <v>21AffretementGEODIS149</v>
          </cell>
          <cell r="H7688">
            <v>177.48</v>
          </cell>
        </row>
        <row r="7689">
          <cell r="A7689" t="str">
            <v>22AffretementGEODIS149</v>
          </cell>
          <cell r="H7689">
            <v>157.76</v>
          </cell>
        </row>
        <row r="7690">
          <cell r="A7690" t="str">
            <v>23AffretementGEODIS149</v>
          </cell>
          <cell r="H7690">
            <v>162.39999999999998</v>
          </cell>
        </row>
        <row r="7691">
          <cell r="A7691" t="str">
            <v>24AffretementGEODIS149</v>
          </cell>
          <cell r="H7691">
            <v>162.39999999999998</v>
          </cell>
        </row>
        <row r="7692">
          <cell r="A7692" t="str">
            <v>25AffretementGEODIS149</v>
          </cell>
          <cell r="H7692">
            <v>177.48</v>
          </cell>
        </row>
        <row r="7693">
          <cell r="A7693" t="str">
            <v>26AffretementGEODIS149</v>
          </cell>
          <cell r="H7693">
            <v>177.48</v>
          </cell>
        </row>
        <row r="7694">
          <cell r="A7694" t="str">
            <v>27AffretementGEODIS149</v>
          </cell>
          <cell r="H7694">
            <v>162.39999999999998</v>
          </cell>
        </row>
        <row r="7695">
          <cell r="A7695" t="str">
            <v>28AffretementGEODIS149</v>
          </cell>
          <cell r="H7695">
            <v>162.39999999999998</v>
          </cell>
        </row>
        <row r="7696">
          <cell r="A7696" t="str">
            <v>29AffretementGEODIS149</v>
          </cell>
          <cell r="H7696">
            <v>162.39999999999998</v>
          </cell>
        </row>
        <row r="7697">
          <cell r="A7697" t="str">
            <v>30AffretementGEODIS149</v>
          </cell>
          <cell r="H7697">
            <v>192.55999999999997</v>
          </cell>
        </row>
        <row r="7698">
          <cell r="A7698" t="str">
            <v>31AffretementGEODIS149</v>
          </cell>
          <cell r="H7698">
            <v>177.48</v>
          </cell>
        </row>
        <row r="7699">
          <cell r="A7699" t="str">
            <v>32AffretementGEODIS149</v>
          </cell>
          <cell r="H7699">
            <v>177.48</v>
          </cell>
        </row>
        <row r="7700">
          <cell r="A7700" t="str">
            <v>33AffretementGEODIS149</v>
          </cell>
          <cell r="H7700">
            <v>148.47999999999999</v>
          </cell>
        </row>
        <row r="7701">
          <cell r="A7701" t="str">
            <v>34AffretementGEODIS149</v>
          </cell>
          <cell r="H7701">
            <v>192.55999999999997</v>
          </cell>
        </row>
        <row r="7702">
          <cell r="A7702" t="str">
            <v>35AffretementGEODIS149</v>
          </cell>
          <cell r="H7702">
            <v>148.47999999999999</v>
          </cell>
        </row>
        <row r="7703">
          <cell r="A7703" t="str">
            <v>36AffretementGEODIS149</v>
          </cell>
          <cell r="H7703">
            <v>158.91999999999999</v>
          </cell>
        </row>
        <row r="7704">
          <cell r="A7704" t="str">
            <v>37AffretementGEODIS149</v>
          </cell>
          <cell r="H7704">
            <v>133.39999999999998</v>
          </cell>
        </row>
        <row r="7705">
          <cell r="A7705" t="str">
            <v>38AffretementGEODIS149</v>
          </cell>
          <cell r="H7705">
            <v>177.48</v>
          </cell>
        </row>
        <row r="7706">
          <cell r="A7706" t="str">
            <v>39AffretementGEODIS149</v>
          </cell>
          <cell r="H7706">
            <v>177.48</v>
          </cell>
        </row>
        <row r="7707">
          <cell r="A7707" t="str">
            <v>40AffretementGEODIS149</v>
          </cell>
          <cell r="H7707">
            <v>162.39999999999998</v>
          </cell>
        </row>
        <row r="7708">
          <cell r="A7708" t="str">
            <v>41AffretementGEODIS149</v>
          </cell>
          <cell r="H7708">
            <v>148.47999999999999</v>
          </cell>
        </row>
        <row r="7709">
          <cell r="A7709" t="str">
            <v>42AffretementGEODIS149</v>
          </cell>
          <cell r="H7709">
            <v>177.48</v>
          </cell>
        </row>
        <row r="7710">
          <cell r="A7710" t="str">
            <v>43AffretementGEODIS149</v>
          </cell>
          <cell r="H7710">
            <v>177.48</v>
          </cell>
        </row>
        <row r="7711">
          <cell r="A7711" t="str">
            <v>44AffretementGEODIS149</v>
          </cell>
          <cell r="H7711">
            <v>118.32</v>
          </cell>
        </row>
        <row r="7712">
          <cell r="A7712" t="str">
            <v>45AffretementGEODIS149</v>
          </cell>
          <cell r="H7712">
            <v>148.47999999999999</v>
          </cell>
        </row>
        <row r="7713">
          <cell r="A7713" t="str">
            <v>46AffretementGEODIS149</v>
          </cell>
          <cell r="H7713">
            <v>177.48</v>
          </cell>
        </row>
        <row r="7714">
          <cell r="A7714" t="str">
            <v>47AffretementGEODIS149</v>
          </cell>
          <cell r="H7714">
            <v>162.39999999999998</v>
          </cell>
        </row>
        <row r="7715">
          <cell r="A7715" t="str">
            <v>48AffretementGEODIS149</v>
          </cell>
          <cell r="H7715">
            <v>192.55999999999997</v>
          </cell>
        </row>
        <row r="7716">
          <cell r="A7716" t="str">
            <v>49AffretementGEODIS149</v>
          </cell>
          <cell r="H7716">
            <v>118.32</v>
          </cell>
        </row>
        <row r="7717">
          <cell r="A7717" t="str">
            <v>50AffretementGEODIS149</v>
          </cell>
          <cell r="H7717">
            <v>148.47999999999999</v>
          </cell>
        </row>
        <row r="7718">
          <cell r="A7718" t="str">
            <v>51AffretementGEODIS149</v>
          </cell>
          <cell r="H7718">
            <v>162.39999999999998</v>
          </cell>
        </row>
        <row r="7719">
          <cell r="A7719" t="str">
            <v>52AffretementGEODIS149</v>
          </cell>
          <cell r="H7719">
            <v>177.48</v>
          </cell>
        </row>
        <row r="7720">
          <cell r="A7720" t="str">
            <v>53AffretementGEODIS149</v>
          </cell>
          <cell r="H7720">
            <v>133.39999999999998</v>
          </cell>
        </row>
        <row r="7721">
          <cell r="A7721" t="str">
            <v>54AffretementGEODIS149</v>
          </cell>
          <cell r="H7721">
            <v>177.48</v>
          </cell>
        </row>
        <row r="7722">
          <cell r="A7722" t="str">
            <v>55AffretementGEODIS149</v>
          </cell>
          <cell r="H7722">
            <v>177.48</v>
          </cell>
        </row>
        <row r="7723">
          <cell r="A7723" t="str">
            <v>56AffretementGEODIS149</v>
          </cell>
          <cell r="H7723">
            <v>140.35999999999999</v>
          </cell>
        </row>
        <row r="7724">
          <cell r="A7724" t="str">
            <v>57AffretementGEODIS149</v>
          </cell>
          <cell r="H7724">
            <v>177.48</v>
          </cell>
        </row>
        <row r="7725">
          <cell r="A7725" t="str">
            <v>58AffretementGEODIS149</v>
          </cell>
          <cell r="H7725">
            <v>148.47999999999999</v>
          </cell>
        </row>
        <row r="7726">
          <cell r="A7726" t="str">
            <v>59AffretementGEODIS149</v>
          </cell>
          <cell r="H7726">
            <v>148.47999999999999</v>
          </cell>
        </row>
        <row r="7727">
          <cell r="A7727" t="str">
            <v>60AffretementGEODIS149</v>
          </cell>
          <cell r="H7727">
            <v>148.47999999999999</v>
          </cell>
        </row>
        <row r="7728">
          <cell r="A7728" t="str">
            <v>61AffretementGEODIS149</v>
          </cell>
          <cell r="H7728">
            <v>140.35999999999999</v>
          </cell>
        </row>
        <row r="7729">
          <cell r="A7729" t="str">
            <v>62AffretementGEODIS149</v>
          </cell>
          <cell r="H7729">
            <v>162.39999999999998</v>
          </cell>
        </row>
        <row r="7730">
          <cell r="A7730" t="str">
            <v>63AffretementGEODIS149</v>
          </cell>
          <cell r="H7730">
            <v>162.39999999999998</v>
          </cell>
        </row>
        <row r="7731">
          <cell r="A7731" t="str">
            <v>64AffretementGEODIS149</v>
          </cell>
          <cell r="H7731">
            <v>162.39999999999998</v>
          </cell>
        </row>
        <row r="7732">
          <cell r="A7732" t="str">
            <v>65AffretementGEODIS149</v>
          </cell>
          <cell r="H7732">
            <v>177.48</v>
          </cell>
        </row>
        <row r="7733">
          <cell r="A7733" t="str">
            <v>66AffretementGEODIS149</v>
          </cell>
          <cell r="H7733">
            <v>192.55999999999997</v>
          </cell>
        </row>
        <row r="7734">
          <cell r="A7734" t="str">
            <v>67AffretementGEODIS149</v>
          </cell>
          <cell r="H7734">
            <v>192.55999999999997</v>
          </cell>
        </row>
        <row r="7735">
          <cell r="A7735" t="str">
            <v>68AffretementGEODIS149</v>
          </cell>
          <cell r="H7735">
            <v>192.55999999999997</v>
          </cell>
        </row>
        <row r="7736">
          <cell r="A7736" t="str">
            <v>69AffretementGEODIS149</v>
          </cell>
          <cell r="H7736">
            <v>177.48</v>
          </cell>
        </row>
        <row r="7737">
          <cell r="A7737" t="str">
            <v>70AffretementGEODIS149</v>
          </cell>
          <cell r="H7737">
            <v>177.48</v>
          </cell>
        </row>
        <row r="7738">
          <cell r="A7738" t="str">
            <v>71AffretementGEODIS149</v>
          </cell>
          <cell r="H7738">
            <v>177.48</v>
          </cell>
        </row>
        <row r="7739">
          <cell r="A7739" t="str">
            <v>72AffretementGEODIS149</v>
          </cell>
          <cell r="H7739">
            <v>140.35999999999999</v>
          </cell>
        </row>
        <row r="7740">
          <cell r="A7740" t="str">
            <v>73AffretementGEODIS149</v>
          </cell>
          <cell r="H7740">
            <v>192.55999999999997</v>
          </cell>
        </row>
        <row r="7741">
          <cell r="A7741" t="str">
            <v>74AffretementGEODIS149</v>
          </cell>
          <cell r="H7741">
            <v>192.55999999999997</v>
          </cell>
        </row>
        <row r="7742">
          <cell r="A7742" t="str">
            <v>75AffretementGEODIS149</v>
          </cell>
          <cell r="H7742">
            <v>163.56</v>
          </cell>
        </row>
        <row r="7743">
          <cell r="A7743" t="str">
            <v>76AffretementGEODIS149</v>
          </cell>
          <cell r="H7743">
            <v>162.39999999999998</v>
          </cell>
        </row>
        <row r="7744">
          <cell r="A7744" t="str">
            <v>77AffretementGEODIS149</v>
          </cell>
          <cell r="H7744">
            <v>162.39999999999998</v>
          </cell>
        </row>
        <row r="7745">
          <cell r="A7745" t="str">
            <v>78AffretementGEODIS149</v>
          </cell>
          <cell r="H7745">
            <v>163.56</v>
          </cell>
        </row>
        <row r="7746">
          <cell r="A7746" t="str">
            <v>79AffretementGEODIS149</v>
          </cell>
          <cell r="H7746">
            <v>140.35999999999999</v>
          </cell>
        </row>
        <row r="7747">
          <cell r="A7747" t="str">
            <v>80AffretementGEODIS149</v>
          </cell>
          <cell r="H7747">
            <v>177.48</v>
          </cell>
        </row>
        <row r="7748">
          <cell r="A7748" t="str">
            <v>81AffretementGEODIS149</v>
          </cell>
          <cell r="H7748">
            <v>192.55999999999997</v>
          </cell>
        </row>
        <row r="7749">
          <cell r="A7749" t="str">
            <v>82AffretementGEODIS149</v>
          </cell>
          <cell r="H7749">
            <v>177.48</v>
          </cell>
        </row>
        <row r="7750">
          <cell r="A7750" t="str">
            <v>83AffretementGEODIS149</v>
          </cell>
          <cell r="H7750">
            <v>207.64</v>
          </cell>
        </row>
        <row r="7751">
          <cell r="A7751" t="str">
            <v>84AffretementGEODIS149</v>
          </cell>
          <cell r="H7751">
            <v>192.55999999999997</v>
          </cell>
        </row>
        <row r="7752">
          <cell r="A7752" t="str">
            <v>85AffretementGEODIS149</v>
          </cell>
          <cell r="H7752">
            <v>140.35999999999999</v>
          </cell>
        </row>
        <row r="7753">
          <cell r="A7753" t="str">
            <v>86AffretementGEODIS149</v>
          </cell>
          <cell r="H7753">
            <v>140.35999999999999</v>
          </cell>
        </row>
        <row r="7754">
          <cell r="A7754" t="str">
            <v>87AffretementGEODIS149</v>
          </cell>
          <cell r="H7754">
            <v>162.39999999999998</v>
          </cell>
        </row>
        <row r="7755">
          <cell r="A7755" t="str">
            <v>88AffretementGEODIS149</v>
          </cell>
          <cell r="H7755">
            <v>177.48</v>
          </cell>
        </row>
        <row r="7756">
          <cell r="A7756" t="str">
            <v>89AffretementGEODIS149</v>
          </cell>
          <cell r="H7756">
            <v>162.39999999999998</v>
          </cell>
        </row>
        <row r="7757">
          <cell r="A7757" t="str">
            <v>90AffretementGEODIS149</v>
          </cell>
          <cell r="H7757">
            <v>177.48</v>
          </cell>
        </row>
        <row r="7758">
          <cell r="A7758" t="str">
            <v>91AffretementGEODIS149</v>
          </cell>
          <cell r="H7758">
            <v>163.56</v>
          </cell>
        </row>
        <row r="7759">
          <cell r="A7759" t="str">
            <v>92AffretementGEODIS149</v>
          </cell>
          <cell r="H7759">
            <v>163.56</v>
          </cell>
        </row>
        <row r="7760">
          <cell r="A7760" t="str">
            <v>93AffretementGEODIS149</v>
          </cell>
          <cell r="H7760">
            <v>163.56</v>
          </cell>
        </row>
        <row r="7761">
          <cell r="A7761" t="str">
            <v>94AffretementGEODIS149</v>
          </cell>
          <cell r="H7761">
            <v>163.56</v>
          </cell>
        </row>
        <row r="7762">
          <cell r="A7762" t="str">
            <v>95AffretementGEODIS149</v>
          </cell>
          <cell r="H7762">
            <v>163.56</v>
          </cell>
        </row>
        <row r="7763">
          <cell r="A7763" t="str">
            <v>98AffretementGEODIS149</v>
          </cell>
          <cell r="H7763">
            <v>0</v>
          </cell>
        </row>
        <row r="7764">
          <cell r="A7764" t="str">
            <v>1AffretementSHENKER249</v>
          </cell>
          <cell r="H7764">
            <v>0</v>
          </cell>
        </row>
        <row r="7765">
          <cell r="A7765" t="str">
            <v>2AffretementSHENKER249</v>
          </cell>
          <cell r="H7765">
            <v>0</v>
          </cell>
        </row>
        <row r="7766">
          <cell r="A7766" t="str">
            <v>3AffretementSHENKER249</v>
          </cell>
          <cell r="H7766">
            <v>0</v>
          </cell>
        </row>
        <row r="7767">
          <cell r="A7767" t="str">
            <v>4AffretementSHENKER249</v>
          </cell>
          <cell r="H7767">
            <v>0</v>
          </cell>
        </row>
        <row r="7768">
          <cell r="A7768" t="str">
            <v>5AffretementSHENKER249</v>
          </cell>
          <cell r="H7768">
            <v>0</v>
          </cell>
        </row>
        <row r="7769">
          <cell r="A7769" t="str">
            <v>6AffretementSHENKER249</v>
          </cell>
          <cell r="H7769">
            <v>0</v>
          </cell>
        </row>
        <row r="7770">
          <cell r="A7770" t="str">
            <v>7AffretementSHENKER249</v>
          </cell>
          <cell r="H7770">
            <v>0</v>
          </cell>
        </row>
        <row r="7771">
          <cell r="A7771" t="str">
            <v>8AffretementSHENKER249</v>
          </cell>
          <cell r="H7771">
            <v>0</v>
          </cell>
        </row>
        <row r="7772">
          <cell r="A7772" t="str">
            <v>9AffretementSHENKER249</v>
          </cell>
          <cell r="H7772">
            <v>0</v>
          </cell>
        </row>
        <row r="7773">
          <cell r="A7773" t="str">
            <v>10AffretementSHENKER249</v>
          </cell>
          <cell r="H7773">
            <v>0</v>
          </cell>
        </row>
        <row r="7774">
          <cell r="A7774" t="str">
            <v>11AffretementSHENKER249</v>
          </cell>
          <cell r="H7774">
            <v>0</v>
          </cell>
        </row>
        <row r="7775">
          <cell r="A7775" t="str">
            <v>12AffretementSHENKER249</v>
          </cell>
          <cell r="H7775">
            <v>0</v>
          </cell>
        </row>
        <row r="7776">
          <cell r="A7776" t="str">
            <v>13AffretementSHENKER249</v>
          </cell>
          <cell r="H7776">
            <v>0</v>
          </cell>
        </row>
        <row r="7777">
          <cell r="A7777" t="str">
            <v>14AffretementSHENKER249</v>
          </cell>
          <cell r="H7777">
            <v>0</v>
          </cell>
        </row>
        <row r="7778">
          <cell r="A7778" t="str">
            <v>15AffretementSHENKER249</v>
          </cell>
          <cell r="H7778">
            <v>0</v>
          </cell>
        </row>
        <row r="7779">
          <cell r="A7779" t="str">
            <v>16AffretementSHENKER249</v>
          </cell>
          <cell r="H7779">
            <v>0</v>
          </cell>
        </row>
        <row r="7780">
          <cell r="A7780" t="str">
            <v>17AffretementSHENKER249</v>
          </cell>
          <cell r="H7780">
            <v>0</v>
          </cell>
        </row>
        <row r="7781">
          <cell r="A7781" t="str">
            <v>18AffretementSHENKER249</v>
          </cell>
          <cell r="H7781">
            <v>0</v>
          </cell>
        </row>
        <row r="7782">
          <cell r="A7782" t="str">
            <v>19AffretementSHENKER249</v>
          </cell>
          <cell r="H7782">
            <v>0</v>
          </cell>
        </row>
        <row r="7783">
          <cell r="A7783" t="str">
            <v>20AffretementSHENKER249</v>
          </cell>
          <cell r="H7783">
            <v>0</v>
          </cell>
        </row>
        <row r="7784">
          <cell r="A7784" t="str">
            <v>21AffretementSHENKER249</v>
          </cell>
          <cell r="H7784">
            <v>0</v>
          </cell>
        </row>
        <row r="7785">
          <cell r="A7785" t="str">
            <v>22AffretementSHENKER249</v>
          </cell>
          <cell r="H7785">
            <v>0</v>
          </cell>
        </row>
        <row r="7786">
          <cell r="A7786" t="str">
            <v>23AffretementSHENKER249</v>
          </cell>
          <cell r="H7786">
            <v>0</v>
          </cell>
        </row>
        <row r="7787">
          <cell r="A7787" t="str">
            <v>24AffretementSHENKER249</v>
          </cell>
          <cell r="H7787">
            <v>0</v>
          </cell>
        </row>
        <row r="7788">
          <cell r="A7788" t="str">
            <v>25AffretementSHENKER249</v>
          </cell>
          <cell r="H7788">
            <v>0</v>
          </cell>
        </row>
        <row r="7789">
          <cell r="A7789" t="str">
            <v>26AffretementSHENKER249</v>
          </cell>
          <cell r="H7789">
            <v>0</v>
          </cell>
        </row>
        <row r="7790">
          <cell r="A7790" t="str">
            <v>27AffretementSHENKER249</v>
          </cell>
          <cell r="H7790">
            <v>0</v>
          </cell>
        </row>
        <row r="7791">
          <cell r="A7791" t="str">
            <v>28AffretementSHENKER249</v>
          </cell>
          <cell r="H7791">
            <v>0</v>
          </cell>
        </row>
        <row r="7792">
          <cell r="A7792" t="str">
            <v>29AffretementSHENKER249</v>
          </cell>
          <cell r="H7792">
            <v>0</v>
          </cell>
        </row>
        <row r="7793">
          <cell r="A7793" t="str">
            <v>30AffretementSHENKER249</v>
          </cell>
          <cell r="H7793">
            <v>0</v>
          </cell>
        </row>
        <row r="7794">
          <cell r="A7794" t="str">
            <v>31AffretementSHENKER249</v>
          </cell>
          <cell r="H7794">
            <v>0</v>
          </cell>
        </row>
        <row r="7795">
          <cell r="A7795" t="str">
            <v>32AffretementSHENKER249</v>
          </cell>
          <cell r="H7795">
            <v>0</v>
          </cell>
        </row>
        <row r="7796">
          <cell r="A7796" t="str">
            <v>33AffretementSHENKER249</v>
          </cell>
          <cell r="H7796">
            <v>0</v>
          </cell>
        </row>
        <row r="7797">
          <cell r="A7797" t="str">
            <v>34AffretementSHENKER249</v>
          </cell>
          <cell r="H7797">
            <v>0</v>
          </cell>
        </row>
        <row r="7798">
          <cell r="A7798" t="str">
            <v>35AffretementSHENKER249</v>
          </cell>
          <cell r="H7798">
            <v>0</v>
          </cell>
        </row>
        <row r="7799">
          <cell r="A7799" t="str">
            <v>36AffretementSHENKER249</v>
          </cell>
          <cell r="H7799">
            <v>0</v>
          </cell>
        </row>
        <row r="7800">
          <cell r="A7800" t="str">
            <v>37AffretementSHENKER249</v>
          </cell>
          <cell r="H7800">
            <v>0</v>
          </cell>
        </row>
        <row r="7801">
          <cell r="A7801" t="str">
            <v>38AffretementSHENKER249</v>
          </cell>
          <cell r="H7801">
            <v>0</v>
          </cell>
        </row>
        <row r="7802">
          <cell r="A7802" t="str">
            <v>39AffretementSHENKER249</v>
          </cell>
          <cell r="H7802">
            <v>0</v>
          </cell>
        </row>
        <row r="7803">
          <cell r="A7803" t="str">
            <v>40AffretementSHENKER249</v>
          </cell>
          <cell r="H7803">
            <v>0</v>
          </cell>
        </row>
        <row r="7804">
          <cell r="A7804" t="str">
            <v>41AffretementSHENKER249</v>
          </cell>
          <cell r="H7804">
            <v>0</v>
          </cell>
        </row>
        <row r="7805">
          <cell r="A7805" t="str">
            <v>42AffretementSHENKER249</v>
          </cell>
          <cell r="H7805">
            <v>0</v>
          </cell>
        </row>
        <row r="7806">
          <cell r="A7806" t="str">
            <v>43AffretementSHENKER249</v>
          </cell>
          <cell r="H7806">
            <v>0</v>
          </cell>
        </row>
        <row r="7807">
          <cell r="A7807" t="str">
            <v>44AffretementSHENKER249</v>
          </cell>
          <cell r="H7807">
            <v>0</v>
          </cell>
        </row>
        <row r="7808">
          <cell r="A7808" t="str">
            <v>45AffretementSHENKER249</v>
          </cell>
          <cell r="H7808">
            <v>0</v>
          </cell>
        </row>
        <row r="7809">
          <cell r="A7809" t="str">
            <v>46AffretementSHENKER249</v>
          </cell>
          <cell r="H7809">
            <v>0</v>
          </cell>
        </row>
        <row r="7810">
          <cell r="A7810" t="str">
            <v>47AffretementSHENKER249</v>
          </cell>
          <cell r="H7810">
            <v>0</v>
          </cell>
        </row>
        <row r="7811">
          <cell r="A7811" t="str">
            <v>48AffretementSHENKER249</v>
          </cell>
          <cell r="H7811">
            <v>0</v>
          </cell>
        </row>
        <row r="7812">
          <cell r="A7812" t="str">
            <v>49AffretementSHENKER249</v>
          </cell>
          <cell r="H7812">
            <v>0</v>
          </cell>
        </row>
        <row r="7813">
          <cell r="A7813" t="str">
            <v>50AffretementSHENKER249</v>
          </cell>
          <cell r="H7813">
            <v>0</v>
          </cell>
        </row>
        <row r="7814">
          <cell r="A7814" t="str">
            <v>51AffretementSHENKER249</v>
          </cell>
          <cell r="H7814">
            <v>0</v>
          </cell>
        </row>
        <row r="7815">
          <cell r="A7815" t="str">
            <v>52AffretementSHENKER249</v>
          </cell>
          <cell r="H7815">
            <v>0</v>
          </cell>
        </row>
        <row r="7816">
          <cell r="A7816" t="str">
            <v>53AffretementSHENKER249</v>
          </cell>
          <cell r="H7816">
            <v>0</v>
          </cell>
        </row>
        <row r="7817">
          <cell r="A7817" t="str">
            <v>54AffretementSHENKER249</v>
          </cell>
          <cell r="H7817">
            <v>0</v>
          </cell>
        </row>
        <row r="7818">
          <cell r="A7818" t="str">
            <v>55AffretementSHENKER249</v>
          </cell>
          <cell r="H7818">
            <v>0</v>
          </cell>
        </row>
        <row r="7819">
          <cell r="A7819" t="str">
            <v>56AffretementSHENKER249</v>
          </cell>
          <cell r="H7819">
            <v>0</v>
          </cell>
        </row>
        <row r="7820">
          <cell r="A7820" t="str">
            <v>57AffretementSHENKER249</v>
          </cell>
          <cell r="H7820">
            <v>0</v>
          </cell>
        </row>
        <row r="7821">
          <cell r="A7821" t="str">
            <v>58AffretementSHENKER249</v>
          </cell>
          <cell r="H7821">
            <v>0</v>
          </cell>
        </row>
        <row r="7822">
          <cell r="A7822" t="str">
            <v>59AffretementSHENKER249</v>
          </cell>
          <cell r="H7822">
            <v>0</v>
          </cell>
        </row>
        <row r="7823">
          <cell r="A7823" t="str">
            <v>60AffretementSHENKER249</v>
          </cell>
          <cell r="H7823">
            <v>0</v>
          </cell>
        </row>
        <row r="7824">
          <cell r="A7824" t="str">
            <v>61AffretementSHENKER249</v>
          </cell>
          <cell r="H7824">
            <v>0</v>
          </cell>
        </row>
        <row r="7825">
          <cell r="A7825" t="str">
            <v>62AffretementSHENKER249</v>
          </cell>
          <cell r="H7825">
            <v>0</v>
          </cell>
        </row>
        <row r="7826">
          <cell r="A7826" t="str">
            <v>63AffretementSHENKER249</v>
          </cell>
          <cell r="H7826">
            <v>0</v>
          </cell>
        </row>
        <row r="7827">
          <cell r="A7827" t="str">
            <v>64AffretementSHENKER249</v>
          </cell>
          <cell r="H7827">
            <v>0</v>
          </cell>
        </row>
        <row r="7828">
          <cell r="A7828" t="str">
            <v>65AffretementSHENKER249</v>
          </cell>
          <cell r="H7828">
            <v>0</v>
          </cell>
        </row>
        <row r="7829">
          <cell r="A7829" t="str">
            <v>66AffretementSHENKER249</v>
          </cell>
          <cell r="H7829">
            <v>0</v>
          </cell>
        </row>
        <row r="7830">
          <cell r="A7830" t="str">
            <v>67AffretementSHENKER249</v>
          </cell>
          <cell r="H7830">
            <v>0</v>
          </cell>
        </row>
        <row r="7831">
          <cell r="A7831" t="str">
            <v>68AffretementSHENKER249</v>
          </cell>
          <cell r="H7831">
            <v>0</v>
          </cell>
        </row>
        <row r="7832">
          <cell r="A7832" t="str">
            <v>69AffretementSHENKER249</v>
          </cell>
          <cell r="H7832">
            <v>0</v>
          </cell>
        </row>
        <row r="7833">
          <cell r="A7833" t="str">
            <v>70AffretementSHENKER249</v>
          </cell>
          <cell r="H7833">
            <v>0</v>
          </cell>
        </row>
        <row r="7834">
          <cell r="A7834" t="str">
            <v>71AffretementSHENKER249</v>
          </cell>
          <cell r="H7834">
            <v>0</v>
          </cell>
        </row>
        <row r="7835">
          <cell r="A7835" t="str">
            <v>72AffretementSHENKER249</v>
          </cell>
          <cell r="H7835">
            <v>0</v>
          </cell>
        </row>
        <row r="7836">
          <cell r="A7836" t="str">
            <v>73AffretementSHENKER249</v>
          </cell>
          <cell r="H7836">
            <v>0</v>
          </cell>
        </row>
        <row r="7837">
          <cell r="A7837" t="str">
            <v>74AffretementSHENKER249</v>
          </cell>
          <cell r="H7837">
            <v>0</v>
          </cell>
        </row>
        <row r="7838">
          <cell r="A7838" t="str">
            <v>75AffretementSHENKER249</v>
          </cell>
          <cell r="H7838">
            <v>0</v>
          </cell>
        </row>
        <row r="7839">
          <cell r="A7839" t="str">
            <v>76AffretementSHENKER249</v>
          </cell>
          <cell r="H7839">
            <v>0</v>
          </cell>
        </row>
        <row r="7840">
          <cell r="A7840" t="str">
            <v>77AffretementSHENKER249</v>
          </cell>
          <cell r="H7840">
            <v>0</v>
          </cell>
        </row>
        <row r="7841">
          <cell r="A7841" t="str">
            <v>78AffretementSHENKER249</v>
          </cell>
          <cell r="H7841">
            <v>0</v>
          </cell>
        </row>
        <row r="7842">
          <cell r="A7842" t="str">
            <v>79AffretementSHENKER249</v>
          </cell>
          <cell r="H7842">
            <v>0</v>
          </cell>
        </row>
        <row r="7843">
          <cell r="A7843" t="str">
            <v>80AffretementSHENKER249</v>
          </cell>
          <cell r="H7843">
            <v>0</v>
          </cell>
        </row>
        <row r="7844">
          <cell r="A7844" t="str">
            <v>81AffretementSHENKER249</v>
          </cell>
          <cell r="H7844">
            <v>0</v>
          </cell>
        </row>
        <row r="7845">
          <cell r="A7845" t="str">
            <v>82AffretementSHENKER249</v>
          </cell>
          <cell r="H7845">
            <v>0</v>
          </cell>
        </row>
        <row r="7846">
          <cell r="A7846" t="str">
            <v>83AffretementSHENKER249</v>
          </cell>
          <cell r="H7846">
            <v>0</v>
          </cell>
        </row>
        <row r="7847">
          <cell r="A7847" t="str">
            <v>84AffretementSHENKER249</v>
          </cell>
          <cell r="H7847">
            <v>0</v>
          </cell>
        </row>
        <row r="7848">
          <cell r="A7848" t="str">
            <v>85AffretementSHENKER249</v>
          </cell>
          <cell r="H7848">
            <v>0</v>
          </cell>
        </row>
        <row r="7849">
          <cell r="A7849" t="str">
            <v>86AffretementSHENKER249</v>
          </cell>
          <cell r="H7849">
            <v>0</v>
          </cell>
        </row>
        <row r="7850">
          <cell r="A7850" t="str">
            <v>87AffretementSHENKER249</v>
          </cell>
          <cell r="H7850">
            <v>0</v>
          </cell>
        </row>
        <row r="7851">
          <cell r="A7851" t="str">
            <v>88AffretementSHENKER249</v>
          </cell>
          <cell r="H7851">
            <v>0</v>
          </cell>
        </row>
        <row r="7852">
          <cell r="A7852" t="str">
            <v>89AffretementSHENKER249</v>
          </cell>
          <cell r="H7852">
            <v>0</v>
          </cell>
        </row>
        <row r="7853">
          <cell r="A7853" t="str">
            <v>90AffretementSHENKER249</v>
          </cell>
          <cell r="H7853">
            <v>0</v>
          </cell>
        </row>
        <row r="7854">
          <cell r="A7854" t="str">
            <v>91AffretementSHENKER249</v>
          </cell>
          <cell r="H7854">
            <v>0</v>
          </cell>
        </row>
        <row r="7855">
          <cell r="A7855" t="str">
            <v>92AffretementSHENKER249</v>
          </cell>
          <cell r="H7855">
            <v>0</v>
          </cell>
        </row>
        <row r="7856">
          <cell r="A7856" t="str">
            <v>93AffretementSHENKER249</v>
          </cell>
          <cell r="H7856">
            <v>0</v>
          </cell>
        </row>
        <row r="7857">
          <cell r="A7857" t="str">
            <v>94AffretementSHENKER249</v>
          </cell>
          <cell r="H7857">
            <v>0</v>
          </cell>
        </row>
        <row r="7858">
          <cell r="A7858" t="str">
            <v>95AffretementSHENKER249</v>
          </cell>
          <cell r="H7858">
            <v>0</v>
          </cell>
        </row>
        <row r="7859">
          <cell r="A7859" t="str">
            <v>98AffretementSHENKER249</v>
          </cell>
          <cell r="H7859">
            <v>0</v>
          </cell>
        </row>
        <row r="7860">
          <cell r="A7860" t="str">
            <v>1AffretementXPO249</v>
          </cell>
          <cell r="H7860">
            <v>217.05575629151045</v>
          </cell>
        </row>
        <row r="7861">
          <cell r="A7861" t="str">
            <v>2AffretementXPO249</v>
          </cell>
          <cell r="H7861">
            <v>172.26647324723052</v>
          </cell>
        </row>
        <row r="7862">
          <cell r="A7862" t="str">
            <v>3AffretementXPO249</v>
          </cell>
          <cell r="H7862">
            <v>189.49312057195357</v>
          </cell>
        </row>
        <row r="7863">
          <cell r="A7863" t="str">
            <v>4AffretementXPO249</v>
          </cell>
          <cell r="H7863">
            <v>430.66618311807633</v>
          </cell>
        </row>
        <row r="7864">
          <cell r="A7864" t="str">
            <v>5AffretementXPO249</v>
          </cell>
          <cell r="H7864">
            <v>396.21288846863024</v>
          </cell>
        </row>
        <row r="7865">
          <cell r="A7865" t="str">
            <v>6AffretementXPO249</v>
          </cell>
          <cell r="H7865">
            <v>516.79941974169162</v>
          </cell>
        </row>
        <row r="7866">
          <cell r="A7866" t="str">
            <v>7AffretementXPO249</v>
          </cell>
          <cell r="H7866">
            <v>316.97031077490419</v>
          </cell>
        </row>
        <row r="7867">
          <cell r="A7867" t="str">
            <v>8AffretementXPO249</v>
          </cell>
          <cell r="H7867">
            <v>199.8291089667874</v>
          </cell>
        </row>
        <row r="7868">
          <cell r="A7868" t="str">
            <v>9AffretementXPO249</v>
          </cell>
          <cell r="H7868">
            <v>310.07965184501495</v>
          </cell>
        </row>
        <row r="7869">
          <cell r="A7869" t="str">
            <v>10AffretementXPO249</v>
          </cell>
          <cell r="H7869">
            <v>182.60246164206438</v>
          </cell>
        </row>
        <row r="7870">
          <cell r="A7870" t="str">
            <v>11AffretementXPO249</v>
          </cell>
          <cell r="H7870">
            <v>323.86096970479338</v>
          </cell>
        </row>
        <row r="7871">
          <cell r="A7871" t="str">
            <v>12AffretementXPO249</v>
          </cell>
          <cell r="H7871">
            <v>275.62635719556886</v>
          </cell>
        </row>
        <row r="7872">
          <cell r="A7872" t="str">
            <v>13AffretementXPO249</v>
          </cell>
          <cell r="H7872">
            <v>354.86893488929491</v>
          </cell>
        </row>
        <row r="7873">
          <cell r="A7873" t="str">
            <v>14AffretementXPO249</v>
          </cell>
          <cell r="H7873">
            <v>130.92251966789519</v>
          </cell>
        </row>
        <row r="7874">
          <cell r="A7874" t="str">
            <v>15AffretementXPO249</v>
          </cell>
          <cell r="H7874">
            <v>223.94641522139969</v>
          </cell>
        </row>
        <row r="7875">
          <cell r="A7875" t="str">
            <v>16AffretementXPO249</v>
          </cell>
          <cell r="H7875">
            <v>127.47719020295058</v>
          </cell>
        </row>
        <row r="7876">
          <cell r="A7876" t="str">
            <v>17AffretementXPO249</v>
          </cell>
          <cell r="H7876">
            <v>113.69587234317216</v>
          </cell>
        </row>
        <row r="7877">
          <cell r="A7877" t="str">
            <v>18AffretementXPO249</v>
          </cell>
          <cell r="H7877">
            <v>148.14916699261826</v>
          </cell>
        </row>
        <row r="7878">
          <cell r="A7878" t="str">
            <v>19AffretementXPO249</v>
          </cell>
          <cell r="H7878">
            <v>189.49312057195357</v>
          </cell>
        </row>
        <row r="7879">
          <cell r="A7879" t="str">
            <v>20AffretementXPO249</v>
          </cell>
          <cell r="H7879" t="str">
            <v>sur demande</v>
          </cell>
        </row>
        <row r="7880">
          <cell r="A7880" t="str">
            <v>21AffretementXPO249</v>
          </cell>
          <cell r="H7880">
            <v>223.94641522139969</v>
          </cell>
        </row>
        <row r="7881">
          <cell r="A7881" t="str">
            <v>22AffretementXPO249</v>
          </cell>
          <cell r="H7881">
            <v>137.81317859778443</v>
          </cell>
        </row>
        <row r="7882">
          <cell r="A7882" t="str">
            <v>23AffretementXPO249</v>
          </cell>
          <cell r="H7882">
            <v>172.26647324723052</v>
          </cell>
        </row>
        <row r="7883">
          <cell r="A7883" t="str">
            <v>24AffretementXPO249</v>
          </cell>
          <cell r="H7883">
            <v>206.71976789667664</v>
          </cell>
        </row>
        <row r="7884">
          <cell r="A7884" t="str">
            <v>25AffretementXPO249</v>
          </cell>
          <cell r="H7884">
            <v>275.62635719556886</v>
          </cell>
        </row>
        <row r="7885">
          <cell r="A7885" t="str">
            <v>26AffretementXPO249</v>
          </cell>
          <cell r="H7885">
            <v>310.07965184501495</v>
          </cell>
        </row>
        <row r="7886">
          <cell r="A7886" t="str">
            <v>27AffretementXPO249</v>
          </cell>
          <cell r="H7886">
            <v>130.92251966789519</v>
          </cell>
        </row>
        <row r="7887">
          <cell r="A7887" t="str">
            <v>28AffretementXPO249</v>
          </cell>
          <cell r="H7887">
            <v>120.58653127306137</v>
          </cell>
        </row>
        <row r="7888">
          <cell r="A7888" t="str">
            <v>29AffretementXPO249</v>
          </cell>
          <cell r="H7888">
            <v>172.26647324723052</v>
          </cell>
        </row>
        <row r="7889">
          <cell r="A7889" t="str">
            <v>30AffretementXPO249</v>
          </cell>
          <cell r="H7889">
            <v>327.30629916973805</v>
          </cell>
        </row>
        <row r="7890">
          <cell r="A7890" t="str">
            <v>31AffretementXPO249</v>
          </cell>
          <cell r="H7890">
            <v>258.39970987084581</v>
          </cell>
        </row>
        <row r="7891">
          <cell r="A7891" t="str">
            <v>32AffretementXPO249</v>
          </cell>
          <cell r="H7891">
            <v>258.39970987084581</v>
          </cell>
        </row>
        <row r="7892">
          <cell r="A7892" t="str">
            <v>33AffretementXPO249</v>
          </cell>
          <cell r="H7892">
            <v>172.26647324723052</v>
          </cell>
        </row>
        <row r="7893">
          <cell r="A7893" t="str">
            <v>34AffretementXPO249</v>
          </cell>
          <cell r="H7893">
            <v>327.30629916973805</v>
          </cell>
        </row>
        <row r="7894">
          <cell r="A7894" t="str">
            <v>35AffretementXPO249</v>
          </cell>
          <cell r="H7894">
            <v>120.58653127306137</v>
          </cell>
        </row>
        <row r="7895">
          <cell r="A7895" t="str">
            <v>36AffretementXPO249</v>
          </cell>
          <cell r="H7895">
            <v>130.92251966789519</v>
          </cell>
        </row>
        <row r="7896">
          <cell r="A7896" t="str">
            <v>37AffretementXPO249</v>
          </cell>
          <cell r="H7896">
            <v>124.0506329113924</v>
          </cell>
        </row>
        <row r="7897">
          <cell r="A7897" t="str">
            <v>38AffretementXPO249</v>
          </cell>
          <cell r="H7897">
            <v>292.8530045202919</v>
          </cell>
        </row>
        <row r="7898">
          <cell r="A7898" t="str">
            <v>39AffretementXPO249</v>
          </cell>
          <cell r="H7898">
            <v>268.73569826567962</v>
          </cell>
        </row>
        <row r="7899">
          <cell r="A7899" t="str">
            <v>40AffretementXPO249</v>
          </cell>
          <cell r="H7899">
            <v>241.17306254612274</v>
          </cell>
        </row>
        <row r="7900">
          <cell r="A7900" t="str">
            <v>41AffretementXPO249</v>
          </cell>
          <cell r="H7900">
            <v>120.58653127306137</v>
          </cell>
        </row>
        <row r="7901">
          <cell r="A7901" t="str">
            <v>42AffretementXPO249</v>
          </cell>
          <cell r="H7901">
            <v>223.94641522139969</v>
          </cell>
        </row>
        <row r="7902">
          <cell r="A7902" t="str">
            <v>43AffretementXPO249</v>
          </cell>
          <cell r="H7902">
            <v>241.17306254612274</v>
          </cell>
        </row>
        <row r="7903">
          <cell r="A7903" t="str">
            <v>44AffretementXPO249</v>
          </cell>
          <cell r="H7903">
            <v>136.70886075949366</v>
          </cell>
        </row>
        <row r="7904">
          <cell r="A7904" t="str">
            <v>45AffretementXPO249</v>
          </cell>
          <cell r="H7904">
            <v>120.58653127306137</v>
          </cell>
        </row>
        <row r="7905">
          <cell r="A7905" t="str">
            <v>46AffretementXPO249</v>
          </cell>
          <cell r="H7905">
            <v>241.17306254612274</v>
          </cell>
        </row>
        <row r="7906">
          <cell r="A7906" t="str">
            <v>47AffretementXPO249</v>
          </cell>
          <cell r="H7906">
            <v>206.71976789667664</v>
          </cell>
        </row>
        <row r="7907">
          <cell r="A7907" t="str">
            <v>48AffretementXPO249</v>
          </cell>
          <cell r="H7907">
            <v>268.73569826567962</v>
          </cell>
        </row>
        <row r="7908">
          <cell r="A7908" t="str">
            <v>49AffretementXPO249</v>
          </cell>
          <cell r="H7908">
            <v>136.70886075949366</v>
          </cell>
        </row>
        <row r="7909">
          <cell r="A7909" t="str">
            <v>50AffretementXPO249</v>
          </cell>
          <cell r="H7909">
            <v>161.93048485239669</v>
          </cell>
        </row>
        <row r="7910">
          <cell r="A7910" t="str">
            <v>51AffretementXPO249</v>
          </cell>
          <cell r="H7910">
            <v>182.60246164206438</v>
          </cell>
        </row>
        <row r="7911">
          <cell r="A7911" t="str">
            <v>52AffretementXPO249</v>
          </cell>
          <cell r="H7911">
            <v>223.94641522139969</v>
          </cell>
        </row>
        <row r="7912">
          <cell r="A7912" t="str">
            <v>53AffretementXPO249</v>
          </cell>
          <cell r="H7912">
            <v>148.1012658227848</v>
          </cell>
        </row>
        <row r="7913">
          <cell r="A7913" t="str">
            <v>54AffretementXPO249</v>
          </cell>
          <cell r="H7913">
            <v>241.17306254612274</v>
          </cell>
        </row>
        <row r="7914">
          <cell r="A7914" t="str">
            <v>55AffretementXPO249</v>
          </cell>
          <cell r="H7914">
            <v>206.71976789667664</v>
          </cell>
        </row>
        <row r="7915">
          <cell r="A7915" t="str">
            <v>56AffretementXPO249</v>
          </cell>
          <cell r="H7915">
            <v>132.91139240506328</v>
          </cell>
        </row>
        <row r="7916">
          <cell r="A7916" t="str">
            <v>57AffretementXPO249</v>
          </cell>
          <cell r="H7916">
            <v>230.83707415128893</v>
          </cell>
        </row>
        <row r="7917">
          <cell r="A7917" t="str">
            <v>58AffretementXPO249</v>
          </cell>
          <cell r="H7917">
            <v>155.03982592250748</v>
          </cell>
        </row>
        <row r="7918">
          <cell r="A7918" t="str">
            <v>59AffretementXPO249</v>
          </cell>
          <cell r="H7918">
            <v>199.8291089667874</v>
          </cell>
        </row>
        <row r="7919">
          <cell r="A7919" t="str">
            <v>60AffretementXPO249</v>
          </cell>
          <cell r="H7919">
            <v>155.03982592250748</v>
          </cell>
        </row>
        <row r="7920">
          <cell r="A7920" t="str">
            <v>61AffretementXPO249</v>
          </cell>
          <cell r="H7920">
            <v>132.91139240506328</v>
          </cell>
        </row>
        <row r="7921">
          <cell r="A7921" t="str">
            <v>62AffretementXPO249</v>
          </cell>
          <cell r="H7921">
            <v>199.8291089667874</v>
          </cell>
        </row>
        <row r="7922">
          <cell r="A7922" t="str">
            <v>63AffretementXPO249</v>
          </cell>
          <cell r="H7922">
            <v>189.49312057195357</v>
          </cell>
        </row>
        <row r="7923">
          <cell r="A7923" t="str">
            <v>64AffretementXPO249</v>
          </cell>
          <cell r="H7923">
            <v>251.5090509409566</v>
          </cell>
        </row>
        <row r="7924">
          <cell r="A7924" t="str">
            <v>65AffretementXPO249</v>
          </cell>
          <cell r="H7924">
            <v>320.41564023984876</v>
          </cell>
        </row>
        <row r="7925">
          <cell r="A7925" t="str">
            <v>66AffretementXPO249</v>
          </cell>
          <cell r="H7925">
            <v>378.98624114390714</v>
          </cell>
        </row>
        <row r="7926">
          <cell r="A7926" t="str">
            <v>67AffretementXPO249</v>
          </cell>
          <cell r="H7926">
            <v>268.73569826567962</v>
          </cell>
        </row>
        <row r="7927">
          <cell r="A7927" t="str">
            <v>68AffretementXPO249</v>
          </cell>
          <cell r="H7927">
            <v>268.73569826567962</v>
          </cell>
        </row>
        <row r="7928">
          <cell r="A7928" t="str">
            <v>69AffretementXPO249</v>
          </cell>
          <cell r="H7928">
            <v>251.5090509409566</v>
          </cell>
        </row>
        <row r="7929">
          <cell r="A7929" t="str">
            <v>70AffretementXPO249</v>
          </cell>
          <cell r="H7929">
            <v>251.5090509409566</v>
          </cell>
        </row>
        <row r="7930">
          <cell r="A7930" t="str">
            <v>71AffretementXPO249</v>
          </cell>
          <cell r="H7930">
            <v>241.17306254612274</v>
          </cell>
        </row>
        <row r="7931">
          <cell r="A7931" t="str">
            <v>72AffretementXPO249</v>
          </cell>
          <cell r="H7931">
            <v>148.1012658227848</v>
          </cell>
        </row>
        <row r="7932">
          <cell r="A7932" t="str">
            <v>73AffretementXPO249</v>
          </cell>
          <cell r="H7932">
            <v>344.53294649446104</v>
          </cell>
        </row>
        <row r="7933">
          <cell r="A7933" t="str">
            <v>74AffretementXPO249</v>
          </cell>
          <cell r="H7933">
            <v>344.53294649446104</v>
          </cell>
        </row>
        <row r="7934">
          <cell r="A7934" t="str">
            <v>75AffretementXPO249</v>
          </cell>
          <cell r="H7934">
            <v>172.26647324723052</v>
          </cell>
        </row>
        <row r="7935">
          <cell r="A7935" t="str">
            <v>76AffretementXPO249</v>
          </cell>
          <cell r="H7935">
            <v>165.37581431734128</v>
          </cell>
        </row>
        <row r="7936">
          <cell r="A7936" t="str">
            <v>77AffretementXPO249</v>
          </cell>
          <cell r="H7936">
            <v>155.03982592250748</v>
          </cell>
        </row>
        <row r="7937">
          <cell r="A7937" t="str">
            <v>78AffretementXPO249</v>
          </cell>
          <cell r="H7937">
            <v>137.81317859778443</v>
          </cell>
        </row>
        <row r="7938">
          <cell r="A7938" t="str">
            <v>79AffretementXPO249</v>
          </cell>
          <cell r="H7938">
            <v>113.69587234317216</v>
          </cell>
        </row>
        <row r="7939">
          <cell r="A7939" t="str">
            <v>80AffretementXPO249</v>
          </cell>
          <cell r="H7939">
            <v>172.26647324723052</v>
          </cell>
        </row>
        <row r="7940">
          <cell r="A7940" t="str">
            <v>81AffretementXPO249</v>
          </cell>
          <cell r="H7940">
            <v>285.96234559040266</v>
          </cell>
        </row>
        <row r="7941">
          <cell r="A7941" t="str">
            <v>82AffretementXPO249</v>
          </cell>
          <cell r="H7941">
            <v>251.5090509409566</v>
          </cell>
        </row>
        <row r="7942">
          <cell r="A7942" t="str">
            <v>83AffretementXPO249</v>
          </cell>
          <cell r="H7942">
            <v>447.89283044279938</v>
          </cell>
        </row>
        <row r="7943">
          <cell r="A7943" t="str">
            <v>84AffretementXPO249</v>
          </cell>
          <cell r="H7943">
            <v>327.30629916973805</v>
          </cell>
        </row>
        <row r="7944">
          <cell r="A7944" t="str">
            <v>85AffretementXPO249</v>
          </cell>
          <cell r="H7944">
            <v>113.69587234317216</v>
          </cell>
        </row>
        <row r="7945">
          <cell r="A7945" t="str">
            <v>86AffretementXPO249</v>
          </cell>
          <cell r="H7945">
            <v>113.69587234317216</v>
          </cell>
        </row>
        <row r="7946">
          <cell r="A7946" t="str">
            <v>87AffretementXPO249</v>
          </cell>
          <cell r="H7946">
            <v>165.37581431734128</v>
          </cell>
        </row>
        <row r="7947">
          <cell r="A7947" t="str">
            <v>88AffretementXPO249</v>
          </cell>
          <cell r="H7947">
            <v>241.17306254612274</v>
          </cell>
        </row>
        <row r="7948">
          <cell r="A7948" t="str">
            <v>89AffretementXPO249</v>
          </cell>
          <cell r="H7948">
            <v>172.26647324723052</v>
          </cell>
        </row>
        <row r="7949">
          <cell r="A7949" t="str">
            <v>90AffretementXPO249</v>
          </cell>
          <cell r="H7949">
            <v>268.73569826567962</v>
          </cell>
        </row>
        <row r="7950">
          <cell r="A7950" t="str">
            <v>91AffretementXPO249</v>
          </cell>
          <cell r="H7950">
            <v>155.03982592250748</v>
          </cell>
        </row>
        <row r="7951">
          <cell r="A7951" t="str">
            <v>92AffretementXPO249</v>
          </cell>
          <cell r="H7951">
            <v>155.03982592250748</v>
          </cell>
        </row>
        <row r="7952">
          <cell r="A7952" t="str">
            <v>93AffretementXPO249</v>
          </cell>
          <cell r="H7952">
            <v>155.03982592250748</v>
          </cell>
        </row>
        <row r="7953">
          <cell r="A7953" t="str">
            <v>94AffretementXPO249</v>
          </cell>
          <cell r="H7953">
            <v>155.03982592250748</v>
          </cell>
        </row>
        <row r="7954">
          <cell r="A7954" t="str">
            <v>95AffretementXPO249</v>
          </cell>
          <cell r="H7954">
            <v>155.03982592250748</v>
          </cell>
        </row>
        <row r="7955">
          <cell r="A7955" t="str">
            <v>98AffretementXPO249</v>
          </cell>
          <cell r="H7955">
            <v>0</v>
          </cell>
        </row>
        <row r="7956">
          <cell r="A7956" t="str">
            <v>1AffretementGEODIS249</v>
          </cell>
          <cell r="H7956">
            <v>251.71999999999997</v>
          </cell>
        </row>
        <row r="7957">
          <cell r="A7957" t="str">
            <v>2AffretementGEODIS249</v>
          </cell>
          <cell r="H7957">
            <v>221.55999999999997</v>
          </cell>
        </row>
        <row r="7958">
          <cell r="A7958" t="str">
            <v>3AffretementGEODIS249</v>
          </cell>
          <cell r="H7958">
            <v>207.64</v>
          </cell>
        </row>
        <row r="7959">
          <cell r="A7959" t="str">
            <v>4AffretementGEODIS249</v>
          </cell>
          <cell r="H7959">
            <v>325.95999999999998</v>
          </cell>
        </row>
        <row r="7960">
          <cell r="A7960" t="str">
            <v>5AffretementGEODIS249</v>
          </cell>
          <cell r="H7960">
            <v>325.95999999999998</v>
          </cell>
        </row>
        <row r="7961">
          <cell r="A7961" t="str">
            <v>6AffretementGEODIS249</v>
          </cell>
          <cell r="H7961">
            <v>295.79999999999995</v>
          </cell>
        </row>
        <row r="7962">
          <cell r="A7962" t="str">
            <v>7AffretementGEODIS249</v>
          </cell>
          <cell r="H7962">
            <v>280.71999999999997</v>
          </cell>
        </row>
        <row r="7963">
          <cell r="A7963" t="str">
            <v>8AffretementGEODIS249</v>
          </cell>
          <cell r="H7963">
            <v>236.64</v>
          </cell>
        </row>
        <row r="7964">
          <cell r="A7964" t="str">
            <v>9AffretementGEODIS249</v>
          </cell>
          <cell r="H7964">
            <v>280.71999999999997</v>
          </cell>
        </row>
        <row r="7965">
          <cell r="A7965" t="str">
            <v>10AffretementGEODIS249</v>
          </cell>
          <cell r="H7965">
            <v>221.55999999999997</v>
          </cell>
        </row>
        <row r="7966">
          <cell r="A7966" t="str">
            <v>11AffretementGEODIS249</v>
          </cell>
          <cell r="H7966">
            <v>280.71999999999997</v>
          </cell>
        </row>
        <row r="7967">
          <cell r="A7967" t="str">
            <v>12AffretementGEODIS249</v>
          </cell>
          <cell r="H7967">
            <v>251.71999999999997</v>
          </cell>
        </row>
        <row r="7968">
          <cell r="A7968" t="str">
            <v>13AffretementGEODIS249</v>
          </cell>
          <cell r="H7968">
            <v>266.79999999999995</v>
          </cell>
        </row>
        <row r="7969">
          <cell r="A7969" t="str">
            <v>14AffretementGEODIS249</v>
          </cell>
          <cell r="H7969">
            <v>184.44</v>
          </cell>
        </row>
        <row r="7970">
          <cell r="A7970" t="str">
            <v>15AffretementGEODIS249</v>
          </cell>
          <cell r="H7970">
            <v>236.64</v>
          </cell>
        </row>
        <row r="7971">
          <cell r="A7971" t="str">
            <v>16AffretementGEODIS249</v>
          </cell>
          <cell r="H7971">
            <v>184.44</v>
          </cell>
        </row>
        <row r="7972">
          <cell r="A7972" t="str">
            <v>17AffretementGEODIS249</v>
          </cell>
          <cell r="H7972">
            <v>184.44</v>
          </cell>
        </row>
        <row r="7973">
          <cell r="A7973" t="str">
            <v>18AffretementGEODIS249</v>
          </cell>
          <cell r="H7973">
            <v>179.79999999999998</v>
          </cell>
        </row>
        <row r="7974">
          <cell r="A7974" t="str">
            <v>19AffretementGEODIS249</v>
          </cell>
          <cell r="H7974">
            <v>236.64</v>
          </cell>
        </row>
        <row r="7975">
          <cell r="A7975" t="str">
            <v>20AffretementGEODIS249</v>
          </cell>
          <cell r="H7975">
            <v>0</v>
          </cell>
        </row>
        <row r="7976">
          <cell r="A7976" t="str">
            <v>21AffretementGEODIS249</v>
          </cell>
          <cell r="H7976">
            <v>236.64</v>
          </cell>
        </row>
        <row r="7977">
          <cell r="A7977" t="str">
            <v>22AffretementGEODIS249</v>
          </cell>
          <cell r="H7977">
            <v>177.48</v>
          </cell>
        </row>
        <row r="7978">
          <cell r="A7978" t="str">
            <v>23AffretementGEODIS249</v>
          </cell>
          <cell r="H7978">
            <v>207.64</v>
          </cell>
        </row>
        <row r="7979">
          <cell r="A7979" t="str">
            <v>24AffretementGEODIS249</v>
          </cell>
          <cell r="H7979">
            <v>197.2</v>
          </cell>
        </row>
        <row r="7980">
          <cell r="A7980" t="str">
            <v>25AffretementGEODIS249</v>
          </cell>
          <cell r="H7980">
            <v>236.64</v>
          </cell>
        </row>
        <row r="7981">
          <cell r="A7981" t="str">
            <v>26AffretementGEODIS249</v>
          </cell>
          <cell r="H7981">
            <v>236.64</v>
          </cell>
        </row>
        <row r="7982">
          <cell r="A7982" t="str">
            <v>27AffretementGEODIS249</v>
          </cell>
          <cell r="H7982">
            <v>190.23999999999998</v>
          </cell>
        </row>
        <row r="7983">
          <cell r="A7983" t="str">
            <v>28AffretementGEODIS249</v>
          </cell>
          <cell r="H7983">
            <v>182.11999999999998</v>
          </cell>
        </row>
        <row r="7984">
          <cell r="A7984" t="str">
            <v>29AffretementGEODIS249</v>
          </cell>
          <cell r="H7984">
            <v>192.55999999999997</v>
          </cell>
        </row>
        <row r="7985">
          <cell r="A7985" t="str">
            <v>30AffretementGEODIS249</v>
          </cell>
          <cell r="H7985">
            <v>266.79999999999995</v>
          </cell>
        </row>
        <row r="7986">
          <cell r="A7986" t="str">
            <v>31AffretementGEODIS249</v>
          </cell>
          <cell r="H7986">
            <v>221.55999999999997</v>
          </cell>
        </row>
        <row r="7987">
          <cell r="A7987" t="str">
            <v>32AffretementGEODIS249</v>
          </cell>
          <cell r="H7987">
            <v>236.64</v>
          </cell>
        </row>
        <row r="7988">
          <cell r="A7988" t="str">
            <v>33AffretementGEODIS249</v>
          </cell>
          <cell r="H7988">
            <v>199.51999999999998</v>
          </cell>
        </row>
        <row r="7989">
          <cell r="A7989" t="str">
            <v>34AffretementGEODIS249</v>
          </cell>
          <cell r="H7989">
            <v>251.71999999999997</v>
          </cell>
        </row>
        <row r="7990">
          <cell r="A7990" t="str">
            <v>35AffretementGEODIS249</v>
          </cell>
          <cell r="H7990">
            <v>178.64</v>
          </cell>
        </row>
        <row r="7991">
          <cell r="A7991" t="str">
            <v>36AffretementGEODIS249</v>
          </cell>
          <cell r="H7991">
            <v>184.44</v>
          </cell>
        </row>
        <row r="7992">
          <cell r="A7992" t="str">
            <v>37AffretementGEODIS249</v>
          </cell>
          <cell r="H7992">
            <v>162.39999999999998</v>
          </cell>
        </row>
        <row r="7993">
          <cell r="A7993" t="str">
            <v>38AffretementGEODIS249</v>
          </cell>
          <cell r="H7993">
            <v>221.55999999999997</v>
          </cell>
        </row>
        <row r="7994">
          <cell r="A7994" t="str">
            <v>39AffretementGEODIS249</v>
          </cell>
          <cell r="H7994">
            <v>236.64</v>
          </cell>
        </row>
        <row r="7995">
          <cell r="A7995" t="str">
            <v>40AffretementGEODIS249</v>
          </cell>
          <cell r="H7995">
            <v>221.55999999999997</v>
          </cell>
        </row>
        <row r="7996">
          <cell r="A7996" t="str">
            <v>41AffretementGEODIS249</v>
          </cell>
          <cell r="H7996">
            <v>167.04</v>
          </cell>
        </row>
        <row r="7997">
          <cell r="A7997" t="str">
            <v>42AffretementGEODIS249</v>
          </cell>
          <cell r="H7997">
            <v>236.64</v>
          </cell>
        </row>
        <row r="7998">
          <cell r="A7998" t="str">
            <v>43AffretementGEODIS249</v>
          </cell>
          <cell r="H7998">
            <v>236.64</v>
          </cell>
        </row>
        <row r="7999">
          <cell r="A7999" t="str">
            <v>44AffretementGEODIS249</v>
          </cell>
          <cell r="H7999">
            <v>175.16</v>
          </cell>
        </row>
        <row r="8000">
          <cell r="A8000" t="str">
            <v>45AffretementGEODIS249</v>
          </cell>
          <cell r="H8000">
            <v>182.11999999999998</v>
          </cell>
        </row>
        <row r="8001">
          <cell r="A8001" t="str">
            <v>46AffretementGEODIS249</v>
          </cell>
          <cell r="H8001">
            <v>236.64</v>
          </cell>
        </row>
        <row r="8002">
          <cell r="A8002" t="str">
            <v>47AffretementGEODIS249</v>
          </cell>
          <cell r="H8002">
            <v>221.55999999999997</v>
          </cell>
        </row>
        <row r="8003">
          <cell r="A8003" t="str">
            <v>48AffretementGEODIS249</v>
          </cell>
          <cell r="H8003">
            <v>266.79999999999995</v>
          </cell>
        </row>
        <row r="8004">
          <cell r="A8004" t="str">
            <v>49AffretementGEODIS249</v>
          </cell>
          <cell r="H8004">
            <v>136.88</v>
          </cell>
        </row>
        <row r="8005">
          <cell r="A8005" t="str">
            <v>50AffretementGEODIS249</v>
          </cell>
          <cell r="H8005">
            <v>192.55999999999997</v>
          </cell>
        </row>
        <row r="8006">
          <cell r="A8006" t="str">
            <v>51AffretementGEODIS249</v>
          </cell>
          <cell r="H8006">
            <v>236.64</v>
          </cell>
        </row>
        <row r="8007">
          <cell r="A8007" t="str">
            <v>52AffretementGEODIS249</v>
          </cell>
          <cell r="H8007">
            <v>236.64</v>
          </cell>
        </row>
        <row r="8008">
          <cell r="A8008" t="str">
            <v>53AffretementGEODIS249</v>
          </cell>
          <cell r="H8008">
            <v>170.51999999999998</v>
          </cell>
        </row>
        <row r="8009">
          <cell r="A8009" t="str">
            <v>54AffretementGEODIS249</v>
          </cell>
          <cell r="H8009">
            <v>236.64</v>
          </cell>
        </row>
        <row r="8010">
          <cell r="A8010" t="str">
            <v>55AffretementGEODIS249</v>
          </cell>
          <cell r="H8010">
            <v>236.64</v>
          </cell>
        </row>
        <row r="8011">
          <cell r="A8011" t="str">
            <v>56AffretementGEODIS249</v>
          </cell>
          <cell r="H8011">
            <v>177.48</v>
          </cell>
        </row>
        <row r="8012">
          <cell r="A8012" t="str">
            <v>57AffretementGEODIS249</v>
          </cell>
          <cell r="H8012">
            <v>221.55999999999997</v>
          </cell>
        </row>
        <row r="8013">
          <cell r="A8013" t="str">
            <v>58AffretementGEODIS249</v>
          </cell>
          <cell r="H8013">
            <v>192.55999999999997</v>
          </cell>
        </row>
        <row r="8014">
          <cell r="A8014" t="str">
            <v>59AffretementGEODIS249</v>
          </cell>
          <cell r="H8014">
            <v>192.55999999999997</v>
          </cell>
        </row>
        <row r="8015">
          <cell r="A8015" t="str">
            <v>60AffretementGEODIS249</v>
          </cell>
          <cell r="H8015">
            <v>192.55999999999997</v>
          </cell>
        </row>
        <row r="8016">
          <cell r="A8016" t="str">
            <v>61AffretementGEODIS249</v>
          </cell>
          <cell r="H8016">
            <v>162.39999999999998</v>
          </cell>
        </row>
        <row r="8017">
          <cell r="A8017" t="str">
            <v>62AffretementGEODIS249</v>
          </cell>
          <cell r="H8017">
            <v>207.64</v>
          </cell>
        </row>
        <row r="8018">
          <cell r="A8018" t="str">
            <v>63AffretementGEODIS249</v>
          </cell>
          <cell r="H8018">
            <v>207.64</v>
          </cell>
        </row>
        <row r="8019">
          <cell r="A8019" t="str">
            <v>64AffretementGEODIS249</v>
          </cell>
          <cell r="H8019">
            <v>236.64</v>
          </cell>
        </row>
        <row r="8020">
          <cell r="A8020" t="str">
            <v>65AffretementGEODIS249</v>
          </cell>
          <cell r="H8020">
            <v>251.71999999999997</v>
          </cell>
        </row>
        <row r="8021">
          <cell r="A8021" t="str">
            <v>66AffretementGEODIS249</v>
          </cell>
          <cell r="H8021">
            <v>266.79999999999995</v>
          </cell>
        </row>
        <row r="8022">
          <cell r="A8022" t="str">
            <v>67AffretementGEODIS249</v>
          </cell>
          <cell r="H8022">
            <v>251.71999999999997</v>
          </cell>
        </row>
        <row r="8023">
          <cell r="A8023" t="str">
            <v>68AffretementGEODIS249</v>
          </cell>
          <cell r="H8023">
            <v>236.64</v>
          </cell>
        </row>
        <row r="8024">
          <cell r="A8024" t="str">
            <v>69AffretementGEODIS249</v>
          </cell>
          <cell r="H8024">
            <v>207.64</v>
          </cell>
        </row>
        <row r="8025">
          <cell r="A8025" t="str">
            <v>70AffretementGEODIS249</v>
          </cell>
          <cell r="H8025">
            <v>236.64</v>
          </cell>
        </row>
        <row r="8026">
          <cell r="A8026" t="str">
            <v>71AffretementGEODIS249</v>
          </cell>
          <cell r="H8026">
            <v>236.64</v>
          </cell>
        </row>
        <row r="8027">
          <cell r="A8027" t="str">
            <v>72AffretementGEODIS249</v>
          </cell>
          <cell r="H8027">
            <v>174</v>
          </cell>
        </row>
        <row r="8028">
          <cell r="A8028" t="str">
            <v>73AffretementGEODIS249</v>
          </cell>
          <cell r="H8028">
            <v>251.71999999999997</v>
          </cell>
        </row>
        <row r="8029">
          <cell r="A8029" t="str">
            <v>74AffretementGEODIS249</v>
          </cell>
          <cell r="H8029">
            <v>251.71999999999997</v>
          </cell>
        </row>
        <row r="8030">
          <cell r="A8030" t="str">
            <v>75AffretementGEODIS249</v>
          </cell>
          <cell r="H8030">
            <v>190.23999999999998</v>
          </cell>
        </row>
        <row r="8031">
          <cell r="A8031" t="str">
            <v>76AffretementGEODIS249</v>
          </cell>
          <cell r="H8031">
            <v>199.51999999999998</v>
          </cell>
        </row>
        <row r="8032">
          <cell r="A8032" t="str">
            <v>77AffretementGEODIS249</v>
          </cell>
          <cell r="H8032">
            <v>190.23999999999998</v>
          </cell>
        </row>
        <row r="8033">
          <cell r="A8033" t="str">
            <v>78AffretementGEODIS249</v>
          </cell>
          <cell r="H8033">
            <v>190.23999999999998</v>
          </cell>
        </row>
        <row r="8034">
          <cell r="A8034" t="str">
            <v>79AffretementGEODIS249</v>
          </cell>
          <cell r="H8034">
            <v>187.92</v>
          </cell>
        </row>
        <row r="8035">
          <cell r="A8035" t="str">
            <v>80AffretementGEODIS249</v>
          </cell>
          <cell r="H8035">
            <v>207.64</v>
          </cell>
        </row>
        <row r="8036">
          <cell r="A8036" t="str">
            <v>81AffretementGEODIS249</v>
          </cell>
          <cell r="H8036">
            <v>236.64</v>
          </cell>
        </row>
        <row r="8037">
          <cell r="A8037" t="str">
            <v>82AffretementGEODIS249</v>
          </cell>
          <cell r="H8037">
            <v>221.55999999999997</v>
          </cell>
        </row>
        <row r="8038">
          <cell r="A8038" t="str">
            <v>83AffretementGEODIS249</v>
          </cell>
          <cell r="H8038">
            <v>295.79999999999995</v>
          </cell>
        </row>
        <row r="8039">
          <cell r="A8039" t="str">
            <v>84AffretementGEODIS249</v>
          </cell>
          <cell r="H8039">
            <v>266.79999999999995</v>
          </cell>
        </row>
        <row r="8040">
          <cell r="A8040" t="str">
            <v>85AffretementGEODIS249</v>
          </cell>
          <cell r="H8040">
            <v>162.39999999999998</v>
          </cell>
        </row>
        <row r="8041">
          <cell r="A8041" t="str">
            <v>86AffretementGEODIS249</v>
          </cell>
          <cell r="H8041">
            <v>183.28</v>
          </cell>
        </row>
        <row r="8042">
          <cell r="A8042" t="str">
            <v>87AffretementGEODIS249</v>
          </cell>
          <cell r="H8042">
            <v>197.2</v>
          </cell>
        </row>
        <row r="8043">
          <cell r="A8043" t="str">
            <v>88AffretementGEODIS249</v>
          </cell>
          <cell r="H8043">
            <v>236.64</v>
          </cell>
        </row>
        <row r="8044">
          <cell r="A8044" t="str">
            <v>89AffretementGEODIS249</v>
          </cell>
          <cell r="H8044">
            <v>199.51999999999998</v>
          </cell>
        </row>
        <row r="8045">
          <cell r="A8045" t="str">
            <v>90AffretementGEODIS249</v>
          </cell>
          <cell r="H8045">
            <v>251.71999999999997</v>
          </cell>
        </row>
        <row r="8046">
          <cell r="A8046" t="str">
            <v>91AffretementGEODIS249</v>
          </cell>
          <cell r="H8046">
            <v>190.23999999999998</v>
          </cell>
        </row>
        <row r="8047">
          <cell r="A8047" t="str">
            <v>92AffretementGEODIS249</v>
          </cell>
          <cell r="H8047">
            <v>190.23999999999998</v>
          </cell>
        </row>
        <row r="8048">
          <cell r="A8048" t="str">
            <v>93AffretementGEODIS249</v>
          </cell>
          <cell r="H8048">
            <v>190.23999999999998</v>
          </cell>
        </row>
        <row r="8049">
          <cell r="A8049" t="str">
            <v>94AffretementGEODIS249</v>
          </cell>
          <cell r="H8049">
            <v>190.23999999999998</v>
          </cell>
        </row>
        <row r="8050">
          <cell r="A8050" t="str">
            <v>95AffretementGEODIS249</v>
          </cell>
          <cell r="H8050">
            <v>190.23999999999998</v>
          </cell>
        </row>
        <row r="8051">
          <cell r="A8051" t="str">
            <v>98AffretementGEODIS249</v>
          </cell>
          <cell r="H8051">
            <v>0</v>
          </cell>
        </row>
        <row r="8052">
          <cell r="A8052" t="str">
            <v>1AffretementSHENKER349</v>
          </cell>
          <cell r="H8052">
            <v>0</v>
          </cell>
        </row>
        <row r="8053">
          <cell r="A8053" t="str">
            <v>2AffretementSHENKER349</v>
          </cell>
          <cell r="H8053">
            <v>0</v>
          </cell>
        </row>
        <row r="8054">
          <cell r="A8054" t="str">
            <v>3AffretementSHENKER349</v>
          </cell>
          <cell r="H8054">
            <v>0</v>
          </cell>
        </row>
        <row r="8055">
          <cell r="A8055" t="str">
            <v>4AffretementSHENKER349</v>
          </cell>
          <cell r="H8055">
            <v>0</v>
          </cell>
        </row>
        <row r="8056">
          <cell r="A8056" t="str">
            <v>5AffretementSHENKER349</v>
          </cell>
          <cell r="H8056">
            <v>0</v>
          </cell>
        </row>
        <row r="8057">
          <cell r="A8057" t="str">
            <v>6AffretementSHENKER349</v>
          </cell>
          <cell r="H8057">
            <v>0</v>
          </cell>
        </row>
        <row r="8058">
          <cell r="A8058" t="str">
            <v>7AffretementSHENKER349</v>
          </cell>
          <cell r="H8058">
            <v>0</v>
          </cell>
        </row>
        <row r="8059">
          <cell r="A8059" t="str">
            <v>8AffretementSHENKER349</v>
          </cell>
          <cell r="H8059">
            <v>0</v>
          </cell>
        </row>
        <row r="8060">
          <cell r="A8060" t="str">
            <v>9AffretementSHENKER349</v>
          </cell>
          <cell r="H8060">
            <v>0</v>
          </cell>
        </row>
        <row r="8061">
          <cell r="A8061" t="str">
            <v>10AffretementSHENKER349</v>
          </cell>
          <cell r="H8061">
            <v>0</v>
          </cell>
        </row>
        <row r="8062">
          <cell r="A8062" t="str">
            <v>11AffretementSHENKER349</v>
          </cell>
          <cell r="H8062">
            <v>0</v>
          </cell>
        </row>
        <row r="8063">
          <cell r="A8063" t="str">
            <v>12AffretementSHENKER349</v>
          </cell>
          <cell r="H8063">
            <v>0</v>
          </cell>
        </row>
        <row r="8064">
          <cell r="A8064" t="str">
            <v>13AffretementSHENKER349</v>
          </cell>
          <cell r="H8064">
            <v>0</v>
          </cell>
        </row>
        <row r="8065">
          <cell r="A8065" t="str">
            <v>14AffretementSHENKER349</v>
          </cell>
          <cell r="H8065">
            <v>0</v>
          </cell>
        </row>
        <row r="8066">
          <cell r="A8066" t="str">
            <v>15AffretementSHENKER349</v>
          </cell>
          <cell r="H8066">
            <v>0</v>
          </cell>
        </row>
        <row r="8067">
          <cell r="A8067" t="str">
            <v>16AffretementSHENKER349</v>
          </cell>
          <cell r="H8067">
            <v>0</v>
          </cell>
        </row>
        <row r="8068">
          <cell r="A8068" t="str">
            <v>17AffretementSHENKER349</v>
          </cell>
          <cell r="H8068">
            <v>0</v>
          </cell>
        </row>
        <row r="8069">
          <cell r="A8069" t="str">
            <v>18AffretementSHENKER349</v>
          </cell>
          <cell r="H8069">
            <v>0</v>
          </cell>
        </row>
        <row r="8070">
          <cell r="A8070" t="str">
            <v>19AffretementSHENKER349</v>
          </cell>
          <cell r="H8070">
            <v>0</v>
          </cell>
        </row>
        <row r="8071">
          <cell r="A8071" t="str">
            <v>20AffretementSHENKER349</v>
          </cell>
          <cell r="H8071">
            <v>0</v>
          </cell>
        </row>
        <row r="8072">
          <cell r="A8072" t="str">
            <v>21AffretementSHENKER349</v>
          </cell>
          <cell r="H8072">
            <v>0</v>
          </cell>
        </row>
        <row r="8073">
          <cell r="A8073" t="str">
            <v>22AffretementSHENKER349</v>
          </cell>
          <cell r="H8073">
            <v>0</v>
          </cell>
        </row>
        <row r="8074">
          <cell r="A8074" t="str">
            <v>23AffretementSHENKER349</v>
          </cell>
          <cell r="H8074">
            <v>0</v>
          </cell>
        </row>
        <row r="8075">
          <cell r="A8075" t="str">
            <v>24AffretementSHENKER349</v>
          </cell>
          <cell r="H8075">
            <v>0</v>
          </cell>
        </row>
        <row r="8076">
          <cell r="A8076" t="str">
            <v>25AffretementSHENKER349</v>
          </cell>
          <cell r="H8076">
            <v>0</v>
          </cell>
        </row>
        <row r="8077">
          <cell r="A8077" t="str">
            <v>26AffretementSHENKER349</v>
          </cell>
          <cell r="H8077">
            <v>0</v>
          </cell>
        </row>
        <row r="8078">
          <cell r="A8078" t="str">
            <v>27AffretementSHENKER349</v>
          </cell>
          <cell r="H8078">
            <v>0</v>
          </cell>
        </row>
        <row r="8079">
          <cell r="A8079" t="str">
            <v>28AffretementSHENKER349</v>
          </cell>
          <cell r="H8079">
            <v>0</v>
          </cell>
        </row>
        <row r="8080">
          <cell r="A8080" t="str">
            <v>29AffretementSHENKER349</v>
          </cell>
          <cell r="H8080">
            <v>0</v>
          </cell>
        </row>
        <row r="8081">
          <cell r="A8081" t="str">
            <v>30AffretementSHENKER349</v>
          </cell>
          <cell r="H8081">
            <v>0</v>
          </cell>
        </row>
        <row r="8082">
          <cell r="A8082" t="str">
            <v>31AffretementSHENKER349</v>
          </cell>
          <cell r="H8082">
            <v>0</v>
          </cell>
        </row>
        <row r="8083">
          <cell r="A8083" t="str">
            <v>32AffretementSHENKER349</v>
          </cell>
          <cell r="H8083">
            <v>0</v>
          </cell>
        </row>
        <row r="8084">
          <cell r="A8084" t="str">
            <v>33AffretementSHENKER349</v>
          </cell>
          <cell r="H8084">
            <v>0</v>
          </cell>
        </row>
        <row r="8085">
          <cell r="A8085" t="str">
            <v>34AffretementSHENKER349</v>
          </cell>
          <cell r="H8085">
            <v>0</v>
          </cell>
        </row>
        <row r="8086">
          <cell r="A8086" t="str">
            <v>35AffretementSHENKER349</v>
          </cell>
          <cell r="H8086">
            <v>0</v>
          </cell>
        </row>
        <row r="8087">
          <cell r="A8087" t="str">
            <v>36AffretementSHENKER349</v>
          </cell>
          <cell r="H8087">
            <v>0</v>
          </cell>
        </row>
        <row r="8088">
          <cell r="A8088" t="str">
            <v>37AffretementSHENKER349</v>
          </cell>
          <cell r="H8088">
            <v>0</v>
          </cell>
        </row>
        <row r="8089">
          <cell r="A8089" t="str">
            <v>38AffretementSHENKER349</v>
          </cell>
          <cell r="H8089">
            <v>0</v>
          </cell>
        </row>
        <row r="8090">
          <cell r="A8090" t="str">
            <v>39AffretementSHENKER349</v>
          </cell>
          <cell r="H8090">
            <v>0</v>
          </cell>
        </row>
        <row r="8091">
          <cell r="A8091" t="str">
            <v>40AffretementSHENKER349</v>
          </cell>
          <cell r="H8091">
            <v>0</v>
          </cell>
        </row>
        <row r="8092">
          <cell r="A8092" t="str">
            <v>41AffretementSHENKER349</v>
          </cell>
          <cell r="H8092">
            <v>0</v>
          </cell>
        </row>
        <row r="8093">
          <cell r="A8093" t="str">
            <v>42AffretementSHENKER349</v>
          </cell>
          <cell r="H8093">
            <v>0</v>
          </cell>
        </row>
        <row r="8094">
          <cell r="A8094" t="str">
            <v>43AffretementSHENKER349</v>
          </cell>
          <cell r="H8094">
            <v>0</v>
          </cell>
        </row>
        <row r="8095">
          <cell r="A8095" t="str">
            <v>44AffretementSHENKER349</v>
          </cell>
          <cell r="H8095">
            <v>0</v>
          </cell>
        </row>
        <row r="8096">
          <cell r="A8096" t="str">
            <v>45AffretementSHENKER349</v>
          </cell>
          <cell r="H8096">
            <v>0</v>
          </cell>
        </row>
        <row r="8097">
          <cell r="A8097" t="str">
            <v>46AffretementSHENKER349</v>
          </cell>
          <cell r="H8097">
            <v>0</v>
          </cell>
        </row>
        <row r="8098">
          <cell r="A8098" t="str">
            <v>47AffretementSHENKER349</v>
          </cell>
          <cell r="H8098">
            <v>0</v>
          </cell>
        </row>
        <row r="8099">
          <cell r="A8099" t="str">
            <v>48AffretementSHENKER349</v>
          </cell>
          <cell r="H8099">
            <v>0</v>
          </cell>
        </row>
        <row r="8100">
          <cell r="A8100" t="str">
            <v>49AffretementSHENKER349</v>
          </cell>
          <cell r="H8100">
            <v>0</v>
          </cell>
        </row>
        <row r="8101">
          <cell r="A8101" t="str">
            <v>50AffretementSHENKER349</v>
          </cell>
          <cell r="H8101">
            <v>0</v>
          </cell>
        </row>
        <row r="8102">
          <cell r="A8102" t="str">
            <v>51AffretementSHENKER349</v>
          </cell>
          <cell r="H8102">
            <v>0</v>
          </cell>
        </row>
        <row r="8103">
          <cell r="A8103" t="str">
            <v>52AffretementSHENKER349</v>
          </cell>
          <cell r="H8103">
            <v>0</v>
          </cell>
        </row>
        <row r="8104">
          <cell r="A8104" t="str">
            <v>53AffretementSHENKER349</v>
          </cell>
          <cell r="H8104">
            <v>0</v>
          </cell>
        </row>
        <row r="8105">
          <cell r="A8105" t="str">
            <v>54AffretementSHENKER349</v>
          </cell>
          <cell r="H8105">
            <v>0</v>
          </cell>
        </row>
        <row r="8106">
          <cell r="A8106" t="str">
            <v>55AffretementSHENKER349</v>
          </cell>
          <cell r="H8106">
            <v>0</v>
          </cell>
        </row>
        <row r="8107">
          <cell r="A8107" t="str">
            <v>56AffretementSHENKER349</v>
          </cell>
          <cell r="H8107">
            <v>0</v>
          </cell>
        </row>
        <row r="8108">
          <cell r="A8108" t="str">
            <v>57AffretementSHENKER349</v>
          </cell>
          <cell r="H8108">
            <v>0</v>
          </cell>
        </row>
        <row r="8109">
          <cell r="A8109" t="str">
            <v>58AffretementSHENKER349</v>
          </cell>
          <cell r="H8109">
            <v>0</v>
          </cell>
        </row>
        <row r="8110">
          <cell r="A8110" t="str">
            <v>59AffretementSHENKER349</v>
          </cell>
          <cell r="H8110">
            <v>0</v>
          </cell>
        </row>
        <row r="8111">
          <cell r="A8111" t="str">
            <v>60AffretementSHENKER349</v>
          </cell>
          <cell r="H8111">
            <v>0</v>
          </cell>
        </row>
        <row r="8112">
          <cell r="A8112" t="str">
            <v>61AffretementSHENKER349</v>
          </cell>
          <cell r="H8112">
            <v>0</v>
          </cell>
        </row>
        <row r="8113">
          <cell r="A8113" t="str">
            <v>62AffretementSHENKER349</v>
          </cell>
          <cell r="H8113">
            <v>0</v>
          </cell>
        </row>
        <row r="8114">
          <cell r="A8114" t="str">
            <v>63AffretementSHENKER349</v>
          </cell>
          <cell r="H8114">
            <v>0</v>
          </cell>
        </row>
        <row r="8115">
          <cell r="A8115" t="str">
            <v>64AffretementSHENKER349</v>
          </cell>
          <cell r="H8115">
            <v>0</v>
          </cell>
        </row>
        <row r="8116">
          <cell r="A8116" t="str">
            <v>65AffretementSHENKER349</v>
          </cell>
          <cell r="H8116">
            <v>0</v>
          </cell>
        </row>
        <row r="8117">
          <cell r="A8117" t="str">
            <v>66AffretementSHENKER349</v>
          </cell>
          <cell r="H8117">
            <v>0</v>
          </cell>
        </row>
        <row r="8118">
          <cell r="A8118" t="str">
            <v>67AffretementSHENKER349</v>
          </cell>
          <cell r="H8118">
            <v>0</v>
          </cell>
        </row>
        <row r="8119">
          <cell r="A8119" t="str">
            <v>68AffretementSHENKER349</v>
          </cell>
          <cell r="H8119">
            <v>0</v>
          </cell>
        </row>
        <row r="8120">
          <cell r="A8120" t="str">
            <v>69AffretementSHENKER349</v>
          </cell>
          <cell r="H8120">
            <v>0</v>
          </cell>
        </row>
        <row r="8121">
          <cell r="A8121" t="str">
            <v>70AffretementSHENKER349</v>
          </cell>
          <cell r="H8121">
            <v>0</v>
          </cell>
        </row>
        <row r="8122">
          <cell r="A8122" t="str">
            <v>71AffretementSHENKER349</v>
          </cell>
          <cell r="H8122">
            <v>0</v>
          </cell>
        </row>
        <row r="8123">
          <cell r="A8123" t="str">
            <v>72AffretementSHENKER349</v>
          </cell>
          <cell r="H8123">
            <v>0</v>
          </cell>
        </row>
        <row r="8124">
          <cell r="A8124" t="str">
            <v>73AffretementSHENKER349</v>
          </cell>
          <cell r="H8124">
            <v>0</v>
          </cell>
        </row>
        <row r="8125">
          <cell r="A8125" t="str">
            <v>74AffretementSHENKER349</v>
          </cell>
          <cell r="H8125">
            <v>0</v>
          </cell>
        </row>
        <row r="8126">
          <cell r="A8126" t="str">
            <v>75AffretementSHENKER349</v>
          </cell>
          <cell r="H8126">
            <v>0</v>
          </cell>
        </row>
        <row r="8127">
          <cell r="A8127" t="str">
            <v>76AffretementSHENKER349</v>
          </cell>
          <cell r="H8127">
            <v>0</v>
          </cell>
        </row>
        <row r="8128">
          <cell r="A8128" t="str">
            <v>77AffretementSHENKER349</v>
          </cell>
          <cell r="H8128">
            <v>0</v>
          </cell>
        </row>
        <row r="8129">
          <cell r="A8129" t="str">
            <v>78AffretementSHENKER349</v>
          </cell>
          <cell r="H8129">
            <v>0</v>
          </cell>
        </row>
        <row r="8130">
          <cell r="A8130" t="str">
            <v>79AffretementSHENKER349</v>
          </cell>
          <cell r="H8130">
            <v>0</v>
          </cell>
        </row>
        <row r="8131">
          <cell r="A8131" t="str">
            <v>80AffretementSHENKER349</v>
          </cell>
          <cell r="H8131">
            <v>0</v>
          </cell>
        </row>
        <row r="8132">
          <cell r="A8132" t="str">
            <v>81AffretementSHENKER349</v>
          </cell>
          <cell r="H8132">
            <v>0</v>
          </cell>
        </row>
        <row r="8133">
          <cell r="A8133" t="str">
            <v>82AffretementSHENKER349</v>
          </cell>
          <cell r="H8133">
            <v>0</v>
          </cell>
        </row>
        <row r="8134">
          <cell r="A8134" t="str">
            <v>83AffretementSHENKER349</v>
          </cell>
          <cell r="H8134">
            <v>0</v>
          </cell>
        </row>
        <row r="8135">
          <cell r="A8135" t="str">
            <v>84AffretementSHENKER349</v>
          </cell>
          <cell r="H8135">
            <v>0</v>
          </cell>
        </row>
        <row r="8136">
          <cell r="A8136" t="str">
            <v>85AffretementSHENKER349</v>
          </cell>
          <cell r="H8136">
            <v>0</v>
          </cell>
        </row>
        <row r="8137">
          <cell r="A8137" t="str">
            <v>86AffretementSHENKER349</v>
          </cell>
          <cell r="H8137">
            <v>0</v>
          </cell>
        </row>
        <row r="8138">
          <cell r="A8138" t="str">
            <v>87AffretementSHENKER349</v>
          </cell>
          <cell r="H8138">
            <v>0</v>
          </cell>
        </row>
        <row r="8139">
          <cell r="A8139" t="str">
            <v>88AffretementSHENKER349</v>
          </cell>
          <cell r="H8139">
            <v>0</v>
          </cell>
        </row>
        <row r="8140">
          <cell r="A8140" t="str">
            <v>89AffretementSHENKER349</v>
          </cell>
          <cell r="H8140">
            <v>0</v>
          </cell>
        </row>
        <row r="8141">
          <cell r="A8141" t="str">
            <v>90AffretementSHENKER349</v>
          </cell>
          <cell r="H8141">
            <v>0</v>
          </cell>
        </row>
        <row r="8142">
          <cell r="A8142" t="str">
            <v>91AffretementSHENKER349</v>
          </cell>
          <cell r="H8142">
            <v>0</v>
          </cell>
        </row>
        <row r="8143">
          <cell r="A8143" t="str">
            <v>92AffretementSHENKER349</v>
          </cell>
          <cell r="H8143">
            <v>0</v>
          </cell>
        </row>
        <row r="8144">
          <cell r="A8144" t="str">
            <v>93AffretementSHENKER349</v>
          </cell>
          <cell r="H8144">
            <v>0</v>
          </cell>
        </row>
        <row r="8145">
          <cell r="A8145" t="str">
            <v>94AffretementSHENKER349</v>
          </cell>
          <cell r="H8145">
            <v>0</v>
          </cell>
        </row>
        <row r="8146">
          <cell r="A8146" t="str">
            <v>95AffretementSHENKER349</v>
          </cell>
          <cell r="H8146">
            <v>0</v>
          </cell>
        </row>
        <row r="8147">
          <cell r="A8147" t="str">
            <v>98AffretementSHENKER349</v>
          </cell>
          <cell r="H8147">
            <v>0</v>
          </cell>
        </row>
        <row r="8148">
          <cell r="A8148" t="str">
            <v>1AffretementXPO349</v>
          </cell>
          <cell r="H8148">
            <v>245.77615808099847</v>
          </cell>
        </row>
        <row r="8149">
          <cell r="A8149" t="str">
            <v>2AffretementXPO349</v>
          </cell>
          <cell r="H8149">
            <v>195.06044292142735</v>
          </cell>
        </row>
        <row r="8150">
          <cell r="A8150" t="str">
            <v>3AffretementXPO349</v>
          </cell>
          <cell r="H8150">
            <v>214.5664872135701</v>
          </cell>
        </row>
        <row r="8151">
          <cell r="A8151" t="str">
            <v>4AffretementXPO349</v>
          </cell>
          <cell r="H8151">
            <v>487.65110730356838</v>
          </cell>
        </row>
        <row r="8152">
          <cell r="A8152" t="str">
            <v>5AffretementXPO349</v>
          </cell>
          <cell r="H8152">
            <v>448.63901871928294</v>
          </cell>
        </row>
        <row r="8153">
          <cell r="A8153" t="str">
            <v>6AffretementXPO349</v>
          </cell>
          <cell r="H8153">
            <v>585.18132876428206</v>
          </cell>
        </row>
        <row r="8154">
          <cell r="A8154" t="str">
            <v>7AffretementXPO349</v>
          </cell>
          <cell r="H8154">
            <v>358.91121497542633</v>
          </cell>
        </row>
        <row r="8155">
          <cell r="A8155" t="str">
            <v>8AffretementXPO349</v>
          </cell>
          <cell r="H8155">
            <v>226.27011378885572</v>
          </cell>
        </row>
        <row r="8156">
          <cell r="A8156" t="str">
            <v>9AffretementXPO349</v>
          </cell>
          <cell r="H8156">
            <v>351.10879725856921</v>
          </cell>
        </row>
        <row r="8157">
          <cell r="A8157" t="str">
            <v>10AffretementXPO349</v>
          </cell>
          <cell r="H8157">
            <v>206.76406949671301</v>
          </cell>
        </row>
        <row r="8158">
          <cell r="A8158" t="str">
            <v>11AffretementXPO349</v>
          </cell>
          <cell r="H8158">
            <v>366.71363269228345</v>
          </cell>
        </row>
        <row r="8159">
          <cell r="A8159" t="str">
            <v>12AffretementXPO349</v>
          </cell>
          <cell r="H8159">
            <v>312.09670867428378</v>
          </cell>
        </row>
        <row r="8160">
          <cell r="A8160" t="str">
            <v>13AffretementXPO349</v>
          </cell>
          <cell r="H8160">
            <v>401.82451241814033</v>
          </cell>
        </row>
        <row r="8161">
          <cell r="A8161" t="str">
            <v>14AffretementXPO349</v>
          </cell>
          <cell r="H8161">
            <v>148.24593662028479</v>
          </cell>
        </row>
        <row r="8162">
          <cell r="A8162" t="str">
            <v>15AffretementXPO349</v>
          </cell>
          <cell r="H8162">
            <v>253.57857579785554</v>
          </cell>
        </row>
        <row r="8163">
          <cell r="A8163" t="str">
            <v>16AffretementXPO349</v>
          </cell>
          <cell r="H8163">
            <v>144.34472776185623</v>
          </cell>
        </row>
        <row r="8164">
          <cell r="A8164" t="str">
            <v>17AffretementXPO349</v>
          </cell>
          <cell r="H8164">
            <v>128.73989232814205</v>
          </cell>
        </row>
        <row r="8165">
          <cell r="A8165" t="str">
            <v>18AffretementXPO349</v>
          </cell>
          <cell r="H8165">
            <v>167.75198091242754</v>
          </cell>
        </row>
        <row r="8166">
          <cell r="A8166" t="str">
            <v>19AffretementXPO349</v>
          </cell>
          <cell r="H8166">
            <v>214.5664872135701</v>
          </cell>
        </row>
        <row r="8167">
          <cell r="A8167" t="str">
            <v>20AffretementXPO349</v>
          </cell>
          <cell r="H8167" t="str">
            <v>sur demande</v>
          </cell>
        </row>
        <row r="8168">
          <cell r="A8168" t="str">
            <v>21AffretementXPO349</v>
          </cell>
          <cell r="H8168">
            <v>253.57857579785554</v>
          </cell>
        </row>
        <row r="8169">
          <cell r="A8169" t="str">
            <v>22AffretementXPO349</v>
          </cell>
          <cell r="H8169">
            <v>156.04835433714189</v>
          </cell>
        </row>
        <row r="8170">
          <cell r="A8170" t="str">
            <v>23AffretementXPO349</v>
          </cell>
          <cell r="H8170">
            <v>195.06044292142735</v>
          </cell>
        </row>
        <row r="8171">
          <cell r="A8171" t="str">
            <v>24AffretementXPO349</v>
          </cell>
          <cell r="H8171">
            <v>234.07253150571285</v>
          </cell>
        </row>
        <row r="8172">
          <cell r="A8172" t="str">
            <v>25AffretementXPO349</v>
          </cell>
          <cell r="H8172">
            <v>312.09670867428378</v>
          </cell>
        </row>
        <row r="8173">
          <cell r="A8173" t="str">
            <v>26AffretementXPO349</v>
          </cell>
          <cell r="H8173">
            <v>351.10879725856921</v>
          </cell>
        </row>
        <row r="8174">
          <cell r="A8174" t="str">
            <v>27AffretementXPO349</v>
          </cell>
          <cell r="H8174">
            <v>148.24593662028479</v>
          </cell>
        </row>
        <row r="8175">
          <cell r="A8175" t="str">
            <v>28AffretementXPO349</v>
          </cell>
          <cell r="H8175">
            <v>136.54231004499914</v>
          </cell>
        </row>
        <row r="8176">
          <cell r="A8176" t="str">
            <v>29AffretementXPO349</v>
          </cell>
          <cell r="H8176">
            <v>195.06044292142735</v>
          </cell>
        </row>
        <row r="8177">
          <cell r="A8177" t="str">
            <v>30AffretementXPO349</v>
          </cell>
          <cell r="H8177">
            <v>370.61484155071196</v>
          </cell>
        </row>
        <row r="8178">
          <cell r="A8178" t="str">
            <v>31AffretementXPO349</v>
          </cell>
          <cell r="H8178">
            <v>292.59066438214103</v>
          </cell>
        </row>
        <row r="8179">
          <cell r="A8179" t="str">
            <v>32AffretementXPO349</v>
          </cell>
          <cell r="H8179">
            <v>292.59066438214103</v>
          </cell>
        </row>
        <row r="8180">
          <cell r="A8180" t="str">
            <v>33AffretementXPO349</v>
          </cell>
          <cell r="H8180">
            <v>195.06044292142735</v>
          </cell>
        </row>
        <row r="8181">
          <cell r="A8181" t="str">
            <v>34AffretementXPO349</v>
          </cell>
          <cell r="H8181">
            <v>370.61484155071196</v>
          </cell>
        </row>
        <row r="8182">
          <cell r="A8182" t="str">
            <v>35AffretementXPO349</v>
          </cell>
          <cell r="H8182">
            <v>136.54231004499914</v>
          </cell>
        </row>
        <row r="8183">
          <cell r="A8183" t="str">
            <v>36AffretementXPO349</v>
          </cell>
          <cell r="H8183">
            <v>148.24593662028479</v>
          </cell>
        </row>
        <row r="8184">
          <cell r="A8184" t="str">
            <v>37AffretementXPO349</v>
          </cell>
          <cell r="H8184">
            <v>132.02531645569621</v>
          </cell>
        </row>
        <row r="8185">
          <cell r="A8185" t="str">
            <v>38AffretementXPO349</v>
          </cell>
          <cell r="H8185">
            <v>331.60275296642652</v>
          </cell>
        </row>
        <row r="8186">
          <cell r="A8186" t="str">
            <v>39AffretementXPO349</v>
          </cell>
          <cell r="H8186">
            <v>304.29429095742665</v>
          </cell>
        </row>
        <row r="8187">
          <cell r="A8187" t="str">
            <v>40AffretementXPO349</v>
          </cell>
          <cell r="H8187">
            <v>273.08462008999828</v>
          </cell>
        </row>
        <row r="8188">
          <cell r="A8188" t="str">
            <v>41AffretementXPO349</v>
          </cell>
          <cell r="H8188">
            <v>136.54231004499914</v>
          </cell>
        </row>
        <row r="8189">
          <cell r="A8189" t="str">
            <v>42AffretementXPO349</v>
          </cell>
          <cell r="H8189">
            <v>253.57857579785554</v>
          </cell>
        </row>
        <row r="8190">
          <cell r="A8190" t="str">
            <v>43AffretementXPO349</v>
          </cell>
          <cell r="H8190">
            <v>273.08462008999828</v>
          </cell>
        </row>
        <row r="8191">
          <cell r="A8191" t="str">
            <v>44AffretementXPO349</v>
          </cell>
          <cell r="H8191">
            <v>156.85443037974682</v>
          </cell>
        </row>
        <row r="8192">
          <cell r="A8192" t="str">
            <v>45AffretementXPO349</v>
          </cell>
          <cell r="H8192">
            <v>136.54231004499914</v>
          </cell>
        </row>
        <row r="8193">
          <cell r="A8193" t="str">
            <v>46AffretementXPO349</v>
          </cell>
          <cell r="H8193">
            <v>273.08462008999828</v>
          </cell>
        </row>
        <row r="8194">
          <cell r="A8194" t="str">
            <v>47AffretementXPO349</v>
          </cell>
          <cell r="H8194">
            <v>234.07253150571285</v>
          </cell>
        </row>
        <row r="8195">
          <cell r="A8195" t="str">
            <v>48AffretementXPO349</v>
          </cell>
          <cell r="H8195">
            <v>304.29429095742665</v>
          </cell>
        </row>
        <row r="8196">
          <cell r="A8196" t="str">
            <v>49AffretementXPO349</v>
          </cell>
          <cell r="H8196">
            <v>156.85443037974682</v>
          </cell>
        </row>
        <row r="8197">
          <cell r="A8197" t="str">
            <v>50AffretementXPO349</v>
          </cell>
          <cell r="H8197">
            <v>183.35681634614173</v>
          </cell>
        </row>
        <row r="8198">
          <cell r="A8198" t="str">
            <v>51AffretementXPO349</v>
          </cell>
          <cell r="H8198">
            <v>206.76406949671301</v>
          </cell>
        </row>
        <row r="8199">
          <cell r="A8199" t="str">
            <v>52AffretementXPO349</v>
          </cell>
          <cell r="H8199">
            <v>253.57857579785554</v>
          </cell>
        </row>
        <row r="8200">
          <cell r="A8200" t="str">
            <v>53AffretementXPO349</v>
          </cell>
          <cell r="H8200">
            <v>169.9256329113924</v>
          </cell>
        </row>
        <row r="8201">
          <cell r="A8201" t="str">
            <v>54AffretementXPO349</v>
          </cell>
          <cell r="H8201">
            <v>273.08462008999828</v>
          </cell>
        </row>
        <row r="8202">
          <cell r="A8202" t="str">
            <v>55AffretementXPO349</v>
          </cell>
          <cell r="H8202">
            <v>234.07253150571285</v>
          </cell>
        </row>
        <row r="8203">
          <cell r="A8203" t="str">
            <v>56AffretementXPO349</v>
          </cell>
          <cell r="H8203">
            <v>141.45569620253164</v>
          </cell>
        </row>
        <row r="8204">
          <cell r="A8204" t="str">
            <v>57AffretementXPO349</v>
          </cell>
          <cell r="H8204">
            <v>261.38099351471266</v>
          </cell>
        </row>
        <row r="8205">
          <cell r="A8205" t="str">
            <v>58AffretementXPO349</v>
          </cell>
          <cell r="H8205">
            <v>175.55439862928461</v>
          </cell>
        </row>
        <row r="8206">
          <cell r="A8206" t="str">
            <v>59AffretementXPO349</v>
          </cell>
          <cell r="H8206">
            <v>226.27011378885572</v>
          </cell>
        </row>
        <row r="8207">
          <cell r="A8207" t="str">
            <v>60AffretementXPO349</v>
          </cell>
          <cell r="H8207">
            <v>175.55439862928461</v>
          </cell>
        </row>
        <row r="8208">
          <cell r="A8208" t="str">
            <v>61AffretementXPO349</v>
          </cell>
          <cell r="H8208">
            <v>141.45569620253164</v>
          </cell>
        </row>
        <row r="8209">
          <cell r="A8209" t="str">
            <v>62AffretementXPO349</v>
          </cell>
          <cell r="H8209">
            <v>226.27011378885572</v>
          </cell>
        </row>
        <row r="8210">
          <cell r="A8210" t="str">
            <v>63AffretementXPO349</v>
          </cell>
          <cell r="H8210">
            <v>214.5664872135701</v>
          </cell>
        </row>
        <row r="8211">
          <cell r="A8211" t="str">
            <v>64AffretementXPO349</v>
          </cell>
          <cell r="H8211">
            <v>284.78824666528396</v>
          </cell>
        </row>
        <row r="8212">
          <cell r="A8212" t="str">
            <v>65AffretementXPO349</v>
          </cell>
          <cell r="H8212">
            <v>362.81242383385489</v>
          </cell>
        </row>
        <row r="8213">
          <cell r="A8213" t="str">
            <v>66AffretementXPO349</v>
          </cell>
          <cell r="H8213">
            <v>429.1329744271402</v>
          </cell>
        </row>
        <row r="8214">
          <cell r="A8214" t="str">
            <v>67AffretementXPO349</v>
          </cell>
          <cell r="H8214">
            <v>304.29429095742665</v>
          </cell>
        </row>
        <row r="8215">
          <cell r="A8215" t="str">
            <v>68AffretementXPO349</v>
          </cell>
          <cell r="H8215">
            <v>304.29429095742665</v>
          </cell>
        </row>
        <row r="8216">
          <cell r="A8216" t="str">
            <v>69AffretementXPO349</v>
          </cell>
          <cell r="H8216">
            <v>284.78824666528396</v>
          </cell>
        </row>
        <row r="8217">
          <cell r="A8217" t="str">
            <v>70AffretementXPO349</v>
          </cell>
          <cell r="H8217">
            <v>284.78824666528396</v>
          </cell>
        </row>
        <row r="8218">
          <cell r="A8218" t="str">
            <v>71AffretementXPO349</v>
          </cell>
          <cell r="H8218">
            <v>273.08462008999828</v>
          </cell>
        </row>
        <row r="8219">
          <cell r="A8219" t="str">
            <v>72AffretementXPO349</v>
          </cell>
          <cell r="H8219">
            <v>169.9256329113924</v>
          </cell>
        </row>
        <row r="8220">
          <cell r="A8220" t="str">
            <v>73AffretementXPO349</v>
          </cell>
          <cell r="H8220">
            <v>390.1208858428547</v>
          </cell>
        </row>
        <row r="8221">
          <cell r="A8221" t="str">
            <v>74AffretementXPO349</v>
          </cell>
          <cell r="H8221">
            <v>390.1208858428547</v>
          </cell>
        </row>
        <row r="8222">
          <cell r="A8222" t="str">
            <v>75AffretementXPO349</v>
          </cell>
          <cell r="H8222">
            <v>195.06044292142735</v>
          </cell>
        </row>
        <row r="8223">
          <cell r="A8223" t="str">
            <v>76AffretementXPO349</v>
          </cell>
          <cell r="H8223">
            <v>187.25802520457023</v>
          </cell>
        </row>
        <row r="8224">
          <cell r="A8224" t="str">
            <v>77AffretementXPO349</v>
          </cell>
          <cell r="H8224">
            <v>175.55439862928461</v>
          </cell>
        </row>
        <row r="8225">
          <cell r="A8225" t="str">
            <v>78AffretementXPO349</v>
          </cell>
          <cell r="H8225">
            <v>156.04835433714189</v>
          </cell>
        </row>
        <row r="8226">
          <cell r="A8226" t="str">
            <v>79AffretementXPO349</v>
          </cell>
          <cell r="H8226">
            <v>128.73989232814205</v>
          </cell>
        </row>
        <row r="8227">
          <cell r="A8227" t="str">
            <v>80AffretementXPO349</v>
          </cell>
          <cell r="H8227">
            <v>195.06044292142735</v>
          </cell>
        </row>
        <row r="8228">
          <cell r="A8228" t="str">
            <v>81AffretementXPO349</v>
          </cell>
          <cell r="H8228">
            <v>323.8003352495694</v>
          </cell>
        </row>
        <row r="8229">
          <cell r="A8229" t="str">
            <v>82AffretementXPO349</v>
          </cell>
          <cell r="H8229">
            <v>284.78824666528396</v>
          </cell>
        </row>
        <row r="8230">
          <cell r="A8230" t="str">
            <v>83AffretementXPO349</v>
          </cell>
          <cell r="H8230">
            <v>507.15715159571107</v>
          </cell>
        </row>
        <row r="8231">
          <cell r="A8231" t="str">
            <v>84AffretementXPO349</v>
          </cell>
          <cell r="H8231">
            <v>370.61484155071196</v>
          </cell>
        </row>
        <row r="8232">
          <cell r="A8232" t="str">
            <v>85AffretementXPO349</v>
          </cell>
          <cell r="H8232">
            <v>128.73989232814205</v>
          </cell>
        </row>
        <row r="8233">
          <cell r="A8233" t="str">
            <v>86AffretementXPO349</v>
          </cell>
          <cell r="H8233">
            <v>128.73989232814205</v>
          </cell>
        </row>
        <row r="8234">
          <cell r="A8234" t="str">
            <v>87AffretementXPO349</v>
          </cell>
          <cell r="H8234">
            <v>187.25802520457023</v>
          </cell>
        </row>
        <row r="8235">
          <cell r="A8235" t="str">
            <v>88AffretementXPO349</v>
          </cell>
          <cell r="H8235">
            <v>273.08462008999828</v>
          </cell>
        </row>
        <row r="8236">
          <cell r="A8236" t="str">
            <v>89AffretementXPO349</v>
          </cell>
          <cell r="H8236">
            <v>195.06044292142735</v>
          </cell>
        </row>
        <row r="8237">
          <cell r="A8237" t="str">
            <v>90AffretementXPO349</v>
          </cell>
          <cell r="H8237">
            <v>304.29429095742665</v>
          </cell>
        </row>
        <row r="8238">
          <cell r="A8238" t="str">
            <v>91AffretementXPO349</v>
          </cell>
          <cell r="H8238">
            <v>175.55439862928461</v>
          </cell>
        </row>
        <row r="8239">
          <cell r="A8239" t="str">
            <v>92AffretementXPO349</v>
          </cell>
          <cell r="H8239">
            <v>175.55439862928461</v>
          </cell>
        </row>
        <row r="8240">
          <cell r="A8240" t="str">
            <v>93AffretementXPO349</v>
          </cell>
          <cell r="H8240">
            <v>175.55439862928461</v>
          </cell>
        </row>
        <row r="8241">
          <cell r="A8241" t="str">
            <v>94AffretementXPO349</v>
          </cell>
          <cell r="H8241">
            <v>175.55439862928461</v>
          </cell>
        </row>
        <row r="8242">
          <cell r="A8242" t="str">
            <v>95AffretementXPO349</v>
          </cell>
          <cell r="H8242">
            <v>175.55439862928461</v>
          </cell>
        </row>
        <row r="8243">
          <cell r="A8243" t="str">
            <v>98AffretementXPO349</v>
          </cell>
          <cell r="H8243">
            <v>0</v>
          </cell>
        </row>
        <row r="8244">
          <cell r="A8244" t="str">
            <v>1AffretementGEODIS349</v>
          </cell>
          <cell r="H8244">
            <v>295.79999999999995</v>
          </cell>
        </row>
        <row r="8245">
          <cell r="A8245" t="str">
            <v>2AffretementGEODIS349</v>
          </cell>
          <cell r="H8245">
            <v>251.71999999999997</v>
          </cell>
        </row>
        <row r="8246">
          <cell r="A8246" t="str">
            <v>3AffretementGEODIS349</v>
          </cell>
          <cell r="H8246">
            <v>243.6</v>
          </cell>
        </row>
        <row r="8247">
          <cell r="A8247" t="str">
            <v>4AffretementGEODIS349</v>
          </cell>
          <cell r="H8247">
            <v>414.11999999999995</v>
          </cell>
        </row>
        <row r="8248">
          <cell r="A8248" t="str">
            <v>5AffretementGEODIS349</v>
          </cell>
          <cell r="H8248">
            <v>414.11999999999995</v>
          </cell>
        </row>
        <row r="8249">
          <cell r="A8249" t="str">
            <v>6AffretementGEODIS349</v>
          </cell>
          <cell r="H8249">
            <v>370.03999999999996</v>
          </cell>
        </row>
        <row r="8250">
          <cell r="A8250" t="str">
            <v>7AffretementGEODIS349</v>
          </cell>
          <cell r="H8250">
            <v>310.88</v>
          </cell>
        </row>
        <row r="8251">
          <cell r="A8251" t="str">
            <v>8AffretementGEODIS349</v>
          </cell>
          <cell r="H8251">
            <v>266.79999999999995</v>
          </cell>
        </row>
        <row r="8252">
          <cell r="A8252" t="str">
            <v>9AffretementGEODIS349</v>
          </cell>
          <cell r="H8252">
            <v>310.88</v>
          </cell>
        </row>
        <row r="8253">
          <cell r="A8253" t="str">
            <v>10AffretementGEODIS349</v>
          </cell>
          <cell r="H8253">
            <v>251.71999999999997</v>
          </cell>
        </row>
        <row r="8254">
          <cell r="A8254" t="str">
            <v>11AffretementGEODIS349</v>
          </cell>
          <cell r="H8254">
            <v>310.88</v>
          </cell>
        </row>
        <row r="8255">
          <cell r="A8255" t="str">
            <v>12AffretementGEODIS349</v>
          </cell>
          <cell r="H8255">
            <v>295.79999999999995</v>
          </cell>
        </row>
        <row r="8256">
          <cell r="A8256" t="str">
            <v>13AffretementGEODIS349</v>
          </cell>
          <cell r="H8256">
            <v>325.95999999999998</v>
          </cell>
        </row>
        <row r="8257">
          <cell r="A8257" t="str">
            <v>14AffretementGEODIS349</v>
          </cell>
          <cell r="H8257">
            <v>207.64</v>
          </cell>
        </row>
        <row r="8258">
          <cell r="A8258" t="str">
            <v>15AffretementGEODIS349</v>
          </cell>
          <cell r="H8258">
            <v>280.71999999999997</v>
          </cell>
        </row>
        <row r="8259">
          <cell r="A8259" t="str">
            <v>16AffretementGEODIS349</v>
          </cell>
          <cell r="H8259">
            <v>199.51999999999998</v>
          </cell>
        </row>
        <row r="8260">
          <cell r="A8260" t="str">
            <v>17AffretementGEODIS349</v>
          </cell>
          <cell r="H8260">
            <v>199.51999999999998</v>
          </cell>
        </row>
        <row r="8261">
          <cell r="A8261" t="str">
            <v>18AffretementGEODIS349</v>
          </cell>
          <cell r="H8261">
            <v>207.64</v>
          </cell>
        </row>
        <row r="8262">
          <cell r="A8262" t="str">
            <v>19AffretementGEODIS349</v>
          </cell>
          <cell r="H8262">
            <v>258.68</v>
          </cell>
        </row>
        <row r="8263">
          <cell r="A8263" t="str">
            <v>20AffretementGEODIS349</v>
          </cell>
          <cell r="H8263">
            <v>0</v>
          </cell>
        </row>
        <row r="8264">
          <cell r="A8264" t="str">
            <v>21AffretementGEODIS349</v>
          </cell>
          <cell r="H8264">
            <v>266.79999999999995</v>
          </cell>
        </row>
        <row r="8265">
          <cell r="A8265" t="str">
            <v>22AffretementGEODIS349</v>
          </cell>
          <cell r="H8265">
            <v>192.55999999999997</v>
          </cell>
        </row>
        <row r="8266">
          <cell r="A8266" t="str">
            <v>23AffretementGEODIS349</v>
          </cell>
          <cell r="H8266">
            <v>243.6</v>
          </cell>
        </row>
        <row r="8267">
          <cell r="A8267" t="str">
            <v>24AffretementGEODIS349</v>
          </cell>
          <cell r="H8267">
            <v>243.6</v>
          </cell>
        </row>
        <row r="8268">
          <cell r="A8268" t="str">
            <v>25AffretementGEODIS349</v>
          </cell>
          <cell r="H8268">
            <v>280.71999999999997</v>
          </cell>
        </row>
        <row r="8269">
          <cell r="A8269" t="str">
            <v>26AffretementGEODIS349</v>
          </cell>
          <cell r="H8269">
            <v>280.71999999999997</v>
          </cell>
        </row>
        <row r="8270">
          <cell r="A8270" t="str">
            <v>27AffretementGEODIS349</v>
          </cell>
          <cell r="H8270">
            <v>207.64</v>
          </cell>
        </row>
        <row r="8271">
          <cell r="A8271" t="str">
            <v>28AffretementGEODIS349</v>
          </cell>
          <cell r="H8271">
            <v>192.55999999999997</v>
          </cell>
        </row>
        <row r="8272">
          <cell r="A8272" t="str">
            <v>29AffretementGEODIS349</v>
          </cell>
          <cell r="H8272">
            <v>221.55999999999997</v>
          </cell>
        </row>
        <row r="8273">
          <cell r="A8273" t="str">
            <v>30AffretementGEODIS349</v>
          </cell>
          <cell r="H8273">
            <v>310.88</v>
          </cell>
        </row>
        <row r="8274">
          <cell r="A8274" t="str">
            <v>31AffretementGEODIS349</v>
          </cell>
          <cell r="H8274">
            <v>266.79999999999995</v>
          </cell>
        </row>
        <row r="8275">
          <cell r="A8275" t="str">
            <v>32AffretementGEODIS349</v>
          </cell>
          <cell r="H8275">
            <v>280.71999999999997</v>
          </cell>
        </row>
        <row r="8276">
          <cell r="A8276" t="str">
            <v>33AffretementGEODIS349</v>
          </cell>
          <cell r="H8276">
            <v>221.55999999999997</v>
          </cell>
        </row>
        <row r="8277">
          <cell r="A8277" t="str">
            <v>34AffretementGEODIS349</v>
          </cell>
          <cell r="H8277">
            <v>310.88</v>
          </cell>
        </row>
        <row r="8278">
          <cell r="A8278" t="str">
            <v>35AffretementGEODIS349</v>
          </cell>
          <cell r="H8278">
            <v>192.55999999999997</v>
          </cell>
        </row>
        <row r="8279">
          <cell r="A8279" t="str">
            <v>36AffretementGEODIS349</v>
          </cell>
          <cell r="H8279">
            <v>199.51999999999998</v>
          </cell>
        </row>
        <row r="8280">
          <cell r="A8280" t="str">
            <v>37AffretementGEODIS349</v>
          </cell>
          <cell r="H8280">
            <v>177.48</v>
          </cell>
        </row>
        <row r="8281">
          <cell r="A8281" t="str">
            <v>38AffretementGEODIS349</v>
          </cell>
          <cell r="H8281">
            <v>266.79999999999995</v>
          </cell>
        </row>
        <row r="8282">
          <cell r="A8282" t="str">
            <v>39AffretementGEODIS349</v>
          </cell>
          <cell r="H8282">
            <v>280.71999999999997</v>
          </cell>
        </row>
        <row r="8283">
          <cell r="A8283" t="str">
            <v>40AffretementGEODIS349</v>
          </cell>
          <cell r="H8283">
            <v>266.79999999999995</v>
          </cell>
        </row>
        <row r="8284">
          <cell r="A8284" t="str">
            <v>41AffretementGEODIS349</v>
          </cell>
          <cell r="H8284">
            <v>177.48</v>
          </cell>
        </row>
        <row r="8285">
          <cell r="A8285" t="str">
            <v>42AffretementGEODIS349</v>
          </cell>
          <cell r="H8285">
            <v>271.44</v>
          </cell>
        </row>
        <row r="8286">
          <cell r="A8286" t="str">
            <v>43AffretementGEODIS349</v>
          </cell>
          <cell r="H8286">
            <v>280.71999999999997</v>
          </cell>
        </row>
        <row r="8287">
          <cell r="A8287" t="str">
            <v>44AffretementGEODIS349</v>
          </cell>
          <cell r="H8287">
            <v>177.48</v>
          </cell>
        </row>
        <row r="8288">
          <cell r="A8288" t="str">
            <v>45AffretementGEODIS349</v>
          </cell>
          <cell r="H8288">
            <v>199.51999999999998</v>
          </cell>
        </row>
        <row r="8289">
          <cell r="A8289" t="str">
            <v>46AffretementGEODIS349</v>
          </cell>
          <cell r="H8289">
            <v>266.79999999999995</v>
          </cell>
        </row>
        <row r="8290">
          <cell r="A8290" t="str">
            <v>47AffretementGEODIS349</v>
          </cell>
          <cell r="H8290">
            <v>251.71999999999997</v>
          </cell>
        </row>
        <row r="8291">
          <cell r="A8291" t="str">
            <v>48AffretementGEODIS349</v>
          </cell>
          <cell r="H8291">
            <v>295.79999999999995</v>
          </cell>
        </row>
        <row r="8292">
          <cell r="A8292" t="str">
            <v>49AffretementGEODIS349</v>
          </cell>
          <cell r="H8292">
            <v>140.35999999999999</v>
          </cell>
        </row>
        <row r="8293">
          <cell r="A8293" t="str">
            <v>50AffretementGEODIS349</v>
          </cell>
          <cell r="H8293">
            <v>221.55999999999997</v>
          </cell>
        </row>
        <row r="8294">
          <cell r="A8294" t="str">
            <v>51AffretementGEODIS349</v>
          </cell>
          <cell r="H8294">
            <v>266.79999999999995</v>
          </cell>
        </row>
        <row r="8295">
          <cell r="A8295" t="str">
            <v>52AffretementGEODIS349</v>
          </cell>
          <cell r="H8295">
            <v>280.71999999999997</v>
          </cell>
        </row>
        <row r="8296">
          <cell r="A8296" t="str">
            <v>53AffretementGEODIS349</v>
          </cell>
          <cell r="H8296">
            <v>177.48</v>
          </cell>
        </row>
        <row r="8297">
          <cell r="A8297" t="str">
            <v>54AffretementGEODIS349</v>
          </cell>
          <cell r="H8297">
            <v>280.71999999999997</v>
          </cell>
        </row>
        <row r="8298">
          <cell r="A8298" t="str">
            <v>55AffretementGEODIS349</v>
          </cell>
          <cell r="H8298">
            <v>280.71999999999997</v>
          </cell>
        </row>
        <row r="8299">
          <cell r="A8299" t="str">
            <v>56AffretementGEODIS349</v>
          </cell>
          <cell r="H8299">
            <v>207.64</v>
          </cell>
        </row>
        <row r="8300">
          <cell r="A8300" t="str">
            <v>57AffretementGEODIS349</v>
          </cell>
          <cell r="H8300">
            <v>266.79999999999995</v>
          </cell>
        </row>
        <row r="8301">
          <cell r="A8301" t="str">
            <v>58AffretementGEODIS349</v>
          </cell>
          <cell r="H8301">
            <v>236.64</v>
          </cell>
        </row>
        <row r="8302">
          <cell r="A8302" t="str">
            <v>59AffretementGEODIS349</v>
          </cell>
          <cell r="H8302">
            <v>221.55999999999997</v>
          </cell>
        </row>
        <row r="8303">
          <cell r="A8303" t="str">
            <v>60AffretementGEODIS349</v>
          </cell>
          <cell r="H8303">
            <v>221.55999999999997</v>
          </cell>
        </row>
        <row r="8304">
          <cell r="A8304" t="str">
            <v>61AffretementGEODIS349</v>
          </cell>
          <cell r="H8304">
            <v>192.55999999999997</v>
          </cell>
        </row>
        <row r="8305">
          <cell r="A8305" t="str">
            <v>62AffretementGEODIS349</v>
          </cell>
          <cell r="H8305">
            <v>236.64</v>
          </cell>
        </row>
        <row r="8306">
          <cell r="A8306" t="str">
            <v>63AffretementGEODIS349</v>
          </cell>
          <cell r="H8306">
            <v>236.64</v>
          </cell>
        </row>
        <row r="8307">
          <cell r="A8307" t="str">
            <v>64AffretementGEODIS349</v>
          </cell>
          <cell r="H8307">
            <v>280.71999999999997</v>
          </cell>
        </row>
        <row r="8308">
          <cell r="A8308" t="str">
            <v>65AffretementGEODIS349</v>
          </cell>
          <cell r="H8308">
            <v>295.79999999999995</v>
          </cell>
        </row>
        <row r="8309">
          <cell r="A8309" t="str">
            <v>66AffretementGEODIS349</v>
          </cell>
          <cell r="H8309">
            <v>354.96</v>
          </cell>
        </row>
        <row r="8310">
          <cell r="A8310" t="str">
            <v>67AffretementGEODIS349</v>
          </cell>
          <cell r="H8310">
            <v>295.79999999999995</v>
          </cell>
        </row>
        <row r="8311">
          <cell r="A8311" t="str">
            <v>68AffretementGEODIS349</v>
          </cell>
          <cell r="H8311">
            <v>280.71999999999997</v>
          </cell>
        </row>
        <row r="8312">
          <cell r="A8312" t="str">
            <v>69AffretementGEODIS349</v>
          </cell>
          <cell r="H8312">
            <v>251.71999999999997</v>
          </cell>
        </row>
        <row r="8313">
          <cell r="A8313" t="str">
            <v>70AffretementGEODIS349</v>
          </cell>
          <cell r="H8313">
            <v>266.79999999999995</v>
          </cell>
        </row>
        <row r="8314">
          <cell r="A8314" t="str">
            <v>71AffretementGEODIS349</v>
          </cell>
          <cell r="H8314">
            <v>280.71999999999997</v>
          </cell>
        </row>
        <row r="8315">
          <cell r="A8315" t="str">
            <v>72AffretementGEODIS349</v>
          </cell>
          <cell r="H8315">
            <v>177.48</v>
          </cell>
        </row>
        <row r="8316">
          <cell r="A8316" t="str">
            <v>73AffretementGEODIS349</v>
          </cell>
          <cell r="H8316">
            <v>295.79999999999995</v>
          </cell>
        </row>
        <row r="8317">
          <cell r="A8317" t="str">
            <v>74AffretementGEODIS349</v>
          </cell>
          <cell r="H8317">
            <v>295.79999999999995</v>
          </cell>
        </row>
        <row r="8318">
          <cell r="A8318" t="str">
            <v>75AffretementGEODIS349</v>
          </cell>
          <cell r="H8318">
            <v>207.64</v>
          </cell>
        </row>
        <row r="8319">
          <cell r="A8319" t="str">
            <v>76AffretementGEODIS349</v>
          </cell>
          <cell r="H8319">
            <v>207.64</v>
          </cell>
        </row>
        <row r="8320">
          <cell r="A8320" t="str">
            <v>77AffretementGEODIS349</v>
          </cell>
          <cell r="H8320">
            <v>207.64</v>
          </cell>
        </row>
        <row r="8321">
          <cell r="A8321" t="str">
            <v>78AffretementGEODIS349</v>
          </cell>
          <cell r="H8321">
            <v>207.64</v>
          </cell>
        </row>
        <row r="8322">
          <cell r="A8322" t="str">
            <v>79AffretementGEODIS349</v>
          </cell>
          <cell r="H8322">
            <v>199.51999999999998</v>
          </cell>
        </row>
        <row r="8323">
          <cell r="A8323" t="str">
            <v>80AffretementGEODIS349</v>
          </cell>
          <cell r="H8323">
            <v>251.71999999999997</v>
          </cell>
        </row>
        <row r="8324">
          <cell r="A8324" t="str">
            <v>81AffretementGEODIS349</v>
          </cell>
          <cell r="H8324">
            <v>266.79999999999995</v>
          </cell>
        </row>
        <row r="8325">
          <cell r="A8325" t="str">
            <v>82AffretementGEODIS349</v>
          </cell>
          <cell r="H8325">
            <v>251.71999999999997</v>
          </cell>
        </row>
        <row r="8326">
          <cell r="A8326" t="str">
            <v>83AffretementGEODIS349</v>
          </cell>
          <cell r="H8326">
            <v>370.03999999999996</v>
          </cell>
        </row>
        <row r="8327">
          <cell r="A8327" t="str">
            <v>84AffretementGEODIS349</v>
          </cell>
          <cell r="H8327">
            <v>310.88</v>
          </cell>
        </row>
        <row r="8328">
          <cell r="A8328" t="str">
            <v>85AffretementGEODIS349</v>
          </cell>
          <cell r="H8328">
            <v>162.39999999999998</v>
          </cell>
        </row>
        <row r="8329">
          <cell r="A8329" t="str">
            <v>86AffretementGEODIS349</v>
          </cell>
          <cell r="H8329">
            <v>199.51999999999998</v>
          </cell>
        </row>
        <row r="8330">
          <cell r="A8330" t="str">
            <v>87AffretementGEODIS349</v>
          </cell>
          <cell r="H8330">
            <v>207.64</v>
          </cell>
        </row>
        <row r="8331">
          <cell r="A8331" t="str">
            <v>88AffretementGEODIS349</v>
          </cell>
          <cell r="H8331">
            <v>266.79999999999995</v>
          </cell>
        </row>
        <row r="8332">
          <cell r="A8332" t="str">
            <v>89AffretementGEODIS349</v>
          </cell>
          <cell r="H8332">
            <v>221.55999999999997</v>
          </cell>
        </row>
        <row r="8333">
          <cell r="A8333" t="str">
            <v>90AffretementGEODIS349</v>
          </cell>
          <cell r="H8333">
            <v>280.71999999999997</v>
          </cell>
        </row>
        <row r="8334">
          <cell r="A8334" t="str">
            <v>91AffretementGEODIS349</v>
          </cell>
          <cell r="H8334">
            <v>207.64</v>
          </cell>
        </row>
        <row r="8335">
          <cell r="A8335" t="str">
            <v>92AffretementGEODIS349</v>
          </cell>
          <cell r="H8335">
            <v>207.64</v>
          </cell>
        </row>
        <row r="8336">
          <cell r="A8336" t="str">
            <v>93AffretementGEODIS349</v>
          </cell>
          <cell r="H8336">
            <v>207.64</v>
          </cell>
        </row>
        <row r="8337">
          <cell r="A8337" t="str">
            <v>94AffretementGEODIS349</v>
          </cell>
          <cell r="H8337">
            <v>207.64</v>
          </cell>
        </row>
        <row r="8338">
          <cell r="A8338" t="str">
            <v>95AffretementGEODIS349</v>
          </cell>
          <cell r="H8338">
            <v>207.64</v>
          </cell>
        </row>
        <row r="8339">
          <cell r="A8339" t="str">
            <v>98AffretementGEODIS349</v>
          </cell>
          <cell r="H8339">
            <v>0</v>
          </cell>
        </row>
        <row r="8340">
          <cell r="A8340" t="str">
            <v>1AffretementKUEHNE NAGEL349</v>
          </cell>
          <cell r="H8340">
            <v>244.76</v>
          </cell>
        </row>
        <row r="8341">
          <cell r="A8341" t="str">
            <v>2AffretementKUEHNE NAGEL349</v>
          </cell>
          <cell r="H8341">
            <v>213.44</v>
          </cell>
        </row>
        <row r="8342">
          <cell r="A8342" t="str">
            <v>3AffretementKUEHNE NAGEL349</v>
          </cell>
          <cell r="H8342">
            <v>194.88</v>
          </cell>
        </row>
        <row r="8343">
          <cell r="A8343" t="str">
            <v>4AffretementKUEHNE NAGEL349</v>
          </cell>
          <cell r="H8343">
            <v>353.79999999999995</v>
          </cell>
        </row>
        <row r="8344">
          <cell r="A8344" t="str">
            <v>5AffretementKUEHNE NAGEL349</v>
          </cell>
          <cell r="H8344">
            <v>366.56</v>
          </cell>
        </row>
        <row r="8345">
          <cell r="A8345" t="str">
            <v>6AffretementKUEHNE NAGEL349</v>
          </cell>
          <cell r="H8345">
            <v>366.56</v>
          </cell>
        </row>
        <row r="8346">
          <cell r="A8346" t="str">
            <v>7AffretementKUEHNE NAGEL349</v>
          </cell>
          <cell r="H8346">
            <v>269.12</v>
          </cell>
        </row>
        <row r="8347">
          <cell r="A8347" t="str">
            <v>8AffretementKUEHNE NAGEL349</v>
          </cell>
          <cell r="H8347">
            <v>227.35999999999999</v>
          </cell>
        </row>
        <row r="8348">
          <cell r="A8348" t="str">
            <v>9AffretementKUEHNE NAGEL349</v>
          </cell>
          <cell r="H8348">
            <v>269.12</v>
          </cell>
        </row>
        <row r="8349">
          <cell r="A8349" t="str">
            <v>10AffretementKUEHNE NAGEL349</v>
          </cell>
          <cell r="H8349">
            <v>206.48</v>
          </cell>
        </row>
        <row r="8350">
          <cell r="A8350" t="str">
            <v>11AffretementKUEHNE NAGEL349</v>
          </cell>
          <cell r="H8350">
            <v>317.83999999999997</v>
          </cell>
        </row>
        <row r="8351">
          <cell r="A8351" t="str">
            <v>12AffretementKUEHNE NAGEL349</v>
          </cell>
          <cell r="H8351">
            <v>305.08</v>
          </cell>
        </row>
        <row r="8352">
          <cell r="A8352" t="str">
            <v>13AffretementKUEHNE NAGEL349</v>
          </cell>
          <cell r="H8352">
            <v>299.27999999999997</v>
          </cell>
        </row>
        <row r="8353">
          <cell r="A8353" t="str">
            <v>14AffretementKUEHNE NAGEL349</v>
          </cell>
          <cell r="H8353">
            <v>193.72</v>
          </cell>
        </row>
        <row r="8354">
          <cell r="A8354" t="str">
            <v>15AffretementKUEHNE NAGEL349</v>
          </cell>
          <cell r="H8354">
            <v>256.35999999999996</v>
          </cell>
        </row>
        <row r="8355">
          <cell r="A8355" t="str">
            <v>16AffretementKUEHNE NAGEL349</v>
          </cell>
          <cell r="H8355">
            <v>153.11999999999998</v>
          </cell>
        </row>
        <row r="8356">
          <cell r="A8356" t="str">
            <v>17AffretementKUEHNE NAGEL349</v>
          </cell>
          <cell r="H8356">
            <v>153.11999999999998</v>
          </cell>
        </row>
        <row r="8357">
          <cell r="A8357" t="str">
            <v>18AffretementKUEHNE NAGEL349</v>
          </cell>
          <cell r="H8357">
            <v>183.28</v>
          </cell>
        </row>
        <row r="8358">
          <cell r="A8358" t="str">
            <v>19AffretementKUEHNE NAGEL349</v>
          </cell>
          <cell r="H8358">
            <v>207.64</v>
          </cell>
        </row>
        <row r="8359">
          <cell r="A8359" t="str">
            <v>20AffretementKUEHNE NAGEL349</v>
          </cell>
          <cell r="H8359">
            <v>0</v>
          </cell>
        </row>
        <row r="8360">
          <cell r="A8360" t="str">
            <v>21AffretementKUEHNE NAGEL349</v>
          </cell>
          <cell r="H8360">
            <v>244.76</v>
          </cell>
        </row>
        <row r="8361">
          <cell r="A8361" t="str">
            <v>22AffretementKUEHNE NAGEL349</v>
          </cell>
          <cell r="H8361">
            <v>190.23999999999998</v>
          </cell>
        </row>
        <row r="8362">
          <cell r="A8362" t="str">
            <v>23AffretementKUEHNE NAGEL349</v>
          </cell>
          <cell r="H8362">
            <v>194.88</v>
          </cell>
        </row>
        <row r="8363">
          <cell r="A8363" t="str">
            <v>24AffretementKUEHNE NAGEL349</v>
          </cell>
          <cell r="H8363">
            <v>215.76</v>
          </cell>
        </row>
        <row r="8364">
          <cell r="A8364" t="str">
            <v>25AffretementKUEHNE NAGEL349</v>
          </cell>
          <cell r="H8364">
            <v>256.35999999999996</v>
          </cell>
        </row>
        <row r="8365">
          <cell r="A8365" t="str">
            <v>26AffretementKUEHNE NAGEL349</v>
          </cell>
          <cell r="H8365">
            <v>298.12</v>
          </cell>
        </row>
        <row r="8366">
          <cell r="A8366" t="str">
            <v>27AffretementKUEHNE NAGEL349</v>
          </cell>
          <cell r="H8366">
            <v>186.76</v>
          </cell>
        </row>
        <row r="8367">
          <cell r="A8367" t="str">
            <v>28AffretementKUEHNE NAGEL349</v>
          </cell>
          <cell r="H8367">
            <v>153.11999999999998</v>
          </cell>
        </row>
        <row r="8368">
          <cell r="A8368" t="str">
            <v>29AffretementKUEHNE NAGEL349</v>
          </cell>
          <cell r="H8368">
            <v>221.55999999999997</v>
          </cell>
        </row>
        <row r="8369">
          <cell r="A8369" t="str">
            <v>30AffretementKUEHNE NAGEL349</v>
          </cell>
          <cell r="H8369">
            <v>310.88</v>
          </cell>
        </row>
        <row r="8370">
          <cell r="A8370" t="str">
            <v>31AffretementKUEHNE NAGEL349</v>
          </cell>
          <cell r="H8370">
            <v>305.08</v>
          </cell>
        </row>
        <row r="8371">
          <cell r="A8371" t="str">
            <v>32AffretementKUEHNE NAGEL349</v>
          </cell>
          <cell r="H8371">
            <v>262.15999999999997</v>
          </cell>
        </row>
        <row r="8372">
          <cell r="A8372" t="str">
            <v>33AffretementKUEHNE NAGEL349</v>
          </cell>
          <cell r="H8372">
            <v>162.39999999999998</v>
          </cell>
        </row>
        <row r="8373">
          <cell r="A8373" t="str">
            <v>34AffretementKUEHNE NAGEL349</v>
          </cell>
          <cell r="H8373">
            <v>310.88</v>
          </cell>
        </row>
        <row r="8374">
          <cell r="A8374" t="str">
            <v>35AffretementKUEHNE NAGEL349</v>
          </cell>
          <cell r="H8374">
            <v>164.72</v>
          </cell>
        </row>
        <row r="8375">
          <cell r="A8375" t="str">
            <v>36AffretementKUEHNE NAGEL349</v>
          </cell>
          <cell r="H8375">
            <v>177.48</v>
          </cell>
        </row>
        <row r="8376">
          <cell r="A8376" t="str">
            <v>37AffretementKUEHNE NAGEL349</v>
          </cell>
          <cell r="H8376">
            <v>140.35999999999999</v>
          </cell>
        </row>
        <row r="8377">
          <cell r="A8377" t="str">
            <v>38AffretementKUEHNE NAGEL349</v>
          </cell>
          <cell r="H8377">
            <v>212.27999999999997</v>
          </cell>
        </row>
        <row r="8378">
          <cell r="A8378" t="str">
            <v>39AffretementKUEHNE NAGEL349</v>
          </cell>
          <cell r="H8378">
            <v>244.76</v>
          </cell>
        </row>
        <row r="8379">
          <cell r="A8379" t="str">
            <v>40AffretementKUEHNE NAGEL349</v>
          </cell>
          <cell r="H8379">
            <v>244.76</v>
          </cell>
        </row>
        <row r="8380">
          <cell r="A8380" t="str">
            <v>41AffretementKUEHNE NAGEL349</v>
          </cell>
          <cell r="H8380">
            <v>179.79999999999998</v>
          </cell>
        </row>
        <row r="8381">
          <cell r="A8381" t="str">
            <v>42AffretementKUEHNE NAGEL349</v>
          </cell>
          <cell r="H8381">
            <v>244.76</v>
          </cell>
        </row>
        <row r="8382">
          <cell r="A8382" t="str">
            <v>43AffretementKUEHNE NAGEL349</v>
          </cell>
          <cell r="H8382">
            <v>244.76</v>
          </cell>
        </row>
        <row r="8383">
          <cell r="A8383" t="str">
            <v>44AffretementKUEHNE NAGEL349</v>
          </cell>
          <cell r="H8383">
            <v>163.56</v>
          </cell>
        </row>
        <row r="8384">
          <cell r="A8384" t="str">
            <v>45AffretementKUEHNE NAGEL349</v>
          </cell>
          <cell r="H8384">
            <v>193.72</v>
          </cell>
        </row>
        <row r="8385">
          <cell r="A8385" t="str">
            <v>46AffretementKUEHNE NAGEL349</v>
          </cell>
          <cell r="H8385">
            <v>256.35999999999996</v>
          </cell>
        </row>
        <row r="8386">
          <cell r="A8386" t="str">
            <v>47AffretementKUEHNE NAGEL349</v>
          </cell>
          <cell r="H8386">
            <v>244.76</v>
          </cell>
        </row>
        <row r="8387">
          <cell r="A8387" t="str">
            <v>48AffretementKUEHNE NAGEL349</v>
          </cell>
          <cell r="H8387">
            <v>305.08</v>
          </cell>
        </row>
        <row r="8388">
          <cell r="A8388" t="str">
            <v>49AffretementKUEHNE NAGEL349</v>
          </cell>
          <cell r="H8388">
            <v>143.84</v>
          </cell>
        </row>
        <row r="8389">
          <cell r="A8389" t="str">
            <v>50AffretementKUEHNE NAGEL349</v>
          </cell>
          <cell r="H8389">
            <v>198.35999999999999</v>
          </cell>
        </row>
        <row r="8390">
          <cell r="A8390" t="str">
            <v>51AffretementKUEHNE NAGEL349</v>
          </cell>
          <cell r="H8390">
            <v>211.11999999999998</v>
          </cell>
        </row>
        <row r="8391">
          <cell r="A8391" t="str">
            <v>52AffretementKUEHNE NAGEL349</v>
          </cell>
          <cell r="H8391">
            <v>243.6</v>
          </cell>
        </row>
        <row r="8392">
          <cell r="A8392" t="str">
            <v>53AffretementKUEHNE NAGEL349</v>
          </cell>
          <cell r="H8392">
            <v>151.95999999999998</v>
          </cell>
        </row>
        <row r="8393">
          <cell r="A8393" t="str">
            <v>54AffretementKUEHNE NAGEL349</v>
          </cell>
          <cell r="H8393">
            <v>243.6</v>
          </cell>
        </row>
        <row r="8394">
          <cell r="A8394" t="str">
            <v>55AffretementKUEHNE NAGEL349</v>
          </cell>
          <cell r="H8394">
            <v>243.6</v>
          </cell>
        </row>
        <row r="8395">
          <cell r="A8395" t="str">
            <v>56AffretementKUEHNE NAGEL349</v>
          </cell>
          <cell r="H8395">
            <v>183.28</v>
          </cell>
        </row>
        <row r="8396">
          <cell r="A8396" t="str">
            <v>57AffretementKUEHNE NAGEL349</v>
          </cell>
          <cell r="H8396">
            <v>252.88</v>
          </cell>
        </row>
        <row r="8397">
          <cell r="A8397" t="str">
            <v>58AffretementKUEHNE NAGEL349</v>
          </cell>
          <cell r="H8397">
            <v>183.28</v>
          </cell>
        </row>
        <row r="8398">
          <cell r="A8398" t="str">
            <v>59AffretementKUEHNE NAGEL349</v>
          </cell>
          <cell r="H8398">
            <v>187.92</v>
          </cell>
        </row>
        <row r="8399">
          <cell r="A8399" t="str">
            <v>60AffretementKUEHNE NAGEL349</v>
          </cell>
          <cell r="H8399">
            <v>205.32</v>
          </cell>
        </row>
        <row r="8400">
          <cell r="A8400" t="str">
            <v>61AffretementKUEHNE NAGEL349</v>
          </cell>
          <cell r="H8400">
            <v>170.51999999999998</v>
          </cell>
        </row>
        <row r="8401">
          <cell r="A8401" t="str">
            <v>62AffretementKUEHNE NAGEL349</v>
          </cell>
          <cell r="H8401">
            <v>187.92</v>
          </cell>
        </row>
        <row r="8402">
          <cell r="A8402" t="str">
            <v>63AffretementKUEHNE NAGEL349</v>
          </cell>
          <cell r="H8402">
            <v>226.2</v>
          </cell>
        </row>
        <row r="8403">
          <cell r="A8403" t="str">
            <v>64AffretementKUEHNE NAGEL349</v>
          </cell>
          <cell r="H8403">
            <v>317.83999999999997</v>
          </cell>
        </row>
        <row r="8404">
          <cell r="A8404" t="str">
            <v>65AffretementKUEHNE NAGEL349</v>
          </cell>
          <cell r="H8404">
            <v>323.64</v>
          </cell>
        </row>
        <row r="8405">
          <cell r="A8405" t="str">
            <v>66AffretementKUEHNE NAGEL349</v>
          </cell>
          <cell r="H8405">
            <v>330.59999999999997</v>
          </cell>
        </row>
        <row r="8406">
          <cell r="A8406" t="str">
            <v>67AffretementKUEHNE NAGEL349</v>
          </cell>
          <cell r="H8406">
            <v>262.15999999999997</v>
          </cell>
        </row>
        <row r="8407">
          <cell r="A8407" t="str">
            <v>68AffretementKUEHNE NAGEL349</v>
          </cell>
          <cell r="H8407">
            <v>262.15999999999997</v>
          </cell>
        </row>
        <row r="8408">
          <cell r="A8408" t="str">
            <v>69AffretementKUEHNE NAGEL349</v>
          </cell>
          <cell r="H8408">
            <v>205.32</v>
          </cell>
        </row>
        <row r="8409">
          <cell r="A8409" t="str">
            <v>70AffretementKUEHNE NAGEL349</v>
          </cell>
          <cell r="H8409">
            <v>299.27999999999997</v>
          </cell>
        </row>
        <row r="8410">
          <cell r="A8410" t="str">
            <v>71AffretementKUEHNE NAGEL349</v>
          </cell>
          <cell r="H8410">
            <v>254.04</v>
          </cell>
        </row>
        <row r="8411">
          <cell r="A8411" t="str">
            <v>72AffretementKUEHNE NAGEL349</v>
          </cell>
          <cell r="H8411">
            <v>163.56</v>
          </cell>
        </row>
        <row r="8412">
          <cell r="A8412" t="str">
            <v>73AffretementKUEHNE NAGEL349</v>
          </cell>
          <cell r="H8412">
            <v>305.08</v>
          </cell>
        </row>
        <row r="8413">
          <cell r="A8413" t="str">
            <v>74AffretementKUEHNE NAGEL349</v>
          </cell>
          <cell r="H8413">
            <v>305.08</v>
          </cell>
        </row>
        <row r="8414">
          <cell r="A8414" t="str">
            <v>75AffretementKUEHNE NAGEL349</v>
          </cell>
          <cell r="H8414">
            <v>175.16</v>
          </cell>
        </row>
        <row r="8415">
          <cell r="A8415" t="str">
            <v>76AffretementKUEHNE NAGEL349</v>
          </cell>
          <cell r="H8415">
            <v>191.39999999999998</v>
          </cell>
        </row>
        <row r="8416">
          <cell r="A8416" t="str">
            <v>77AffretementKUEHNE NAGEL349</v>
          </cell>
          <cell r="H8416">
            <v>186.76</v>
          </cell>
        </row>
        <row r="8417">
          <cell r="A8417" t="str">
            <v>78AffretementKUEHNE NAGEL349</v>
          </cell>
          <cell r="H8417">
            <v>175.16</v>
          </cell>
        </row>
        <row r="8418">
          <cell r="A8418" t="str">
            <v>79AffretementKUEHNE NAGEL349</v>
          </cell>
          <cell r="H8418">
            <v>163.56</v>
          </cell>
        </row>
        <row r="8419">
          <cell r="A8419" t="str">
            <v>80AffretementKUEHNE NAGEL349</v>
          </cell>
          <cell r="H8419">
            <v>177.48</v>
          </cell>
        </row>
        <row r="8420">
          <cell r="A8420" t="str">
            <v>81AffretementKUEHNE NAGEL349</v>
          </cell>
          <cell r="H8420">
            <v>305.08</v>
          </cell>
        </row>
        <row r="8421">
          <cell r="A8421" t="str">
            <v>82AffretementKUEHNE NAGEL349</v>
          </cell>
          <cell r="H8421">
            <v>305.08</v>
          </cell>
        </row>
        <row r="8422">
          <cell r="A8422" t="str">
            <v>83AffretementKUEHNE NAGEL349</v>
          </cell>
          <cell r="H8422">
            <v>366.56</v>
          </cell>
        </row>
        <row r="8423">
          <cell r="A8423" t="str">
            <v>84AffretementKUEHNE NAGEL349</v>
          </cell>
          <cell r="H8423">
            <v>265.64</v>
          </cell>
        </row>
        <row r="8424">
          <cell r="A8424" t="str">
            <v>85AffretementKUEHNE NAGEL349</v>
          </cell>
          <cell r="H8424">
            <v>163.56</v>
          </cell>
        </row>
        <row r="8425">
          <cell r="A8425" t="str">
            <v>86AffretementKUEHNE NAGEL349</v>
          </cell>
          <cell r="H8425">
            <v>163.56</v>
          </cell>
        </row>
        <row r="8426">
          <cell r="A8426" t="str">
            <v>87AffretementKUEHNE NAGEL349</v>
          </cell>
          <cell r="H8426">
            <v>183.28</v>
          </cell>
        </row>
        <row r="8427">
          <cell r="A8427" t="str">
            <v>88AffretementKUEHNE NAGEL349</v>
          </cell>
          <cell r="H8427">
            <v>309.71999999999997</v>
          </cell>
        </row>
        <row r="8428">
          <cell r="A8428" t="str">
            <v>89AffretementKUEHNE NAGEL349</v>
          </cell>
          <cell r="H8428">
            <v>211.11999999999998</v>
          </cell>
        </row>
        <row r="8429">
          <cell r="A8429" t="str">
            <v>90AffretementKUEHNE NAGEL349</v>
          </cell>
          <cell r="H8429">
            <v>302.76</v>
          </cell>
        </row>
        <row r="8430">
          <cell r="A8430" t="str">
            <v>91AffretementKUEHNE NAGEL349</v>
          </cell>
          <cell r="H8430">
            <v>175.16</v>
          </cell>
        </row>
        <row r="8431">
          <cell r="A8431" t="str">
            <v>92AffretementKUEHNE NAGEL349</v>
          </cell>
          <cell r="H8431">
            <v>175.16</v>
          </cell>
        </row>
        <row r="8432">
          <cell r="A8432" t="str">
            <v>93AffretementKUEHNE NAGEL349</v>
          </cell>
          <cell r="H8432">
            <v>175.16</v>
          </cell>
        </row>
        <row r="8433">
          <cell r="A8433" t="str">
            <v>94AffretementKUEHNE NAGEL349</v>
          </cell>
          <cell r="H8433">
            <v>175.16</v>
          </cell>
        </row>
        <row r="8434">
          <cell r="A8434" t="str">
            <v>95AffretementKUEHNE NAGEL349</v>
          </cell>
          <cell r="H8434">
            <v>175.16</v>
          </cell>
        </row>
        <row r="8435">
          <cell r="A8435" t="str">
            <v>98AffretementKUEHNE NAGEL349</v>
          </cell>
          <cell r="H8435">
            <v>0</v>
          </cell>
        </row>
        <row r="8436">
          <cell r="A8436" t="str">
            <v>1AffretementSHENKER449</v>
          </cell>
          <cell r="H8436">
            <v>0</v>
          </cell>
        </row>
        <row r="8437">
          <cell r="A8437" t="str">
            <v>2AffretementSHENKER449</v>
          </cell>
          <cell r="H8437">
            <v>0</v>
          </cell>
        </row>
        <row r="8438">
          <cell r="A8438" t="str">
            <v>3AffretementSHENKER449</v>
          </cell>
          <cell r="H8438">
            <v>0</v>
          </cell>
        </row>
        <row r="8439">
          <cell r="A8439" t="str">
            <v>4AffretementSHENKER449</v>
          </cell>
          <cell r="H8439">
            <v>0</v>
          </cell>
        </row>
        <row r="8440">
          <cell r="A8440" t="str">
            <v>5AffretementSHENKER449</v>
          </cell>
          <cell r="H8440">
            <v>0</v>
          </cell>
        </row>
        <row r="8441">
          <cell r="A8441" t="str">
            <v>6AffretementSHENKER449</v>
          </cell>
          <cell r="H8441">
            <v>0</v>
          </cell>
        </row>
        <row r="8442">
          <cell r="A8442" t="str">
            <v>7AffretementSHENKER449</v>
          </cell>
          <cell r="H8442">
            <v>0</v>
          </cell>
        </row>
        <row r="8443">
          <cell r="A8443" t="str">
            <v>8AffretementSHENKER449</v>
          </cell>
          <cell r="H8443">
            <v>0</v>
          </cell>
        </row>
        <row r="8444">
          <cell r="A8444" t="str">
            <v>9AffretementSHENKER449</v>
          </cell>
          <cell r="H8444">
            <v>0</v>
          </cell>
        </row>
        <row r="8445">
          <cell r="A8445" t="str">
            <v>10AffretementSHENKER449</v>
          </cell>
          <cell r="H8445">
            <v>0</v>
          </cell>
        </row>
        <row r="8446">
          <cell r="A8446" t="str">
            <v>11AffretementSHENKER449</v>
          </cell>
          <cell r="H8446">
            <v>0</v>
          </cell>
        </row>
        <row r="8447">
          <cell r="A8447" t="str">
            <v>12AffretementSHENKER449</v>
          </cell>
          <cell r="H8447">
            <v>0</v>
          </cell>
        </row>
        <row r="8448">
          <cell r="A8448" t="str">
            <v>13AffretementSHENKER449</v>
          </cell>
          <cell r="H8448">
            <v>0</v>
          </cell>
        </row>
        <row r="8449">
          <cell r="A8449" t="str">
            <v>14AffretementSHENKER449</v>
          </cell>
          <cell r="H8449">
            <v>0</v>
          </cell>
        </row>
        <row r="8450">
          <cell r="A8450" t="str">
            <v>15AffretementSHENKER449</v>
          </cell>
          <cell r="H8450">
            <v>0</v>
          </cell>
        </row>
        <row r="8451">
          <cell r="A8451" t="str">
            <v>16AffretementSHENKER449</v>
          </cell>
          <cell r="H8451">
            <v>0</v>
          </cell>
        </row>
        <row r="8452">
          <cell r="A8452" t="str">
            <v>17AffretementSHENKER449</v>
          </cell>
          <cell r="H8452">
            <v>0</v>
          </cell>
        </row>
        <row r="8453">
          <cell r="A8453" t="str">
            <v>18AffretementSHENKER449</v>
          </cell>
          <cell r="H8453">
            <v>0</v>
          </cell>
        </row>
        <row r="8454">
          <cell r="A8454" t="str">
            <v>19AffretementSHENKER449</v>
          </cell>
          <cell r="H8454">
            <v>0</v>
          </cell>
        </row>
        <row r="8455">
          <cell r="A8455" t="str">
            <v>20AffretementSHENKER449</v>
          </cell>
          <cell r="H8455">
            <v>0</v>
          </cell>
        </row>
        <row r="8456">
          <cell r="A8456" t="str">
            <v>21AffretementSHENKER449</v>
          </cell>
          <cell r="H8456">
            <v>0</v>
          </cell>
        </row>
        <row r="8457">
          <cell r="A8457" t="str">
            <v>22AffretementSHENKER449</v>
          </cell>
          <cell r="H8457">
            <v>0</v>
          </cell>
        </row>
        <row r="8458">
          <cell r="A8458" t="str">
            <v>23AffretementSHENKER449</v>
          </cell>
          <cell r="H8458">
            <v>0</v>
          </cell>
        </row>
        <row r="8459">
          <cell r="A8459" t="str">
            <v>24AffretementSHENKER449</v>
          </cell>
          <cell r="H8459">
            <v>0</v>
          </cell>
        </row>
        <row r="8460">
          <cell r="A8460" t="str">
            <v>25AffretementSHENKER449</v>
          </cell>
          <cell r="H8460">
            <v>0</v>
          </cell>
        </row>
        <row r="8461">
          <cell r="A8461" t="str">
            <v>26AffretementSHENKER449</v>
          </cell>
          <cell r="H8461">
            <v>0</v>
          </cell>
        </row>
        <row r="8462">
          <cell r="A8462" t="str">
            <v>27AffretementSHENKER449</v>
          </cell>
          <cell r="H8462">
            <v>0</v>
          </cell>
        </row>
        <row r="8463">
          <cell r="A8463" t="str">
            <v>28AffretementSHENKER449</v>
          </cell>
          <cell r="H8463">
            <v>0</v>
          </cell>
        </row>
        <row r="8464">
          <cell r="A8464" t="str">
            <v>29AffretementSHENKER449</v>
          </cell>
          <cell r="H8464">
            <v>0</v>
          </cell>
        </row>
        <row r="8465">
          <cell r="A8465" t="str">
            <v>30AffretementSHENKER449</v>
          </cell>
          <cell r="H8465">
            <v>0</v>
          </cell>
        </row>
        <row r="8466">
          <cell r="A8466" t="str">
            <v>31AffretementSHENKER449</v>
          </cell>
          <cell r="H8466">
            <v>0</v>
          </cell>
        </row>
        <row r="8467">
          <cell r="A8467" t="str">
            <v>32AffretementSHENKER449</v>
          </cell>
          <cell r="H8467">
            <v>0</v>
          </cell>
        </row>
        <row r="8468">
          <cell r="A8468" t="str">
            <v>33AffretementSHENKER449</v>
          </cell>
          <cell r="H8468">
            <v>0</v>
          </cell>
        </row>
        <row r="8469">
          <cell r="A8469" t="str">
            <v>34AffretementSHENKER449</v>
          </cell>
          <cell r="H8469">
            <v>0</v>
          </cell>
        </row>
        <row r="8470">
          <cell r="A8470" t="str">
            <v>35AffretementSHENKER449</v>
          </cell>
          <cell r="H8470">
            <v>0</v>
          </cell>
        </row>
        <row r="8471">
          <cell r="A8471" t="str">
            <v>36AffretementSHENKER449</v>
          </cell>
          <cell r="H8471">
            <v>0</v>
          </cell>
        </row>
        <row r="8472">
          <cell r="A8472" t="str">
            <v>37AffretementSHENKER449</v>
          </cell>
          <cell r="H8472">
            <v>0</v>
          </cell>
        </row>
        <row r="8473">
          <cell r="A8473" t="str">
            <v>38AffretementSHENKER449</v>
          </cell>
          <cell r="H8473">
            <v>0</v>
          </cell>
        </row>
        <row r="8474">
          <cell r="A8474" t="str">
            <v>39AffretementSHENKER449</v>
          </cell>
          <cell r="H8474">
            <v>0</v>
          </cell>
        </row>
        <row r="8475">
          <cell r="A8475" t="str">
            <v>40AffretementSHENKER449</v>
          </cell>
          <cell r="H8475">
            <v>0</v>
          </cell>
        </row>
        <row r="8476">
          <cell r="A8476" t="str">
            <v>41AffretementSHENKER449</v>
          </cell>
          <cell r="H8476">
            <v>0</v>
          </cell>
        </row>
        <row r="8477">
          <cell r="A8477" t="str">
            <v>42AffretementSHENKER449</v>
          </cell>
          <cell r="H8477">
            <v>0</v>
          </cell>
        </row>
        <row r="8478">
          <cell r="A8478" t="str">
            <v>43AffretementSHENKER449</v>
          </cell>
          <cell r="H8478">
            <v>0</v>
          </cell>
        </row>
        <row r="8479">
          <cell r="A8479" t="str">
            <v>44AffretementSHENKER449</v>
          </cell>
          <cell r="H8479">
            <v>0</v>
          </cell>
        </row>
        <row r="8480">
          <cell r="A8480" t="str">
            <v>45AffretementSHENKER449</v>
          </cell>
          <cell r="H8480">
            <v>0</v>
          </cell>
        </row>
        <row r="8481">
          <cell r="A8481" t="str">
            <v>46AffretementSHENKER449</v>
          </cell>
          <cell r="H8481">
            <v>0</v>
          </cell>
        </row>
        <row r="8482">
          <cell r="A8482" t="str">
            <v>47AffretementSHENKER449</v>
          </cell>
          <cell r="H8482">
            <v>0</v>
          </cell>
        </row>
        <row r="8483">
          <cell r="A8483" t="str">
            <v>48AffretementSHENKER449</v>
          </cell>
          <cell r="H8483">
            <v>0</v>
          </cell>
        </row>
        <row r="8484">
          <cell r="A8484" t="str">
            <v>49AffretementSHENKER449</v>
          </cell>
          <cell r="H8484">
            <v>0</v>
          </cell>
        </row>
        <row r="8485">
          <cell r="A8485" t="str">
            <v>50AffretementSHENKER449</v>
          </cell>
          <cell r="H8485">
            <v>0</v>
          </cell>
        </row>
        <row r="8486">
          <cell r="A8486" t="str">
            <v>51AffretementSHENKER449</v>
          </cell>
          <cell r="H8486">
            <v>0</v>
          </cell>
        </row>
        <row r="8487">
          <cell r="A8487" t="str">
            <v>52AffretementSHENKER449</v>
          </cell>
          <cell r="H8487">
            <v>0</v>
          </cell>
        </row>
        <row r="8488">
          <cell r="A8488" t="str">
            <v>53AffretementSHENKER449</v>
          </cell>
          <cell r="H8488">
            <v>0</v>
          </cell>
        </row>
        <row r="8489">
          <cell r="A8489" t="str">
            <v>54AffretementSHENKER449</v>
          </cell>
          <cell r="H8489">
            <v>0</v>
          </cell>
        </row>
        <row r="8490">
          <cell r="A8490" t="str">
            <v>55AffretementSHENKER449</v>
          </cell>
          <cell r="H8490">
            <v>0</v>
          </cell>
        </row>
        <row r="8491">
          <cell r="A8491" t="str">
            <v>56AffretementSHENKER449</v>
          </cell>
          <cell r="H8491">
            <v>0</v>
          </cell>
        </row>
        <row r="8492">
          <cell r="A8492" t="str">
            <v>57AffretementSHENKER449</v>
          </cell>
          <cell r="H8492">
            <v>0</v>
          </cell>
        </row>
        <row r="8493">
          <cell r="A8493" t="str">
            <v>58AffretementSHENKER449</v>
          </cell>
          <cell r="H8493">
            <v>0</v>
          </cell>
        </row>
        <row r="8494">
          <cell r="A8494" t="str">
            <v>59AffretementSHENKER449</v>
          </cell>
          <cell r="H8494">
            <v>0</v>
          </cell>
        </row>
        <row r="8495">
          <cell r="A8495" t="str">
            <v>60AffretementSHENKER449</v>
          </cell>
          <cell r="H8495">
            <v>0</v>
          </cell>
        </row>
        <row r="8496">
          <cell r="A8496" t="str">
            <v>61AffretementSHENKER449</v>
          </cell>
          <cell r="H8496">
            <v>0</v>
          </cell>
        </row>
        <row r="8497">
          <cell r="A8497" t="str">
            <v>62AffretementSHENKER449</v>
          </cell>
          <cell r="H8497">
            <v>0</v>
          </cell>
        </row>
        <row r="8498">
          <cell r="A8498" t="str">
            <v>63AffretementSHENKER449</v>
          </cell>
          <cell r="H8498">
            <v>0</v>
          </cell>
        </row>
        <row r="8499">
          <cell r="A8499" t="str">
            <v>64AffretementSHENKER449</v>
          </cell>
          <cell r="H8499">
            <v>0</v>
          </cell>
        </row>
        <row r="8500">
          <cell r="A8500" t="str">
            <v>65AffretementSHENKER449</v>
          </cell>
          <cell r="H8500">
            <v>0</v>
          </cell>
        </row>
        <row r="8501">
          <cell r="A8501" t="str">
            <v>66AffretementSHENKER449</v>
          </cell>
          <cell r="H8501">
            <v>0</v>
          </cell>
        </row>
        <row r="8502">
          <cell r="A8502" t="str">
            <v>67AffretementSHENKER449</v>
          </cell>
          <cell r="H8502">
            <v>0</v>
          </cell>
        </row>
        <row r="8503">
          <cell r="A8503" t="str">
            <v>68AffretementSHENKER449</v>
          </cell>
          <cell r="H8503">
            <v>0</v>
          </cell>
        </row>
        <row r="8504">
          <cell r="A8504" t="str">
            <v>69AffretementSHENKER449</v>
          </cell>
          <cell r="H8504">
            <v>0</v>
          </cell>
        </row>
        <row r="8505">
          <cell r="A8505" t="str">
            <v>70AffretementSHENKER449</v>
          </cell>
          <cell r="H8505">
            <v>0</v>
          </cell>
        </row>
        <row r="8506">
          <cell r="A8506" t="str">
            <v>71AffretementSHENKER449</v>
          </cell>
          <cell r="H8506">
            <v>0</v>
          </cell>
        </row>
        <row r="8507">
          <cell r="A8507" t="str">
            <v>72AffretementSHENKER449</v>
          </cell>
          <cell r="H8507">
            <v>0</v>
          </cell>
        </row>
        <row r="8508">
          <cell r="A8508" t="str">
            <v>73AffretementSHENKER449</v>
          </cell>
          <cell r="H8508">
            <v>0</v>
          </cell>
        </row>
        <row r="8509">
          <cell r="A8509" t="str">
            <v>74AffretementSHENKER449</v>
          </cell>
          <cell r="H8509">
            <v>0</v>
          </cell>
        </row>
        <row r="8510">
          <cell r="A8510" t="str">
            <v>75AffretementSHENKER449</v>
          </cell>
          <cell r="H8510">
            <v>0</v>
          </cell>
        </row>
        <row r="8511">
          <cell r="A8511" t="str">
            <v>76AffretementSHENKER449</v>
          </cell>
          <cell r="H8511">
            <v>0</v>
          </cell>
        </row>
        <row r="8512">
          <cell r="A8512" t="str">
            <v>77AffretementSHENKER449</v>
          </cell>
          <cell r="H8512">
            <v>0</v>
          </cell>
        </row>
        <row r="8513">
          <cell r="A8513" t="str">
            <v>78AffretementSHENKER449</v>
          </cell>
          <cell r="H8513">
            <v>0</v>
          </cell>
        </row>
        <row r="8514">
          <cell r="A8514" t="str">
            <v>79AffretementSHENKER449</v>
          </cell>
          <cell r="H8514">
            <v>0</v>
          </cell>
        </row>
        <row r="8515">
          <cell r="A8515" t="str">
            <v>80AffretementSHENKER449</v>
          </cell>
          <cell r="H8515">
            <v>0</v>
          </cell>
        </row>
        <row r="8516">
          <cell r="A8516" t="str">
            <v>81AffretementSHENKER449</v>
          </cell>
          <cell r="H8516">
            <v>0</v>
          </cell>
        </row>
        <row r="8517">
          <cell r="A8517" t="str">
            <v>82AffretementSHENKER449</v>
          </cell>
          <cell r="H8517">
            <v>0</v>
          </cell>
        </row>
        <row r="8518">
          <cell r="A8518" t="str">
            <v>83AffretementSHENKER449</v>
          </cell>
          <cell r="H8518">
            <v>0</v>
          </cell>
        </row>
        <row r="8519">
          <cell r="A8519" t="str">
            <v>84AffretementSHENKER449</v>
          </cell>
          <cell r="H8519">
            <v>0</v>
          </cell>
        </row>
        <row r="8520">
          <cell r="A8520" t="str">
            <v>85AffretementSHENKER449</v>
          </cell>
          <cell r="H8520">
            <v>0</v>
          </cell>
        </row>
        <row r="8521">
          <cell r="A8521" t="str">
            <v>86AffretementSHENKER449</v>
          </cell>
          <cell r="H8521">
            <v>0</v>
          </cell>
        </row>
        <row r="8522">
          <cell r="A8522" t="str">
            <v>87AffretementSHENKER449</v>
          </cell>
          <cell r="H8522">
            <v>0</v>
          </cell>
        </row>
        <row r="8523">
          <cell r="A8523" t="str">
            <v>88AffretementSHENKER449</v>
          </cell>
          <cell r="H8523">
            <v>0</v>
          </cell>
        </row>
        <row r="8524">
          <cell r="A8524" t="str">
            <v>89AffretementSHENKER449</v>
          </cell>
          <cell r="H8524">
            <v>0</v>
          </cell>
        </row>
        <row r="8525">
          <cell r="A8525" t="str">
            <v>90AffretementSHENKER449</v>
          </cell>
          <cell r="H8525">
            <v>0</v>
          </cell>
        </row>
        <row r="8526">
          <cell r="A8526" t="str">
            <v>91AffretementSHENKER449</v>
          </cell>
          <cell r="H8526">
            <v>0</v>
          </cell>
        </row>
        <row r="8527">
          <cell r="A8527" t="str">
            <v>92AffretementSHENKER449</v>
          </cell>
          <cell r="H8527">
            <v>0</v>
          </cell>
        </row>
        <row r="8528">
          <cell r="A8528" t="str">
            <v>93AffretementSHENKER449</v>
          </cell>
          <cell r="H8528">
            <v>0</v>
          </cell>
        </row>
        <row r="8529">
          <cell r="A8529" t="str">
            <v>94AffretementSHENKER449</v>
          </cell>
          <cell r="H8529">
            <v>0</v>
          </cell>
        </row>
        <row r="8530">
          <cell r="A8530" t="str">
            <v>95AffretementSHENKER449</v>
          </cell>
          <cell r="H8530">
            <v>0</v>
          </cell>
        </row>
        <row r="8531">
          <cell r="A8531" t="str">
            <v>98AffretementSHENKER449</v>
          </cell>
          <cell r="H8531">
            <v>0</v>
          </cell>
        </row>
        <row r="8532">
          <cell r="A8532" t="str">
            <v>1AffretementXPO449</v>
          </cell>
          <cell r="H8532">
            <v>274.49655987048646</v>
          </cell>
        </row>
        <row r="8533">
          <cell r="A8533" t="str">
            <v>2AffretementXPO449</v>
          </cell>
          <cell r="H8533">
            <v>217.85441259562418</v>
          </cell>
        </row>
        <row r="8534">
          <cell r="A8534" t="str">
            <v>3AffretementXPO449</v>
          </cell>
          <cell r="H8534">
            <v>239.6398538551866</v>
          </cell>
        </row>
        <row r="8535">
          <cell r="A8535" t="str">
            <v>4AffretementXPO449</v>
          </cell>
          <cell r="H8535">
            <v>544.63603148906043</v>
          </cell>
        </row>
        <row r="8536">
          <cell r="A8536" t="str">
            <v>5AffretementXPO449</v>
          </cell>
          <cell r="H8536">
            <v>501.06514896993565</v>
          </cell>
        </row>
        <row r="8537">
          <cell r="A8537" t="str">
            <v>6AffretementXPO449</v>
          </cell>
          <cell r="H8537">
            <v>653.56323778687249</v>
          </cell>
        </row>
        <row r="8538">
          <cell r="A8538" t="str">
            <v>7AffretementXPO449</v>
          </cell>
          <cell r="H8538">
            <v>400.85211917594853</v>
          </cell>
        </row>
        <row r="8539">
          <cell r="A8539" t="str">
            <v>8AffretementXPO449</v>
          </cell>
          <cell r="H8539">
            <v>252.71111861092407</v>
          </cell>
        </row>
        <row r="8540">
          <cell r="A8540" t="str">
            <v>9AffretementXPO449</v>
          </cell>
          <cell r="H8540">
            <v>392.13794267212353</v>
          </cell>
        </row>
        <row r="8541">
          <cell r="A8541" t="str">
            <v>10AffretementXPO449</v>
          </cell>
          <cell r="H8541">
            <v>230.92567735136163</v>
          </cell>
        </row>
        <row r="8542">
          <cell r="A8542" t="str">
            <v>11AffretementXPO449</v>
          </cell>
          <cell r="H8542">
            <v>409.56629567977348</v>
          </cell>
        </row>
        <row r="8543">
          <cell r="A8543" t="str">
            <v>12AffretementXPO449</v>
          </cell>
          <cell r="H8543">
            <v>348.56706015299869</v>
          </cell>
        </row>
        <row r="8544">
          <cell r="A8544" t="str">
            <v>13AffretementXPO449</v>
          </cell>
          <cell r="H8544">
            <v>448.78008994698581</v>
          </cell>
        </row>
        <row r="8545">
          <cell r="A8545" t="str">
            <v>14AffretementXPO449</v>
          </cell>
          <cell r="H8545">
            <v>165.56935357267437</v>
          </cell>
        </row>
        <row r="8546">
          <cell r="A8546" t="str">
            <v>15AffretementXPO449</v>
          </cell>
          <cell r="H8546">
            <v>283.21073637431141</v>
          </cell>
        </row>
        <row r="8547">
          <cell r="A8547" t="str">
            <v>16AffretementXPO449</v>
          </cell>
          <cell r="H8547">
            <v>161.21226532076187</v>
          </cell>
        </row>
        <row r="8548">
          <cell r="A8548" t="str">
            <v>17AffretementXPO449</v>
          </cell>
          <cell r="H8548">
            <v>143.78391231311195</v>
          </cell>
        </row>
        <row r="8549">
          <cell r="A8549" t="str">
            <v>18AffretementXPO449</v>
          </cell>
          <cell r="H8549">
            <v>187.35479483223679</v>
          </cell>
        </row>
        <row r="8550">
          <cell r="A8550" t="str">
            <v>19AffretementXPO449</v>
          </cell>
          <cell r="H8550">
            <v>239.6398538551866</v>
          </cell>
        </row>
        <row r="8551">
          <cell r="A8551" t="str">
            <v>20AffretementXPO449</v>
          </cell>
          <cell r="H8551" t="str">
            <v>sur demande</v>
          </cell>
        </row>
        <row r="8552">
          <cell r="A8552" t="str">
            <v>21AffretementXPO449</v>
          </cell>
          <cell r="H8552">
            <v>283.21073637431141</v>
          </cell>
        </row>
        <row r="8553">
          <cell r="A8553" t="str">
            <v>22AffretementXPO449</v>
          </cell>
          <cell r="H8553">
            <v>174.28353007649935</v>
          </cell>
        </row>
        <row r="8554">
          <cell r="A8554" t="str">
            <v>23AffretementXPO449</v>
          </cell>
          <cell r="H8554">
            <v>217.85441259562418</v>
          </cell>
        </row>
        <row r="8555">
          <cell r="A8555" t="str">
            <v>24AffretementXPO449</v>
          </cell>
          <cell r="H8555">
            <v>261.42529511474902</v>
          </cell>
        </row>
        <row r="8556">
          <cell r="A8556" t="str">
            <v>25AffretementXPO449</v>
          </cell>
          <cell r="H8556">
            <v>348.56706015299869</v>
          </cell>
        </row>
        <row r="8557">
          <cell r="A8557" t="str">
            <v>26AffretementXPO449</v>
          </cell>
          <cell r="H8557">
            <v>392.13794267212353</v>
          </cell>
        </row>
        <row r="8558">
          <cell r="A8558" t="str">
            <v>27AffretementXPO449</v>
          </cell>
          <cell r="H8558">
            <v>165.56935357267437</v>
          </cell>
        </row>
        <row r="8559">
          <cell r="A8559" t="str">
            <v>28AffretementXPO449</v>
          </cell>
          <cell r="H8559">
            <v>152.49808881693693</v>
          </cell>
        </row>
        <row r="8560">
          <cell r="A8560" t="str">
            <v>29AffretementXPO449</v>
          </cell>
          <cell r="H8560">
            <v>217.85441259562418</v>
          </cell>
        </row>
        <row r="8561">
          <cell r="A8561" t="str">
            <v>30AffretementXPO449</v>
          </cell>
          <cell r="H8561">
            <v>413.92338393168592</v>
          </cell>
        </row>
        <row r="8562">
          <cell r="A8562" t="str">
            <v>31AffretementXPO449</v>
          </cell>
          <cell r="H8562">
            <v>326.78161889343625</v>
          </cell>
        </row>
        <row r="8563">
          <cell r="A8563" t="str">
            <v>32AffretementXPO449</v>
          </cell>
          <cell r="H8563">
            <v>326.78161889343625</v>
          </cell>
        </row>
        <row r="8564">
          <cell r="A8564" t="str">
            <v>33AffretementXPO449</v>
          </cell>
          <cell r="H8564">
            <v>217.85441259562418</v>
          </cell>
        </row>
        <row r="8565">
          <cell r="A8565" t="str">
            <v>34AffretementXPO449</v>
          </cell>
          <cell r="H8565">
            <v>413.92338393168592</v>
          </cell>
        </row>
        <row r="8566">
          <cell r="A8566" t="str">
            <v>35AffretementXPO449</v>
          </cell>
          <cell r="H8566">
            <v>152.49808881693693</v>
          </cell>
        </row>
        <row r="8567">
          <cell r="A8567" t="str">
            <v>36AffretementXPO449</v>
          </cell>
          <cell r="H8567">
            <v>165.56935357267437</v>
          </cell>
        </row>
        <row r="8568">
          <cell r="A8568" t="str">
            <v>37AffretementXPO449</v>
          </cell>
          <cell r="H8568">
            <v>140</v>
          </cell>
        </row>
        <row r="8569">
          <cell r="A8569" t="str">
            <v>38AffretementXPO449</v>
          </cell>
          <cell r="H8569">
            <v>370.35250141256114</v>
          </cell>
        </row>
        <row r="8570">
          <cell r="A8570" t="str">
            <v>39AffretementXPO449</v>
          </cell>
          <cell r="H8570">
            <v>339.85288364917369</v>
          </cell>
        </row>
        <row r="8571">
          <cell r="A8571" t="str">
            <v>40AffretementXPO449</v>
          </cell>
          <cell r="H8571">
            <v>304.99617763387386</v>
          </cell>
        </row>
        <row r="8572">
          <cell r="A8572" t="str">
            <v>41AffretementXPO449</v>
          </cell>
          <cell r="H8572">
            <v>152.49808881693693</v>
          </cell>
        </row>
        <row r="8573">
          <cell r="A8573" t="str">
            <v>42AffretementXPO449</v>
          </cell>
          <cell r="H8573">
            <v>283.21073637431141</v>
          </cell>
        </row>
        <row r="8574">
          <cell r="A8574" t="str">
            <v>43AffretementXPO449</v>
          </cell>
          <cell r="H8574">
            <v>304.99617763387386</v>
          </cell>
        </row>
        <row r="8575">
          <cell r="A8575" t="str">
            <v>44AffretementXPO449</v>
          </cell>
          <cell r="H8575">
            <v>176.99999999999997</v>
          </cell>
        </row>
        <row r="8576">
          <cell r="A8576" t="str">
            <v>45AffretementXPO449</v>
          </cell>
          <cell r="H8576">
            <v>152.49808881693693</v>
          </cell>
        </row>
        <row r="8577">
          <cell r="A8577" t="str">
            <v>46AffretementXPO449</v>
          </cell>
          <cell r="H8577">
            <v>304.99617763387386</v>
          </cell>
        </row>
        <row r="8578">
          <cell r="A8578" t="str">
            <v>47AffretementXPO449</v>
          </cell>
          <cell r="H8578">
            <v>261.42529511474902</v>
          </cell>
        </row>
        <row r="8579">
          <cell r="A8579" t="str">
            <v>48AffretementXPO449</v>
          </cell>
          <cell r="H8579">
            <v>339.85288364917369</v>
          </cell>
        </row>
        <row r="8580">
          <cell r="A8580" t="str">
            <v>49AffretementXPO449</v>
          </cell>
          <cell r="H8580">
            <v>176.99999999999997</v>
          </cell>
        </row>
        <row r="8581">
          <cell r="A8581" t="str">
            <v>50AffretementXPO449</v>
          </cell>
          <cell r="H8581">
            <v>204.78314783988674</v>
          </cell>
        </row>
        <row r="8582">
          <cell r="A8582" t="str">
            <v>51AffretementXPO449</v>
          </cell>
          <cell r="H8582">
            <v>230.92567735136163</v>
          </cell>
        </row>
        <row r="8583">
          <cell r="A8583" t="str">
            <v>52AffretementXPO449</v>
          </cell>
          <cell r="H8583">
            <v>283.21073637431141</v>
          </cell>
        </row>
        <row r="8584">
          <cell r="A8584" t="str">
            <v>53AffretementXPO449</v>
          </cell>
          <cell r="H8584">
            <v>191.75</v>
          </cell>
        </row>
        <row r="8585">
          <cell r="A8585" t="str">
            <v>54AffretementXPO449</v>
          </cell>
          <cell r="H8585">
            <v>304.99617763387386</v>
          </cell>
        </row>
        <row r="8586">
          <cell r="A8586" t="str">
            <v>55AffretementXPO449</v>
          </cell>
          <cell r="H8586">
            <v>261.42529511474902</v>
          </cell>
        </row>
        <row r="8587">
          <cell r="A8587" t="str">
            <v>56AffretementXPO449</v>
          </cell>
          <cell r="H8587">
            <v>150</v>
          </cell>
        </row>
        <row r="8588">
          <cell r="A8588" t="str">
            <v>57AffretementXPO449</v>
          </cell>
          <cell r="H8588">
            <v>291.92491287813641</v>
          </cell>
        </row>
        <row r="8589">
          <cell r="A8589" t="str">
            <v>58AffretementXPO449</v>
          </cell>
          <cell r="H8589">
            <v>196.06897133606176</v>
          </cell>
        </row>
        <row r="8590">
          <cell r="A8590" t="str">
            <v>59AffretementXPO449</v>
          </cell>
          <cell r="H8590">
            <v>252.71111861092407</v>
          </cell>
        </row>
        <row r="8591">
          <cell r="A8591" t="str">
            <v>60AffretementXPO449</v>
          </cell>
          <cell r="H8591">
            <v>196.06897133606176</v>
          </cell>
        </row>
        <row r="8592">
          <cell r="A8592" t="str">
            <v>61AffretementXPO449</v>
          </cell>
          <cell r="H8592">
            <v>150</v>
          </cell>
        </row>
        <row r="8593">
          <cell r="A8593" t="str">
            <v>62AffretementXPO449</v>
          </cell>
          <cell r="H8593">
            <v>252.71111861092407</v>
          </cell>
        </row>
        <row r="8594">
          <cell r="A8594" t="str">
            <v>63AffretementXPO449</v>
          </cell>
          <cell r="H8594">
            <v>239.6398538551866</v>
          </cell>
        </row>
        <row r="8595">
          <cell r="A8595" t="str">
            <v>64AffretementXPO449</v>
          </cell>
          <cell r="H8595">
            <v>318.0674423896113</v>
          </cell>
        </row>
        <row r="8596">
          <cell r="A8596" t="str">
            <v>65AffretementXPO449</v>
          </cell>
          <cell r="H8596">
            <v>405.20920742786103</v>
          </cell>
        </row>
        <row r="8597">
          <cell r="A8597" t="str">
            <v>66AffretementXPO449</v>
          </cell>
          <cell r="H8597">
            <v>479.2797077103732</v>
          </cell>
        </row>
        <row r="8598">
          <cell r="A8598" t="str">
            <v>67AffretementXPO449</v>
          </cell>
          <cell r="H8598">
            <v>339.85288364917369</v>
          </cell>
        </row>
        <row r="8599">
          <cell r="A8599" t="str">
            <v>68AffretementXPO449</v>
          </cell>
          <cell r="H8599">
            <v>339.85288364917369</v>
          </cell>
        </row>
        <row r="8600">
          <cell r="A8600" t="str">
            <v>69AffretementXPO449</v>
          </cell>
          <cell r="H8600">
            <v>318.0674423896113</v>
          </cell>
        </row>
        <row r="8601">
          <cell r="A8601" t="str">
            <v>70AffretementXPO449</v>
          </cell>
          <cell r="H8601">
            <v>318.0674423896113</v>
          </cell>
        </row>
        <row r="8602">
          <cell r="A8602" t="str">
            <v>71AffretementXPO449</v>
          </cell>
          <cell r="H8602">
            <v>304.99617763387386</v>
          </cell>
        </row>
        <row r="8603">
          <cell r="A8603" t="str">
            <v>72AffretementXPO449</v>
          </cell>
          <cell r="H8603">
            <v>191.75</v>
          </cell>
        </row>
        <row r="8604">
          <cell r="A8604" t="str">
            <v>73AffretementXPO449</v>
          </cell>
          <cell r="H8604">
            <v>435.70882519124837</v>
          </cell>
        </row>
        <row r="8605">
          <cell r="A8605" t="str">
            <v>74AffretementXPO449</v>
          </cell>
          <cell r="H8605">
            <v>435.70882519124837</v>
          </cell>
        </row>
        <row r="8606">
          <cell r="A8606" t="str">
            <v>75AffretementXPO449</v>
          </cell>
          <cell r="H8606">
            <v>217.85441259562418</v>
          </cell>
        </row>
        <row r="8607">
          <cell r="A8607" t="str">
            <v>76AffretementXPO449</v>
          </cell>
          <cell r="H8607">
            <v>209.14023609179921</v>
          </cell>
        </row>
        <row r="8608">
          <cell r="A8608" t="str">
            <v>77AffretementXPO449</v>
          </cell>
          <cell r="H8608">
            <v>196.06897133606176</v>
          </cell>
        </row>
        <row r="8609">
          <cell r="A8609" t="str">
            <v>78AffretementXPO449</v>
          </cell>
          <cell r="H8609">
            <v>174.28353007649935</v>
          </cell>
        </row>
        <row r="8610">
          <cell r="A8610" t="str">
            <v>79AffretementXPO449</v>
          </cell>
          <cell r="H8610">
            <v>143.78391231311195</v>
          </cell>
        </row>
        <row r="8611">
          <cell r="A8611" t="str">
            <v>80AffretementXPO449</v>
          </cell>
          <cell r="H8611">
            <v>217.85441259562418</v>
          </cell>
        </row>
        <row r="8612">
          <cell r="A8612" t="str">
            <v>81AffretementXPO449</v>
          </cell>
          <cell r="H8612">
            <v>361.63832490873614</v>
          </cell>
        </row>
        <row r="8613">
          <cell r="A8613" t="str">
            <v>82AffretementXPO449</v>
          </cell>
          <cell r="H8613">
            <v>318.0674423896113</v>
          </cell>
        </row>
        <row r="8614">
          <cell r="A8614" t="str">
            <v>83AffretementXPO449</v>
          </cell>
          <cell r="H8614">
            <v>566.42147274862282</v>
          </cell>
        </row>
        <row r="8615">
          <cell r="A8615" t="str">
            <v>84AffretementXPO449</v>
          </cell>
          <cell r="H8615">
            <v>413.92338393168592</v>
          </cell>
        </row>
        <row r="8616">
          <cell r="A8616" t="str">
            <v>85AffretementXPO449</v>
          </cell>
          <cell r="H8616">
            <v>143.78391231311195</v>
          </cell>
        </row>
        <row r="8617">
          <cell r="A8617" t="str">
            <v>86AffretementXPO449</v>
          </cell>
          <cell r="H8617">
            <v>143.78391231311195</v>
          </cell>
        </row>
        <row r="8618">
          <cell r="A8618" t="str">
            <v>87AffretementXPO449</v>
          </cell>
          <cell r="H8618">
            <v>209.14023609179921</v>
          </cell>
        </row>
        <row r="8619">
          <cell r="A8619" t="str">
            <v>88AffretementXPO449</v>
          </cell>
          <cell r="H8619">
            <v>304.99617763387386</v>
          </cell>
        </row>
        <row r="8620">
          <cell r="A8620" t="str">
            <v>89AffretementXPO449</v>
          </cell>
          <cell r="H8620">
            <v>217.85441259562418</v>
          </cell>
        </row>
        <row r="8621">
          <cell r="A8621" t="str">
            <v>90AffretementXPO449</v>
          </cell>
          <cell r="H8621">
            <v>339.85288364917369</v>
          </cell>
        </row>
        <row r="8622">
          <cell r="A8622" t="str">
            <v>91AffretementXPO449</v>
          </cell>
          <cell r="H8622">
            <v>196.06897133606176</v>
          </cell>
        </row>
        <row r="8623">
          <cell r="A8623" t="str">
            <v>92AffretementXPO449</v>
          </cell>
          <cell r="H8623">
            <v>196.06897133606176</v>
          </cell>
        </row>
        <row r="8624">
          <cell r="A8624" t="str">
            <v>93AffretementXPO449</v>
          </cell>
          <cell r="H8624">
            <v>196.06897133606176</v>
          </cell>
        </row>
        <row r="8625">
          <cell r="A8625" t="str">
            <v>94AffretementXPO449</v>
          </cell>
          <cell r="H8625">
            <v>196.06897133606176</v>
          </cell>
        </row>
        <row r="8626">
          <cell r="A8626" t="str">
            <v>95AffretementXPO449</v>
          </cell>
          <cell r="H8626">
            <v>196.06897133606176</v>
          </cell>
        </row>
        <row r="8627">
          <cell r="A8627" t="str">
            <v>98AffretementXPO449</v>
          </cell>
          <cell r="H8627">
            <v>0</v>
          </cell>
        </row>
        <row r="8628">
          <cell r="A8628" t="str">
            <v>1AffretementGEODIS449</v>
          </cell>
          <cell r="H8628">
            <v>325.95999999999998</v>
          </cell>
        </row>
        <row r="8629">
          <cell r="A8629" t="str">
            <v>2AffretementGEODIS449</v>
          </cell>
          <cell r="H8629">
            <v>280.71999999999997</v>
          </cell>
        </row>
        <row r="8630">
          <cell r="A8630" t="str">
            <v>3AffretementGEODIS449</v>
          </cell>
          <cell r="H8630">
            <v>280.71999999999997</v>
          </cell>
        </row>
        <row r="8631">
          <cell r="A8631" t="str">
            <v>4AffretementGEODIS449</v>
          </cell>
          <cell r="H8631">
            <v>473.28</v>
          </cell>
        </row>
        <row r="8632">
          <cell r="A8632" t="str">
            <v>5AffretementGEODIS449</v>
          </cell>
          <cell r="H8632">
            <v>473.28</v>
          </cell>
        </row>
        <row r="8633">
          <cell r="A8633" t="str">
            <v>6AffretementGEODIS449</v>
          </cell>
          <cell r="H8633">
            <v>414.11999999999995</v>
          </cell>
        </row>
        <row r="8634">
          <cell r="A8634" t="str">
            <v>7AffretementGEODIS449</v>
          </cell>
          <cell r="H8634">
            <v>370.03999999999996</v>
          </cell>
        </row>
        <row r="8635">
          <cell r="A8635" t="str">
            <v>8AffretementGEODIS449</v>
          </cell>
          <cell r="H8635">
            <v>295.79999999999995</v>
          </cell>
        </row>
        <row r="8636">
          <cell r="A8636" t="str">
            <v>9AffretementGEODIS449</v>
          </cell>
          <cell r="H8636">
            <v>370.03999999999996</v>
          </cell>
        </row>
        <row r="8637">
          <cell r="A8637" t="str">
            <v>10AffretementGEODIS449</v>
          </cell>
          <cell r="H8637">
            <v>280.71999999999997</v>
          </cell>
        </row>
        <row r="8638">
          <cell r="A8638" t="str">
            <v>11AffretementGEODIS449</v>
          </cell>
          <cell r="H8638">
            <v>370.03999999999996</v>
          </cell>
        </row>
        <row r="8639">
          <cell r="A8639" t="str">
            <v>12AffretementGEODIS449</v>
          </cell>
          <cell r="H8639">
            <v>325.95999999999998</v>
          </cell>
        </row>
        <row r="8640">
          <cell r="A8640" t="str">
            <v>13AffretementGEODIS449</v>
          </cell>
          <cell r="H8640">
            <v>370.03999999999996</v>
          </cell>
        </row>
        <row r="8641">
          <cell r="A8641" t="str">
            <v>14AffretementGEODIS449</v>
          </cell>
          <cell r="H8641">
            <v>237.79999999999998</v>
          </cell>
        </row>
        <row r="8642">
          <cell r="A8642" t="str">
            <v>15AffretementGEODIS449</v>
          </cell>
          <cell r="H8642">
            <v>303.91999999999996</v>
          </cell>
        </row>
        <row r="8643">
          <cell r="A8643" t="str">
            <v>16AffretementGEODIS449</v>
          </cell>
          <cell r="H8643">
            <v>221.55999999999997</v>
          </cell>
        </row>
        <row r="8644">
          <cell r="A8644" t="str">
            <v>17AffretementGEODIS449</v>
          </cell>
          <cell r="H8644">
            <v>221.55999999999997</v>
          </cell>
        </row>
        <row r="8645">
          <cell r="A8645" t="str">
            <v>18AffretementGEODIS449</v>
          </cell>
          <cell r="H8645">
            <v>248.23999999999998</v>
          </cell>
        </row>
        <row r="8646">
          <cell r="A8646" t="str">
            <v>19AffretementGEODIS449</v>
          </cell>
          <cell r="H8646">
            <v>286.52</v>
          </cell>
        </row>
        <row r="8647">
          <cell r="A8647" t="str">
            <v>20AffretementGEODIS449</v>
          </cell>
          <cell r="H8647">
            <v>0</v>
          </cell>
        </row>
        <row r="8648">
          <cell r="A8648" t="str">
            <v>21AffretementGEODIS449</v>
          </cell>
          <cell r="H8648">
            <v>295.79999999999995</v>
          </cell>
        </row>
        <row r="8649">
          <cell r="A8649" t="str">
            <v>22AffretementGEODIS449</v>
          </cell>
          <cell r="H8649">
            <v>221.55999999999997</v>
          </cell>
        </row>
        <row r="8650">
          <cell r="A8650" t="str">
            <v>23AffretementGEODIS449</v>
          </cell>
          <cell r="H8650">
            <v>280.71999999999997</v>
          </cell>
        </row>
        <row r="8651">
          <cell r="A8651" t="str">
            <v>24AffretementGEODIS449</v>
          </cell>
          <cell r="H8651">
            <v>280.71999999999997</v>
          </cell>
        </row>
        <row r="8652">
          <cell r="A8652" t="str">
            <v>25AffretementGEODIS449</v>
          </cell>
          <cell r="H8652">
            <v>325.95999999999998</v>
          </cell>
        </row>
        <row r="8653">
          <cell r="A8653" t="str">
            <v>26AffretementGEODIS449</v>
          </cell>
          <cell r="H8653">
            <v>325.95999999999998</v>
          </cell>
        </row>
        <row r="8654">
          <cell r="A8654" t="str">
            <v>27AffretementGEODIS449</v>
          </cell>
          <cell r="H8654">
            <v>244.76</v>
          </cell>
        </row>
        <row r="8655">
          <cell r="A8655" t="str">
            <v>28AffretementGEODIS449</v>
          </cell>
          <cell r="H8655">
            <v>231.99999999999997</v>
          </cell>
        </row>
        <row r="8656">
          <cell r="A8656" t="str">
            <v>29AffretementGEODIS449</v>
          </cell>
          <cell r="H8656">
            <v>251.71999999999997</v>
          </cell>
        </row>
        <row r="8657">
          <cell r="A8657" t="str">
            <v>30AffretementGEODIS449</v>
          </cell>
          <cell r="H8657">
            <v>354.96</v>
          </cell>
        </row>
        <row r="8658">
          <cell r="A8658" t="str">
            <v>31AffretementGEODIS449</v>
          </cell>
          <cell r="H8658">
            <v>310.88</v>
          </cell>
        </row>
        <row r="8659">
          <cell r="A8659" t="str">
            <v>32AffretementGEODIS449</v>
          </cell>
          <cell r="H8659">
            <v>325.95999999999998</v>
          </cell>
        </row>
        <row r="8660">
          <cell r="A8660" t="str">
            <v>33AffretementGEODIS449</v>
          </cell>
          <cell r="H8660">
            <v>251.71999999999997</v>
          </cell>
        </row>
        <row r="8661">
          <cell r="A8661" t="str">
            <v>34AffretementGEODIS449</v>
          </cell>
          <cell r="H8661">
            <v>370.03999999999996</v>
          </cell>
        </row>
        <row r="8662">
          <cell r="A8662" t="str">
            <v>35AffretementGEODIS449</v>
          </cell>
          <cell r="H8662">
            <v>212.27999999999997</v>
          </cell>
        </row>
        <row r="8663">
          <cell r="A8663" t="str">
            <v>36AffretementGEODIS449</v>
          </cell>
          <cell r="H8663">
            <v>221.55999999999997</v>
          </cell>
        </row>
        <row r="8664">
          <cell r="A8664" t="str">
            <v>37AffretementGEODIS449</v>
          </cell>
          <cell r="H8664">
            <v>191.39999999999998</v>
          </cell>
        </row>
        <row r="8665">
          <cell r="A8665" t="str">
            <v>38AffretementGEODIS449</v>
          </cell>
          <cell r="H8665">
            <v>310.88</v>
          </cell>
        </row>
        <row r="8666">
          <cell r="A8666" t="str">
            <v>39AffretementGEODIS449</v>
          </cell>
          <cell r="H8666">
            <v>310.88</v>
          </cell>
        </row>
        <row r="8667">
          <cell r="A8667" t="str">
            <v>40AffretementGEODIS449</v>
          </cell>
          <cell r="H8667">
            <v>295.79999999999995</v>
          </cell>
        </row>
        <row r="8668">
          <cell r="A8668" t="str">
            <v>41AffretementGEODIS449</v>
          </cell>
          <cell r="H8668">
            <v>196.04</v>
          </cell>
        </row>
        <row r="8669">
          <cell r="A8669" t="str">
            <v>42AffretementGEODIS449</v>
          </cell>
          <cell r="H8669">
            <v>295.79999999999995</v>
          </cell>
        </row>
        <row r="8670">
          <cell r="A8670" t="str">
            <v>43AffretementGEODIS449</v>
          </cell>
          <cell r="H8670">
            <v>310.88</v>
          </cell>
        </row>
        <row r="8671">
          <cell r="A8671" t="str">
            <v>44AffretementGEODIS449</v>
          </cell>
          <cell r="H8671">
            <v>207.64</v>
          </cell>
        </row>
        <row r="8672">
          <cell r="A8672" t="str">
            <v>45AffretementGEODIS449</v>
          </cell>
          <cell r="H8672">
            <v>221.55999999999997</v>
          </cell>
        </row>
        <row r="8673">
          <cell r="A8673" t="str">
            <v>46AffretementGEODIS449</v>
          </cell>
          <cell r="H8673">
            <v>295.79999999999995</v>
          </cell>
        </row>
        <row r="8674">
          <cell r="A8674" t="str">
            <v>47AffretementGEODIS449</v>
          </cell>
          <cell r="H8674">
            <v>280.71999999999997</v>
          </cell>
        </row>
        <row r="8675">
          <cell r="A8675" t="str">
            <v>48AffretementGEODIS449</v>
          </cell>
          <cell r="H8675">
            <v>325.95999999999998</v>
          </cell>
        </row>
        <row r="8676">
          <cell r="A8676" t="str">
            <v>49AffretementGEODIS449</v>
          </cell>
          <cell r="H8676">
            <v>156.6</v>
          </cell>
        </row>
        <row r="8677">
          <cell r="A8677" t="str">
            <v>50AffretementGEODIS449</v>
          </cell>
          <cell r="H8677">
            <v>238.95999999999998</v>
          </cell>
        </row>
        <row r="8678">
          <cell r="A8678" t="str">
            <v>51AffretementGEODIS449</v>
          </cell>
          <cell r="H8678">
            <v>295.79999999999995</v>
          </cell>
        </row>
        <row r="8679">
          <cell r="A8679" t="str">
            <v>52AffretementGEODIS449</v>
          </cell>
          <cell r="H8679">
            <v>310.88</v>
          </cell>
        </row>
        <row r="8680">
          <cell r="A8680" t="str">
            <v>53AffretementGEODIS449</v>
          </cell>
          <cell r="H8680">
            <v>207.64</v>
          </cell>
        </row>
        <row r="8681">
          <cell r="A8681" t="str">
            <v>54AffretementGEODIS449</v>
          </cell>
          <cell r="H8681">
            <v>310.88</v>
          </cell>
        </row>
        <row r="8682">
          <cell r="A8682" t="str">
            <v>55AffretementGEODIS449</v>
          </cell>
          <cell r="H8682">
            <v>310.88</v>
          </cell>
        </row>
        <row r="8683">
          <cell r="A8683" t="str">
            <v>56AffretementGEODIS449</v>
          </cell>
          <cell r="H8683">
            <v>226.2</v>
          </cell>
        </row>
        <row r="8684">
          <cell r="A8684" t="str">
            <v>57AffretementGEODIS449</v>
          </cell>
          <cell r="H8684">
            <v>325.95999999999998</v>
          </cell>
        </row>
        <row r="8685">
          <cell r="A8685" t="str">
            <v>58AffretementGEODIS449</v>
          </cell>
          <cell r="H8685">
            <v>264.47999999999996</v>
          </cell>
        </row>
        <row r="8686">
          <cell r="A8686" t="str">
            <v>59AffretementGEODIS449</v>
          </cell>
          <cell r="H8686">
            <v>251.71999999999997</v>
          </cell>
        </row>
        <row r="8687">
          <cell r="A8687" t="str">
            <v>60AffretementGEODIS449</v>
          </cell>
          <cell r="H8687">
            <v>251.71999999999997</v>
          </cell>
        </row>
        <row r="8688">
          <cell r="A8688" t="str">
            <v>61AffretementGEODIS449</v>
          </cell>
          <cell r="H8688">
            <v>211.11999999999998</v>
          </cell>
        </row>
        <row r="8689">
          <cell r="A8689" t="str">
            <v>62AffretementGEODIS449</v>
          </cell>
          <cell r="H8689">
            <v>266.79999999999995</v>
          </cell>
        </row>
        <row r="8690">
          <cell r="A8690" t="str">
            <v>63AffretementGEODIS449</v>
          </cell>
          <cell r="H8690">
            <v>266.79999999999995</v>
          </cell>
        </row>
        <row r="8691">
          <cell r="A8691" t="str">
            <v>64AffretementGEODIS449</v>
          </cell>
          <cell r="H8691">
            <v>339.88</v>
          </cell>
        </row>
        <row r="8692">
          <cell r="A8692" t="str">
            <v>65AffretementGEODIS449</v>
          </cell>
          <cell r="H8692">
            <v>354.96</v>
          </cell>
        </row>
        <row r="8693">
          <cell r="A8693" t="str">
            <v>66AffretementGEODIS449</v>
          </cell>
          <cell r="H8693">
            <v>399.03999999999996</v>
          </cell>
        </row>
        <row r="8694">
          <cell r="A8694" t="str">
            <v>67AffretementGEODIS449</v>
          </cell>
          <cell r="H8694">
            <v>339.88</v>
          </cell>
        </row>
        <row r="8695">
          <cell r="A8695" t="str">
            <v>68AffretementGEODIS449</v>
          </cell>
          <cell r="H8695">
            <v>325.95999999999998</v>
          </cell>
        </row>
        <row r="8696">
          <cell r="A8696" t="str">
            <v>69AffretementGEODIS449</v>
          </cell>
          <cell r="H8696">
            <v>295.79999999999995</v>
          </cell>
        </row>
        <row r="8697">
          <cell r="A8697" t="str">
            <v>70AffretementGEODIS449</v>
          </cell>
          <cell r="H8697">
            <v>295.79999999999995</v>
          </cell>
        </row>
        <row r="8698">
          <cell r="A8698" t="str">
            <v>71AffretementGEODIS449</v>
          </cell>
          <cell r="H8698">
            <v>310.88</v>
          </cell>
        </row>
        <row r="8699">
          <cell r="A8699" t="str">
            <v>72AffretementGEODIS449</v>
          </cell>
          <cell r="H8699">
            <v>203</v>
          </cell>
        </row>
        <row r="8700">
          <cell r="A8700" t="str">
            <v>73AffretementGEODIS449</v>
          </cell>
          <cell r="H8700">
            <v>325.95999999999998</v>
          </cell>
        </row>
        <row r="8701">
          <cell r="A8701" t="str">
            <v>74AffretementGEODIS449</v>
          </cell>
          <cell r="H8701">
            <v>325.95999999999998</v>
          </cell>
        </row>
        <row r="8702">
          <cell r="A8702" t="str">
            <v>75AffretementGEODIS449</v>
          </cell>
          <cell r="H8702">
            <v>223.88</v>
          </cell>
        </row>
        <row r="8703">
          <cell r="A8703" t="str">
            <v>76AffretementGEODIS449</v>
          </cell>
          <cell r="H8703">
            <v>236.64</v>
          </cell>
        </row>
        <row r="8704">
          <cell r="A8704" t="str">
            <v>77AffretementGEODIS449</v>
          </cell>
          <cell r="H8704">
            <v>223.88</v>
          </cell>
        </row>
        <row r="8705">
          <cell r="A8705" t="str">
            <v>78AffretementGEODIS449</v>
          </cell>
          <cell r="H8705">
            <v>223.88</v>
          </cell>
        </row>
        <row r="8706">
          <cell r="A8706" t="str">
            <v>79AffretementGEODIS449</v>
          </cell>
          <cell r="H8706">
            <v>222.71999999999997</v>
          </cell>
        </row>
        <row r="8707">
          <cell r="A8707" t="str">
            <v>80AffretementGEODIS449</v>
          </cell>
          <cell r="H8707">
            <v>280.71999999999997</v>
          </cell>
        </row>
        <row r="8708">
          <cell r="A8708" t="str">
            <v>81AffretementGEODIS449</v>
          </cell>
          <cell r="H8708">
            <v>325.95999999999998</v>
          </cell>
        </row>
        <row r="8709">
          <cell r="A8709" t="str">
            <v>82AffretementGEODIS449</v>
          </cell>
          <cell r="H8709">
            <v>280.71999999999997</v>
          </cell>
        </row>
        <row r="8710">
          <cell r="A8710" t="str">
            <v>83AffretementGEODIS449</v>
          </cell>
          <cell r="H8710">
            <v>414.11999999999995</v>
          </cell>
        </row>
        <row r="8711">
          <cell r="A8711" t="str">
            <v>84AffretementGEODIS449</v>
          </cell>
          <cell r="H8711">
            <v>354.96</v>
          </cell>
        </row>
        <row r="8712">
          <cell r="A8712" t="str">
            <v>85AffretementGEODIS449</v>
          </cell>
          <cell r="H8712">
            <v>192.55999999999997</v>
          </cell>
        </row>
        <row r="8713">
          <cell r="A8713" t="str">
            <v>86AffretementGEODIS449</v>
          </cell>
          <cell r="H8713">
            <v>216.92</v>
          </cell>
        </row>
        <row r="8714">
          <cell r="A8714" t="str">
            <v>87AffretementGEODIS449</v>
          </cell>
          <cell r="H8714">
            <v>236.64</v>
          </cell>
        </row>
        <row r="8715">
          <cell r="A8715" t="str">
            <v>88AffretementGEODIS449</v>
          </cell>
          <cell r="H8715">
            <v>295.79999999999995</v>
          </cell>
        </row>
        <row r="8716">
          <cell r="A8716" t="str">
            <v>89AffretementGEODIS449</v>
          </cell>
          <cell r="H8716">
            <v>264.47999999999996</v>
          </cell>
        </row>
        <row r="8717">
          <cell r="A8717" t="str">
            <v>90AffretementGEODIS449</v>
          </cell>
          <cell r="H8717">
            <v>325.95999999999998</v>
          </cell>
        </row>
        <row r="8718">
          <cell r="A8718" t="str">
            <v>91AffretementGEODIS449</v>
          </cell>
          <cell r="H8718">
            <v>223.88</v>
          </cell>
        </row>
        <row r="8719">
          <cell r="A8719" t="str">
            <v>92AffretementGEODIS449</v>
          </cell>
          <cell r="H8719">
            <v>223.88</v>
          </cell>
        </row>
        <row r="8720">
          <cell r="A8720" t="str">
            <v>93AffretementGEODIS449</v>
          </cell>
          <cell r="H8720">
            <v>223.88</v>
          </cell>
        </row>
        <row r="8721">
          <cell r="A8721" t="str">
            <v>94AffretementGEODIS449</v>
          </cell>
          <cell r="H8721">
            <v>223.88</v>
          </cell>
        </row>
        <row r="8722">
          <cell r="A8722" t="str">
            <v>95AffretementGEODIS449</v>
          </cell>
          <cell r="H8722">
            <v>223.88</v>
          </cell>
        </row>
        <row r="8723">
          <cell r="A8723" t="str">
            <v>98AffretementGEODIS449</v>
          </cell>
          <cell r="H8723">
            <v>0</v>
          </cell>
        </row>
        <row r="8724">
          <cell r="A8724" t="str">
            <v>1AffretementKUEHNE NAGEL449</v>
          </cell>
          <cell r="H8724">
            <v>280.71999999999997</v>
          </cell>
        </row>
        <row r="8725">
          <cell r="A8725" t="str">
            <v>2AffretementKUEHNE NAGEL449</v>
          </cell>
          <cell r="H8725">
            <v>236.64</v>
          </cell>
        </row>
        <row r="8726">
          <cell r="A8726" t="str">
            <v>3AffretementKUEHNE NAGEL449</v>
          </cell>
          <cell r="H8726">
            <v>231.99999999999997</v>
          </cell>
        </row>
        <row r="8727">
          <cell r="A8727" t="str">
            <v>4AffretementKUEHNE NAGEL449</v>
          </cell>
          <cell r="H8727">
            <v>439.64</v>
          </cell>
        </row>
        <row r="8728">
          <cell r="A8728" t="str">
            <v>5AffretementKUEHNE NAGEL449</v>
          </cell>
          <cell r="H8728">
            <v>451.23999999999995</v>
          </cell>
        </row>
        <row r="8729">
          <cell r="A8729" t="str">
            <v>6AffretementKUEHNE NAGEL449</v>
          </cell>
          <cell r="H8729">
            <v>458.2</v>
          </cell>
        </row>
        <row r="8730">
          <cell r="A8730" t="str">
            <v>7AffretementKUEHNE NAGEL449</v>
          </cell>
          <cell r="H8730">
            <v>317.83999999999997</v>
          </cell>
        </row>
        <row r="8731">
          <cell r="A8731" t="str">
            <v>8AffretementKUEHNE NAGEL449</v>
          </cell>
          <cell r="H8731">
            <v>261</v>
          </cell>
        </row>
        <row r="8732">
          <cell r="A8732" t="str">
            <v>9AffretementKUEHNE NAGEL449</v>
          </cell>
          <cell r="H8732">
            <v>317.83999999999997</v>
          </cell>
        </row>
        <row r="8733">
          <cell r="A8733" t="str">
            <v>10AffretementKUEHNE NAGEL449</v>
          </cell>
          <cell r="H8733">
            <v>248.23999999999998</v>
          </cell>
        </row>
        <row r="8734">
          <cell r="A8734" t="str">
            <v>11AffretementKUEHNE NAGEL449</v>
          </cell>
          <cell r="H8734">
            <v>402.52</v>
          </cell>
        </row>
        <row r="8735">
          <cell r="A8735" t="str">
            <v>12AffretementKUEHNE NAGEL449</v>
          </cell>
          <cell r="H8735">
            <v>353.79999999999995</v>
          </cell>
        </row>
        <row r="8736">
          <cell r="A8736" t="str">
            <v>13AffretementKUEHNE NAGEL449</v>
          </cell>
          <cell r="H8736">
            <v>305.08</v>
          </cell>
        </row>
        <row r="8737">
          <cell r="A8737" t="str">
            <v>14AffretementKUEHNE NAGEL449</v>
          </cell>
          <cell r="H8737">
            <v>216.92</v>
          </cell>
        </row>
        <row r="8738">
          <cell r="A8738" t="str">
            <v>15AffretementKUEHNE NAGEL449</v>
          </cell>
          <cell r="H8738">
            <v>323.64</v>
          </cell>
        </row>
        <row r="8739">
          <cell r="A8739" t="str">
            <v>16AffretementKUEHNE NAGEL449</v>
          </cell>
          <cell r="H8739">
            <v>186.76</v>
          </cell>
        </row>
        <row r="8740">
          <cell r="A8740" t="str">
            <v>17AffretementKUEHNE NAGEL449</v>
          </cell>
          <cell r="H8740">
            <v>186.76</v>
          </cell>
        </row>
        <row r="8741">
          <cell r="A8741" t="str">
            <v>18AffretementKUEHNE NAGEL449</v>
          </cell>
          <cell r="H8741">
            <v>207.64</v>
          </cell>
        </row>
        <row r="8742">
          <cell r="A8742" t="str">
            <v>19AffretementKUEHNE NAGEL449</v>
          </cell>
          <cell r="H8742">
            <v>256.35999999999996</v>
          </cell>
        </row>
        <row r="8743">
          <cell r="A8743" t="str">
            <v>20AffretementKUEHNE NAGEL449</v>
          </cell>
          <cell r="H8743">
            <v>0</v>
          </cell>
        </row>
        <row r="8744">
          <cell r="A8744" t="str">
            <v>21AffretementKUEHNE NAGEL449</v>
          </cell>
          <cell r="H8744">
            <v>281.88</v>
          </cell>
        </row>
        <row r="8745">
          <cell r="A8745" t="str">
            <v>22AffretementKUEHNE NAGEL449</v>
          </cell>
          <cell r="H8745">
            <v>194.88</v>
          </cell>
        </row>
        <row r="8746">
          <cell r="A8746" t="str">
            <v>23AffretementKUEHNE NAGEL449</v>
          </cell>
          <cell r="H8746">
            <v>219.23999999999998</v>
          </cell>
        </row>
        <row r="8747">
          <cell r="A8747" t="str">
            <v>24AffretementKUEHNE NAGEL449</v>
          </cell>
          <cell r="H8747">
            <v>256.35999999999996</v>
          </cell>
        </row>
        <row r="8748">
          <cell r="A8748" t="str">
            <v>25AffretementKUEHNE NAGEL449</v>
          </cell>
          <cell r="H8748">
            <v>310.88</v>
          </cell>
        </row>
        <row r="8749">
          <cell r="A8749" t="str">
            <v>26AffretementKUEHNE NAGEL449</v>
          </cell>
          <cell r="H8749">
            <v>310.88</v>
          </cell>
        </row>
        <row r="8750">
          <cell r="A8750" t="str">
            <v>27AffretementKUEHNE NAGEL449</v>
          </cell>
          <cell r="H8750">
            <v>216.92</v>
          </cell>
        </row>
        <row r="8751">
          <cell r="A8751" t="str">
            <v>28AffretementKUEHNE NAGEL449</v>
          </cell>
          <cell r="H8751">
            <v>186.76</v>
          </cell>
        </row>
        <row r="8752">
          <cell r="A8752" t="str">
            <v>29AffretementKUEHNE NAGEL449</v>
          </cell>
          <cell r="H8752">
            <v>262.15999999999997</v>
          </cell>
        </row>
        <row r="8753">
          <cell r="A8753" t="str">
            <v>30AffretementKUEHNE NAGEL449</v>
          </cell>
          <cell r="H8753">
            <v>378.15999999999997</v>
          </cell>
        </row>
        <row r="8754">
          <cell r="A8754" t="str">
            <v>31AffretementKUEHNE NAGEL449</v>
          </cell>
          <cell r="H8754">
            <v>342.2</v>
          </cell>
        </row>
        <row r="8755">
          <cell r="A8755" t="str">
            <v>32AffretementKUEHNE NAGEL449</v>
          </cell>
          <cell r="H8755">
            <v>329.44</v>
          </cell>
        </row>
        <row r="8756">
          <cell r="A8756" t="str">
            <v>33AffretementKUEHNE NAGEL449</v>
          </cell>
          <cell r="H8756">
            <v>167.04</v>
          </cell>
        </row>
        <row r="8757">
          <cell r="A8757" t="str">
            <v>34AffretementKUEHNE NAGEL449</v>
          </cell>
          <cell r="H8757">
            <v>378.15999999999997</v>
          </cell>
        </row>
        <row r="8758">
          <cell r="A8758" t="str">
            <v>35AffretementKUEHNE NAGEL449</v>
          </cell>
          <cell r="H8758">
            <v>183.28</v>
          </cell>
        </row>
        <row r="8759">
          <cell r="A8759" t="str">
            <v>36AffretementKUEHNE NAGEL449</v>
          </cell>
          <cell r="H8759">
            <v>189.07999999999998</v>
          </cell>
        </row>
        <row r="8760">
          <cell r="A8760" t="str">
            <v>37AffretementKUEHNE NAGEL449</v>
          </cell>
          <cell r="H8760">
            <v>158.91999999999999</v>
          </cell>
        </row>
        <row r="8761">
          <cell r="A8761" t="str">
            <v>38AffretementKUEHNE NAGEL449</v>
          </cell>
          <cell r="H8761">
            <v>218.07999999999998</v>
          </cell>
        </row>
        <row r="8762">
          <cell r="A8762" t="str">
            <v>39AffretementKUEHNE NAGEL449</v>
          </cell>
          <cell r="H8762">
            <v>280.71999999999997</v>
          </cell>
        </row>
        <row r="8763">
          <cell r="A8763" t="str">
            <v>40AffretementKUEHNE NAGEL449</v>
          </cell>
          <cell r="H8763">
            <v>299.27999999999997</v>
          </cell>
        </row>
        <row r="8764">
          <cell r="A8764" t="str">
            <v>41AffretementKUEHNE NAGEL449</v>
          </cell>
          <cell r="H8764">
            <v>186.76</v>
          </cell>
        </row>
        <row r="8765">
          <cell r="A8765" t="str">
            <v>42AffretementKUEHNE NAGEL449</v>
          </cell>
          <cell r="H8765">
            <v>286.52</v>
          </cell>
        </row>
        <row r="8766">
          <cell r="A8766" t="str">
            <v>43AffretementKUEHNE NAGEL449</v>
          </cell>
          <cell r="H8766">
            <v>299.27999999999997</v>
          </cell>
        </row>
        <row r="8767">
          <cell r="A8767" t="str">
            <v>44AffretementKUEHNE NAGEL449</v>
          </cell>
          <cell r="H8767">
            <v>176.32</v>
          </cell>
        </row>
        <row r="8768">
          <cell r="A8768" t="str">
            <v>45AffretementKUEHNE NAGEL449</v>
          </cell>
          <cell r="H8768">
            <v>186.76</v>
          </cell>
        </row>
        <row r="8769">
          <cell r="A8769" t="str">
            <v>46AffretementKUEHNE NAGEL449</v>
          </cell>
          <cell r="H8769">
            <v>310.88</v>
          </cell>
        </row>
        <row r="8770">
          <cell r="A8770" t="str">
            <v>47AffretementKUEHNE NAGEL449</v>
          </cell>
          <cell r="H8770">
            <v>299.27999999999997</v>
          </cell>
        </row>
        <row r="8771">
          <cell r="A8771" t="str">
            <v>48AffretementKUEHNE NAGEL449</v>
          </cell>
          <cell r="H8771">
            <v>353.79999999999995</v>
          </cell>
        </row>
        <row r="8772">
          <cell r="A8772" t="str">
            <v>49AffretementKUEHNE NAGEL449</v>
          </cell>
          <cell r="H8772">
            <v>155.44</v>
          </cell>
        </row>
        <row r="8773">
          <cell r="A8773" t="str">
            <v>50AffretementKUEHNE NAGEL449</v>
          </cell>
          <cell r="H8773">
            <v>211.11999999999998</v>
          </cell>
        </row>
        <row r="8774">
          <cell r="A8774" t="str">
            <v>51AffretementKUEHNE NAGEL449</v>
          </cell>
          <cell r="H8774">
            <v>250.55999999999997</v>
          </cell>
        </row>
        <row r="8775">
          <cell r="A8775" t="str">
            <v>52AffretementKUEHNE NAGEL449</v>
          </cell>
          <cell r="H8775">
            <v>283.03999999999996</v>
          </cell>
        </row>
        <row r="8776">
          <cell r="A8776" t="str">
            <v>53AffretementKUEHNE NAGEL449</v>
          </cell>
          <cell r="H8776">
            <v>163.56</v>
          </cell>
        </row>
        <row r="8777">
          <cell r="A8777" t="str">
            <v>54AffretementKUEHNE NAGEL449</v>
          </cell>
          <cell r="H8777">
            <v>277.24</v>
          </cell>
        </row>
        <row r="8778">
          <cell r="A8778" t="str">
            <v>55AffretementKUEHNE NAGEL449</v>
          </cell>
          <cell r="H8778">
            <v>283.03999999999996</v>
          </cell>
        </row>
        <row r="8779">
          <cell r="A8779" t="str">
            <v>56AffretementKUEHNE NAGEL449</v>
          </cell>
          <cell r="H8779">
            <v>194.88</v>
          </cell>
        </row>
        <row r="8780">
          <cell r="A8780" t="str">
            <v>57AffretementKUEHNE NAGEL449</v>
          </cell>
          <cell r="H8780">
            <v>306.23999999999995</v>
          </cell>
        </row>
        <row r="8781">
          <cell r="A8781" t="str">
            <v>58AffretementKUEHNE NAGEL449</v>
          </cell>
          <cell r="H8781">
            <v>194.88</v>
          </cell>
        </row>
        <row r="8782">
          <cell r="A8782" t="str">
            <v>59AffretementKUEHNE NAGEL449</v>
          </cell>
          <cell r="H8782">
            <v>193.72</v>
          </cell>
        </row>
        <row r="8783">
          <cell r="A8783" t="str">
            <v>60AffretementKUEHNE NAGEL449</v>
          </cell>
          <cell r="H8783">
            <v>226.2</v>
          </cell>
        </row>
        <row r="8784">
          <cell r="A8784" t="str">
            <v>61AffretementKUEHNE NAGEL449</v>
          </cell>
          <cell r="H8784">
            <v>177.48</v>
          </cell>
        </row>
        <row r="8785">
          <cell r="A8785" t="str">
            <v>62AffretementKUEHNE NAGEL449</v>
          </cell>
          <cell r="H8785">
            <v>193.72</v>
          </cell>
        </row>
        <row r="8786">
          <cell r="A8786" t="str">
            <v>63AffretementKUEHNE NAGEL449</v>
          </cell>
          <cell r="H8786">
            <v>262.15999999999997</v>
          </cell>
        </row>
        <row r="8787">
          <cell r="A8787" t="str">
            <v>64AffretementKUEHNE NAGEL449</v>
          </cell>
          <cell r="H8787">
            <v>343.35999999999996</v>
          </cell>
        </row>
        <row r="8788">
          <cell r="A8788" t="str">
            <v>65AffretementKUEHNE NAGEL449</v>
          </cell>
          <cell r="H8788">
            <v>368.88</v>
          </cell>
        </row>
        <row r="8789">
          <cell r="A8789" t="str">
            <v>66AffretementKUEHNE NAGEL449</v>
          </cell>
          <cell r="H8789">
            <v>356.11999999999995</v>
          </cell>
        </row>
        <row r="8790">
          <cell r="A8790" t="str">
            <v>67AffretementKUEHNE NAGEL449</v>
          </cell>
          <cell r="H8790">
            <v>274.91999999999996</v>
          </cell>
        </row>
        <row r="8791">
          <cell r="A8791" t="str">
            <v>68AffretementKUEHNE NAGEL449</v>
          </cell>
          <cell r="H8791">
            <v>274.91999999999996</v>
          </cell>
        </row>
        <row r="8792">
          <cell r="A8792" t="str">
            <v>69AffretementKUEHNE NAGEL449</v>
          </cell>
          <cell r="H8792">
            <v>211.11999999999998</v>
          </cell>
        </row>
        <row r="8793">
          <cell r="A8793" t="str">
            <v>70AffretementKUEHNE NAGEL449</v>
          </cell>
          <cell r="H8793">
            <v>319</v>
          </cell>
        </row>
        <row r="8794">
          <cell r="A8794" t="str">
            <v>71AffretementKUEHNE NAGEL449</v>
          </cell>
          <cell r="H8794">
            <v>292.32</v>
          </cell>
        </row>
        <row r="8795">
          <cell r="A8795" t="str">
            <v>72AffretementKUEHNE NAGEL449</v>
          </cell>
          <cell r="H8795">
            <v>176.32</v>
          </cell>
        </row>
        <row r="8796">
          <cell r="A8796" t="str">
            <v>73AffretementKUEHNE NAGEL449</v>
          </cell>
          <cell r="H8796">
            <v>353.79999999999995</v>
          </cell>
        </row>
        <row r="8797">
          <cell r="A8797" t="str">
            <v>74AffretementKUEHNE NAGEL449</v>
          </cell>
          <cell r="H8797">
            <v>353.79999999999995</v>
          </cell>
        </row>
        <row r="8798">
          <cell r="A8798" t="str">
            <v>75AffretementKUEHNE NAGEL449</v>
          </cell>
          <cell r="H8798">
            <v>216.92</v>
          </cell>
        </row>
        <row r="8799">
          <cell r="A8799" t="str">
            <v>76AffretementKUEHNE NAGEL449</v>
          </cell>
          <cell r="H8799">
            <v>204.16</v>
          </cell>
        </row>
        <row r="8800">
          <cell r="A8800" t="str">
            <v>77AffretementKUEHNE NAGEL449</v>
          </cell>
          <cell r="H8800">
            <v>216.92</v>
          </cell>
        </row>
        <row r="8801">
          <cell r="A8801" t="str">
            <v>78AffretementKUEHNE NAGEL449</v>
          </cell>
          <cell r="H8801">
            <v>206.48</v>
          </cell>
        </row>
        <row r="8802">
          <cell r="A8802" t="str">
            <v>79AffretementKUEHNE NAGEL449</v>
          </cell>
          <cell r="H8802">
            <v>176.32</v>
          </cell>
        </row>
        <row r="8803">
          <cell r="A8803" t="str">
            <v>80AffretementKUEHNE NAGEL449</v>
          </cell>
          <cell r="H8803">
            <v>196.04</v>
          </cell>
        </row>
        <row r="8804">
          <cell r="A8804" t="str">
            <v>81AffretementKUEHNE NAGEL449</v>
          </cell>
          <cell r="H8804">
            <v>330.59999999999997</v>
          </cell>
        </row>
        <row r="8805">
          <cell r="A8805" t="str">
            <v>82AffretementKUEHNE NAGEL449</v>
          </cell>
          <cell r="H8805">
            <v>330.59999999999997</v>
          </cell>
        </row>
        <row r="8806">
          <cell r="A8806" t="str">
            <v>83AffretementKUEHNE NAGEL449</v>
          </cell>
          <cell r="H8806">
            <v>458.2</v>
          </cell>
        </row>
        <row r="8807">
          <cell r="A8807" t="str">
            <v>84AffretementKUEHNE NAGEL449</v>
          </cell>
          <cell r="H8807">
            <v>273.76</v>
          </cell>
        </row>
        <row r="8808">
          <cell r="A8808" t="str">
            <v>85AffretementKUEHNE NAGEL449</v>
          </cell>
          <cell r="H8808">
            <v>176.32</v>
          </cell>
        </row>
        <row r="8809">
          <cell r="A8809" t="str">
            <v>86AffretementKUEHNE NAGEL449</v>
          </cell>
          <cell r="H8809">
            <v>176.32</v>
          </cell>
        </row>
        <row r="8810">
          <cell r="A8810" t="str">
            <v>87AffretementKUEHNE NAGEL449</v>
          </cell>
          <cell r="H8810">
            <v>207.64</v>
          </cell>
        </row>
        <row r="8811">
          <cell r="A8811" t="str">
            <v>88AffretementKUEHNE NAGEL449</v>
          </cell>
          <cell r="H8811">
            <v>322.47999999999996</v>
          </cell>
        </row>
        <row r="8812">
          <cell r="A8812" t="str">
            <v>89AffretementKUEHNE NAGEL449</v>
          </cell>
          <cell r="H8812">
            <v>218.07999999999998</v>
          </cell>
        </row>
        <row r="8813">
          <cell r="A8813" t="str">
            <v>90AffretementKUEHNE NAGEL449</v>
          </cell>
          <cell r="H8813">
            <v>322.47999999999996</v>
          </cell>
        </row>
        <row r="8814">
          <cell r="A8814" t="str">
            <v>91AffretementKUEHNE NAGEL449</v>
          </cell>
          <cell r="H8814">
            <v>206.48</v>
          </cell>
        </row>
        <row r="8815">
          <cell r="A8815" t="str">
            <v>92AffretementKUEHNE NAGEL449</v>
          </cell>
          <cell r="H8815">
            <v>206.48</v>
          </cell>
        </row>
        <row r="8816">
          <cell r="A8816" t="str">
            <v>93AffretementKUEHNE NAGEL449</v>
          </cell>
          <cell r="H8816">
            <v>206.48</v>
          </cell>
        </row>
        <row r="8817">
          <cell r="A8817" t="str">
            <v>94AffretementKUEHNE NAGEL449</v>
          </cell>
          <cell r="H8817">
            <v>206.48</v>
          </cell>
        </row>
        <row r="8818">
          <cell r="A8818" t="str">
            <v>95AffretementKUEHNE NAGEL449</v>
          </cell>
          <cell r="H8818">
            <v>206.48</v>
          </cell>
        </row>
        <row r="8819">
          <cell r="A8819" t="str">
            <v>98AffretementKUEHNE NAGEL449</v>
          </cell>
          <cell r="H8819">
            <v>0</v>
          </cell>
        </row>
        <row r="8820">
          <cell r="A8820" t="str">
            <v>1AffretementSHENKER549</v>
          </cell>
          <cell r="H8820">
            <v>0</v>
          </cell>
        </row>
        <row r="8821">
          <cell r="A8821" t="str">
            <v>2AffretementSHENKER549</v>
          </cell>
          <cell r="H8821">
            <v>0</v>
          </cell>
        </row>
        <row r="8822">
          <cell r="A8822" t="str">
            <v>3AffretementSHENKER549</v>
          </cell>
          <cell r="H8822">
            <v>0</v>
          </cell>
        </row>
        <row r="8823">
          <cell r="A8823" t="str">
            <v>4AffretementSHENKER549</v>
          </cell>
          <cell r="H8823">
            <v>0</v>
          </cell>
        </row>
        <row r="8824">
          <cell r="A8824" t="str">
            <v>5AffretementSHENKER549</v>
          </cell>
          <cell r="H8824">
            <v>0</v>
          </cell>
        </row>
        <row r="8825">
          <cell r="A8825" t="str">
            <v>6AffretementSHENKER549</v>
          </cell>
          <cell r="H8825">
            <v>0</v>
          </cell>
        </row>
        <row r="8826">
          <cell r="A8826" t="str">
            <v>7AffretementSHENKER549</v>
          </cell>
          <cell r="H8826">
            <v>0</v>
          </cell>
        </row>
        <row r="8827">
          <cell r="A8827" t="str">
            <v>8AffretementSHENKER549</v>
          </cell>
          <cell r="H8827">
            <v>0</v>
          </cell>
        </row>
        <row r="8828">
          <cell r="A8828" t="str">
            <v>9AffretementSHENKER549</v>
          </cell>
          <cell r="H8828">
            <v>0</v>
          </cell>
        </row>
        <row r="8829">
          <cell r="A8829" t="str">
            <v>10AffretementSHENKER549</v>
          </cell>
          <cell r="H8829">
            <v>0</v>
          </cell>
        </row>
        <row r="8830">
          <cell r="A8830" t="str">
            <v>11AffretementSHENKER549</v>
          </cell>
          <cell r="H8830">
            <v>0</v>
          </cell>
        </row>
        <row r="8831">
          <cell r="A8831" t="str">
            <v>12AffretementSHENKER549</v>
          </cell>
          <cell r="H8831">
            <v>0</v>
          </cell>
        </row>
        <row r="8832">
          <cell r="A8832" t="str">
            <v>13AffretementSHENKER549</v>
          </cell>
          <cell r="H8832">
            <v>0</v>
          </cell>
        </row>
        <row r="8833">
          <cell r="A8833" t="str">
            <v>14AffretementSHENKER549</v>
          </cell>
          <cell r="H8833">
            <v>0</v>
          </cell>
        </row>
        <row r="8834">
          <cell r="A8834" t="str">
            <v>15AffretementSHENKER549</v>
          </cell>
          <cell r="H8834">
            <v>0</v>
          </cell>
        </row>
        <row r="8835">
          <cell r="A8835" t="str">
            <v>16AffretementSHENKER549</v>
          </cell>
          <cell r="H8835">
            <v>0</v>
          </cell>
        </row>
        <row r="8836">
          <cell r="A8836" t="str">
            <v>17AffretementSHENKER549</v>
          </cell>
          <cell r="H8836">
            <v>0</v>
          </cell>
        </row>
        <row r="8837">
          <cell r="A8837" t="str">
            <v>18AffretementSHENKER549</v>
          </cell>
          <cell r="H8837">
            <v>0</v>
          </cell>
        </row>
        <row r="8838">
          <cell r="A8838" t="str">
            <v>19AffretementSHENKER549</v>
          </cell>
          <cell r="H8838">
            <v>0</v>
          </cell>
        </row>
        <row r="8839">
          <cell r="A8839" t="str">
            <v>20AffretementSHENKER549</v>
          </cell>
          <cell r="H8839">
            <v>0</v>
          </cell>
        </row>
        <row r="8840">
          <cell r="A8840" t="str">
            <v>21AffretementSHENKER549</v>
          </cell>
          <cell r="H8840">
            <v>0</v>
          </cell>
        </row>
        <row r="8841">
          <cell r="A8841" t="str">
            <v>22AffretementSHENKER549</v>
          </cell>
          <cell r="H8841">
            <v>0</v>
          </cell>
        </row>
        <row r="8842">
          <cell r="A8842" t="str">
            <v>23AffretementSHENKER549</v>
          </cell>
          <cell r="H8842">
            <v>0</v>
          </cell>
        </row>
        <row r="8843">
          <cell r="A8843" t="str">
            <v>24AffretementSHENKER549</v>
          </cell>
          <cell r="H8843">
            <v>0</v>
          </cell>
        </row>
        <row r="8844">
          <cell r="A8844" t="str">
            <v>25AffretementSHENKER549</v>
          </cell>
          <cell r="H8844">
            <v>0</v>
          </cell>
        </row>
        <row r="8845">
          <cell r="A8845" t="str">
            <v>26AffretementSHENKER549</v>
          </cell>
          <cell r="H8845">
            <v>0</v>
          </cell>
        </row>
        <row r="8846">
          <cell r="A8846" t="str">
            <v>27AffretementSHENKER549</v>
          </cell>
          <cell r="H8846">
            <v>0</v>
          </cell>
        </row>
        <row r="8847">
          <cell r="A8847" t="str">
            <v>28AffretementSHENKER549</v>
          </cell>
          <cell r="H8847">
            <v>0</v>
          </cell>
        </row>
        <row r="8848">
          <cell r="A8848" t="str">
            <v>29AffretementSHENKER549</v>
          </cell>
          <cell r="H8848">
            <v>0</v>
          </cell>
        </row>
        <row r="8849">
          <cell r="A8849" t="str">
            <v>30AffretementSHENKER549</v>
          </cell>
          <cell r="H8849">
            <v>0</v>
          </cell>
        </row>
        <row r="8850">
          <cell r="A8850" t="str">
            <v>31AffretementSHENKER549</v>
          </cell>
          <cell r="H8850">
            <v>0</v>
          </cell>
        </row>
        <row r="8851">
          <cell r="A8851" t="str">
            <v>32AffretementSHENKER549</v>
          </cell>
          <cell r="H8851">
            <v>0</v>
          </cell>
        </row>
        <row r="8852">
          <cell r="A8852" t="str">
            <v>33AffretementSHENKER549</v>
          </cell>
          <cell r="H8852">
            <v>0</v>
          </cell>
        </row>
        <row r="8853">
          <cell r="A8853" t="str">
            <v>34AffretementSHENKER549</v>
          </cell>
          <cell r="H8853">
            <v>0</v>
          </cell>
        </row>
        <row r="8854">
          <cell r="A8854" t="str">
            <v>35AffretementSHENKER549</v>
          </cell>
          <cell r="H8854">
            <v>0</v>
          </cell>
        </row>
        <row r="8855">
          <cell r="A8855" t="str">
            <v>36AffretementSHENKER549</v>
          </cell>
          <cell r="H8855">
            <v>0</v>
          </cell>
        </row>
        <row r="8856">
          <cell r="A8856" t="str">
            <v>37AffretementSHENKER549</v>
          </cell>
          <cell r="H8856">
            <v>0</v>
          </cell>
        </row>
        <row r="8857">
          <cell r="A8857" t="str">
            <v>38AffretementSHENKER549</v>
          </cell>
          <cell r="H8857">
            <v>0</v>
          </cell>
        </row>
        <row r="8858">
          <cell r="A8858" t="str">
            <v>39AffretementSHENKER549</v>
          </cell>
          <cell r="H8858">
            <v>0</v>
          </cell>
        </row>
        <row r="8859">
          <cell r="A8859" t="str">
            <v>40AffretementSHENKER549</v>
          </cell>
          <cell r="H8859">
            <v>0</v>
          </cell>
        </row>
        <row r="8860">
          <cell r="A8860" t="str">
            <v>41AffretementSHENKER549</v>
          </cell>
          <cell r="H8860">
            <v>0</v>
          </cell>
        </row>
        <row r="8861">
          <cell r="A8861" t="str">
            <v>42AffretementSHENKER549</v>
          </cell>
          <cell r="H8861">
            <v>0</v>
          </cell>
        </row>
        <row r="8862">
          <cell r="A8862" t="str">
            <v>43AffretementSHENKER549</v>
          </cell>
          <cell r="H8862">
            <v>0</v>
          </cell>
        </row>
        <row r="8863">
          <cell r="A8863" t="str">
            <v>44AffretementSHENKER549</v>
          </cell>
          <cell r="H8863">
            <v>0</v>
          </cell>
        </row>
        <row r="8864">
          <cell r="A8864" t="str">
            <v>45AffretementSHENKER549</v>
          </cell>
          <cell r="H8864">
            <v>0</v>
          </cell>
        </row>
        <row r="8865">
          <cell r="A8865" t="str">
            <v>46AffretementSHENKER549</v>
          </cell>
          <cell r="H8865">
            <v>0</v>
          </cell>
        </row>
        <row r="8866">
          <cell r="A8866" t="str">
            <v>47AffretementSHENKER549</v>
          </cell>
          <cell r="H8866">
            <v>0</v>
          </cell>
        </row>
        <row r="8867">
          <cell r="A8867" t="str">
            <v>48AffretementSHENKER549</v>
          </cell>
          <cell r="H8867">
            <v>0</v>
          </cell>
        </row>
        <row r="8868">
          <cell r="A8868" t="str">
            <v>49AffretementSHENKER549</v>
          </cell>
          <cell r="H8868">
            <v>0</v>
          </cell>
        </row>
        <row r="8869">
          <cell r="A8869" t="str">
            <v>50AffretementSHENKER549</v>
          </cell>
          <cell r="H8869">
            <v>0</v>
          </cell>
        </row>
        <row r="8870">
          <cell r="A8870" t="str">
            <v>51AffretementSHENKER549</v>
          </cell>
          <cell r="H8870">
            <v>0</v>
          </cell>
        </row>
        <row r="8871">
          <cell r="A8871" t="str">
            <v>52AffretementSHENKER549</v>
          </cell>
          <cell r="H8871">
            <v>0</v>
          </cell>
        </row>
        <row r="8872">
          <cell r="A8872" t="str">
            <v>53AffretementSHENKER549</v>
          </cell>
          <cell r="H8872">
            <v>0</v>
          </cell>
        </row>
        <row r="8873">
          <cell r="A8873" t="str">
            <v>54AffretementSHENKER549</v>
          </cell>
          <cell r="H8873">
            <v>0</v>
          </cell>
        </row>
        <row r="8874">
          <cell r="A8874" t="str">
            <v>55AffretementSHENKER549</v>
          </cell>
          <cell r="H8874">
            <v>0</v>
          </cell>
        </row>
        <row r="8875">
          <cell r="A8875" t="str">
            <v>56AffretementSHENKER549</v>
          </cell>
          <cell r="H8875">
            <v>0</v>
          </cell>
        </row>
        <row r="8876">
          <cell r="A8876" t="str">
            <v>57AffretementSHENKER549</v>
          </cell>
          <cell r="H8876">
            <v>0</v>
          </cell>
        </row>
        <row r="8877">
          <cell r="A8877" t="str">
            <v>58AffretementSHENKER549</v>
          </cell>
          <cell r="H8877">
            <v>0</v>
          </cell>
        </row>
        <row r="8878">
          <cell r="A8878" t="str">
            <v>59AffretementSHENKER549</v>
          </cell>
          <cell r="H8878">
            <v>0</v>
          </cell>
        </row>
        <row r="8879">
          <cell r="A8879" t="str">
            <v>60AffretementSHENKER549</v>
          </cell>
          <cell r="H8879">
            <v>0</v>
          </cell>
        </row>
        <row r="8880">
          <cell r="A8880" t="str">
            <v>61AffretementSHENKER549</v>
          </cell>
          <cell r="H8880">
            <v>0</v>
          </cell>
        </row>
        <row r="8881">
          <cell r="A8881" t="str">
            <v>62AffretementSHENKER549</v>
          </cell>
          <cell r="H8881">
            <v>0</v>
          </cell>
        </row>
        <row r="8882">
          <cell r="A8882" t="str">
            <v>63AffretementSHENKER549</v>
          </cell>
          <cell r="H8882">
            <v>0</v>
          </cell>
        </row>
        <row r="8883">
          <cell r="A8883" t="str">
            <v>64AffretementSHENKER549</v>
          </cell>
          <cell r="H8883">
            <v>0</v>
          </cell>
        </row>
        <row r="8884">
          <cell r="A8884" t="str">
            <v>65AffretementSHENKER549</v>
          </cell>
          <cell r="H8884">
            <v>0</v>
          </cell>
        </row>
        <row r="8885">
          <cell r="A8885" t="str">
            <v>66AffretementSHENKER549</v>
          </cell>
          <cell r="H8885">
            <v>0</v>
          </cell>
        </row>
        <row r="8886">
          <cell r="A8886" t="str">
            <v>67AffretementSHENKER549</v>
          </cell>
          <cell r="H8886">
            <v>0</v>
          </cell>
        </row>
        <row r="8887">
          <cell r="A8887" t="str">
            <v>68AffretementSHENKER549</v>
          </cell>
          <cell r="H8887">
            <v>0</v>
          </cell>
        </row>
        <row r="8888">
          <cell r="A8888" t="str">
            <v>69AffretementSHENKER549</v>
          </cell>
          <cell r="H8888">
            <v>0</v>
          </cell>
        </row>
        <row r="8889">
          <cell r="A8889" t="str">
            <v>70AffretementSHENKER549</v>
          </cell>
          <cell r="H8889">
            <v>0</v>
          </cell>
        </row>
        <row r="8890">
          <cell r="A8890" t="str">
            <v>71AffretementSHENKER549</v>
          </cell>
          <cell r="H8890">
            <v>0</v>
          </cell>
        </row>
        <row r="8891">
          <cell r="A8891" t="str">
            <v>72AffretementSHENKER549</v>
          </cell>
          <cell r="H8891">
            <v>0</v>
          </cell>
        </row>
        <row r="8892">
          <cell r="A8892" t="str">
            <v>73AffretementSHENKER549</v>
          </cell>
          <cell r="H8892">
            <v>0</v>
          </cell>
        </row>
        <row r="8893">
          <cell r="A8893" t="str">
            <v>74AffretementSHENKER549</v>
          </cell>
          <cell r="H8893">
            <v>0</v>
          </cell>
        </row>
        <row r="8894">
          <cell r="A8894" t="str">
            <v>75AffretementSHENKER549</v>
          </cell>
          <cell r="H8894">
            <v>0</v>
          </cell>
        </row>
        <row r="8895">
          <cell r="A8895" t="str">
            <v>76AffretementSHENKER549</v>
          </cell>
          <cell r="H8895">
            <v>0</v>
          </cell>
        </row>
        <row r="8896">
          <cell r="A8896" t="str">
            <v>77AffretementSHENKER549</v>
          </cell>
          <cell r="H8896">
            <v>0</v>
          </cell>
        </row>
        <row r="8897">
          <cell r="A8897" t="str">
            <v>78AffretementSHENKER549</v>
          </cell>
          <cell r="H8897">
            <v>0</v>
          </cell>
        </row>
        <row r="8898">
          <cell r="A8898" t="str">
            <v>79AffretementSHENKER549</v>
          </cell>
          <cell r="H8898">
            <v>0</v>
          </cell>
        </row>
        <row r="8899">
          <cell r="A8899" t="str">
            <v>80AffretementSHENKER549</v>
          </cell>
          <cell r="H8899">
            <v>0</v>
          </cell>
        </row>
        <row r="8900">
          <cell r="A8900" t="str">
            <v>81AffretementSHENKER549</v>
          </cell>
          <cell r="H8900">
            <v>0</v>
          </cell>
        </row>
        <row r="8901">
          <cell r="A8901" t="str">
            <v>82AffretementSHENKER549</v>
          </cell>
          <cell r="H8901">
            <v>0</v>
          </cell>
        </row>
        <row r="8902">
          <cell r="A8902" t="str">
            <v>83AffretementSHENKER549</v>
          </cell>
          <cell r="H8902">
            <v>0</v>
          </cell>
        </row>
        <row r="8903">
          <cell r="A8903" t="str">
            <v>84AffretementSHENKER549</v>
          </cell>
          <cell r="H8903">
            <v>0</v>
          </cell>
        </row>
        <row r="8904">
          <cell r="A8904" t="str">
            <v>85AffretementSHENKER549</v>
          </cell>
          <cell r="H8904">
            <v>0</v>
          </cell>
        </row>
        <row r="8905">
          <cell r="A8905" t="str">
            <v>86AffretementSHENKER549</v>
          </cell>
          <cell r="H8905">
            <v>0</v>
          </cell>
        </row>
        <row r="8906">
          <cell r="A8906" t="str">
            <v>87AffretementSHENKER549</v>
          </cell>
          <cell r="H8906">
            <v>0</v>
          </cell>
        </row>
        <row r="8907">
          <cell r="A8907" t="str">
            <v>88AffretementSHENKER549</v>
          </cell>
          <cell r="H8907">
            <v>0</v>
          </cell>
        </row>
        <row r="8908">
          <cell r="A8908" t="str">
            <v>89AffretementSHENKER549</v>
          </cell>
          <cell r="H8908">
            <v>0</v>
          </cell>
        </row>
        <row r="8909">
          <cell r="A8909" t="str">
            <v>90AffretementSHENKER549</v>
          </cell>
          <cell r="H8909">
            <v>0</v>
          </cell>
        </row>
        <row r="8910">
          <cell r="A8910" t="str">
            <v>91AffretementSHENKER549</v>
          </cell>
          <cell r="H8910">
            <v>0</v>
          </cell>
        </row>
        <row r="8911">
          <cell r="A8911" t="str">
            <v>92AffretementSHENKER549</v>
          </cell>
          <cell r="H8911">
            <v>0</v>
          </cell>
        </row>
        <row r="8912">
          <cell r="A8912" t="str">
            <v>93AffretementSHENKER549</v>
          </cell>
          <cell r="H8912">
            <v>0</v>
          </cell>
        </row>
        <row r="8913">
          <cell r="A8913" t="str">
            <v>94AffretementSHENKER549</v>
          </cell>
          <cell r="H8913">
            <v>0</v>
          </cell>
        </row>
        <row r="8914">
          <cell r="A8914" t="str">
            <v>95AffretementSHENKER549</v>
          </cell>
          <cell r="H8914">
            <v>0</v>
          </cell>
        </row>
        <row r="8915">
          <cell r="A8915" t="str">
            <v>98AffretementSHENKER549</v>
          </cell>
          <cell r="H8915">
            <v>0</v>
          </cell>
        </row>
        <row r="8916">
          <cell r="A8916" t="str">
            <v>1AffretementXPO549</v>
          </cell>
          <cell r="H8916">
            <v>305.85201925203933</v>
          </cell>
        </row>
        <row r="8917">
          <cell r="A8917" t="str">
            <v>2AffretementXPO549</v>
          </cell>
          <cell r="H8917">
            <v>242.73969781907883</v>
          </cell>
        </row>
        <row r="8918">
          <cell r="A8918" t="str">
            <v>3AffretementXPO549</v>
          </cell>
          <cell r="H8918">
            <v>267.01366760098671</v>
          </cell>
        </row>
        <row r="8919">
          <cell r="A8919" t="str">
            <v>4AffretementXPO549</v>
          </cell>
          <cell r="H8919">
            <v>606.84924454769703</v>
          </cell>
        </row>
        <row r="8920">
          <cell r="A8920" t="str">
            <v>5AffretementXPO549</v>
          </cell>
          <cell r="H8920">
            <v>558.30130498388121</v>
          </cell>
        </row>
        <row r="8921">
          <cell r="A8921" t="str">
            <v>6AffretementXPO549</v>
          </cell>
          <cell r="H8921">
            <v>728.21909345723634</v>
          </cell>
        </row>
        <row r="8922">
          <cell r="A8922" t="str">
            <v>7AffretementXPO549</v>
          </cell>
          <cell r="H8922">
            <v>446.64104398710504</v>
          </cell>
        </row>
        <row r="8923">
          <cell r="A8923" t="str">
            <v>8AffretementXPO549</v>
          </cell>
          <cell r="H8923">
            <v>281.57804947013142</v>
          </cell>
        </row>
        <row r="8924">
          <cell r="A8924" t="str">
            <v>9AffretementXPO549</v>
          </cell>
          <cell r="H8924">
            <v>436.9314560743419</v>
          </cell>
        </row>
        <row r="8925">
          <cell r="A8925" t="str">
            <v>10AffretementXPO549</v>
          </cell>
          <cell r="H8925">
            <v>257.30407968822351</v>
          </cell>
        </row>
        <row r="8926">
          <cell r="A8926" t="str">
            <v>11AffretementXPO549</v>
          </cell>
          <cell r="H8926">
            <v>456.35063189986818</v>
          </cell>
        </row>
        <row r="8927">
          <cell r="A8927" t="str">
            <v>12AffretementXPO549</v>
          </cell>
          <cell r="H8927">
            <v>388.38351651052608</v>
          </cell>
        </row>
        <row r="8928">
          <cell r="A8928" t="str">
            <v>13AffretementXPO549</v>
          </cell>
          <cell r="H8928">
            <v>500.04377750730237</v>
          </cell>
        </row>
        <row r="8929">
          <cell r="A8929" t="str">
            <v>14AffretementXPO549</v>
          </cell>
          <cell r="H8929">
            <v>184.4821703424999</v>
          </cell>
        </row>
        <row r="8930">
          <cell r="A8930" t="str">
            <v>15AffretementXPO549</v>
          </cell>
          <cell r="H8930">
            <v>315.56160716480247</v>
          </cell>
        </row>
        <row r="8931">
          <cell r="A8931" t="str">
            <v>16AffretementXPO549</v>
          </cell>
          <cell r="H8931">
            <v>179.62737638611833</v>
          </cell>
        </row>
        <row r="8932">
          <cell r="A8932" t="str">
            <v>17AffretementXPO549</v>
          </cell>
          <cell r="H8932">
            <v>160.20820056059199</v>
          </cell>
        </row>
        <row r="8933">
          <cell r="A8933" t="str">
            <v>18AffretementXPO549</v>
          </cell>
          <cell r="H8933">
            <v>208.75614012440778</v>
          </cell>
        </row>
        <row r="8934">
          <cell r="A8934" t="str">
            <v>19AffretementXPO549</v>
          </cell>
          <cell r="H8934">
            <v>267.01366760098671</v>
          </cell>
        </row>
        <row r="8935">
          <cell r="A8935" t="str">
            <v>20AffretementXPO549</v>
          </cell>
          <cell r="H8935" t="str">
            <v>sur demande</v>
          </cell>
        </row>
        <row r="8936">
          <cell r="A8936" t="str">
            <v>21AffretementXPO549</v>
          </cell>
          <cell r="H8936">
            <v>315.56160716480247</v>
          </cell>
        </row>
        <row r="8937">
          <cell r="A8937" t="str">
            <v>22AffretementXPO549</v>
          </cell>
          <cell r="H8937">
            <v>194.19175825526304</v>
          </cell>
        </row>
        <row r="8938">
          <cell r="A8938" t="str">
            <v>23AffretementXPO549</v>
          </cell>
          <cell r="H8938">
            <v>242.73969781907883</v>
          </cell>
        </row>
        <row r="8939">
          <cell r="A8939" t="str">
            <v>24AffretementXPO549</v>
          </cell>
          <cell r="H8939">
            <v>291.28763738289456</v>
          </cell>
        </row>
        <row r="8940">
          <cell r="A8940" t="str">
            <v>25AffretementXPO549</v>
          </cell>
          <cell r="H8940">
            <v>388.38351651052608</v>
          </cell>
        </row>
        <row r="8941">
          <cell r="A8941" t="str">
            <v>26AffretementXPO549</v>
          </cell>
          <cell r="H8941">
            <v>436.9314560743419</v>
          </cell>
        </row>
        <row r="8942">
          <cell r="A8942" t="str">
            <v>27AffretementXPO549</v>
          </cell>
          <cell r="H8942">
            <v>184.4821703424999</v>
          </cell>
        </row>
        <row r="8943">
          <cell r="A8943" t="str">
            <v>28AffretementXPO549</v>
          </cell>
          <cell r="H8943">
            <v>169.91778847335519</v>
          </cell>
        </row>
        <row r="8944">
          <cell r="A8944" t="str">
            <v>29AffretementXPO549</v>
          </cell>
          <cell r="H8944">
            <v>242.73969781907883</v>
          </cell>
        </row>
        <row r="8945">
          <cell r="A8945" t="str">
            <v>30AffretementXPO549</v>
          </cell>
          <cell r="H8945">
            <v>461.20542585624975</v>
          </cell>
        </row>
        <row r="8946">
          <cell r="A8946" t="str">
            <v>31AffretementXPO549</v>
          </cell>
          <cell r="H8946">
            <v>364.10954672861817</v>
          </cell>
        </row>
        <row r="8947">
          <cell r="A8947" t="str">
            <v>32AffretementXPO549</v>
          </cell>
          <cell r="H8947">
            <v>364.10954672861817</v>
          </cell>
        </row>
        <row r="8948">
          <cell r="A8948" t="str">
            <v>33AffretementXPO549</v>
          </cell>
          <cell r="H8948">
            <v>242.73969781907883</v>
          </cell>
        </row>
        <row r="8949">
          <cell r="A8949" t="str">
            <v>34AffretementXPO549</v>
          </cell>
          <cell r="H8949">
            <v>461.20542585624975</v>
          </cell>
        </row>
        <row r="8950">
          <cell r="A8950" t="str">
            <v>35AffretementXPO549</v>
          </cell>
          <cell r="H8950">
            <v>169.91778847335519</v>
          </cell>
        </row>
        <row r="8951">
          <cell r="A8951" t="str">
            <v>36AffretementXPO549</v>
          </cell>
          <cell r="H8951">
            <v>184.4821703424999</v>
          </cell>
        </row>
        <row r="8952">
          <cell r="A8952" t="str">
            <v>37AffretementXPO549</v>
          </cell>
          <cell r="H8952">
            <v>156.41975308641975</v>
          </cell>
        </row>
        <row r="8953">
          <cell r="A8953" t="str">
            <v>38AffretementXPO549</v>
          </cell>
          <cell r="H8953">
            <v>412.65748629243399</v>
          </cell>
        </row>
        <row r="8954">
          <cell r="A8954" t="str">
            <v>39AffretementXPO549</v>
          </cell>
          <cell r="H8954">
            <v>378.67392859776294</v>
          </cell>
        </row>
        <row r="8955">
          <cell r="A8955" t="str">
            <v>40AffretementXPO549</v>
          </cell>
          <cell r="H8955">
            <v>339.83557694671038</v>
          </cell>
        </row>
        <row r="8956">
          <cell r="A8956" t="str">
            <v>41AffretementXPO549</v>
          </cell>
          <cell r="H8956">
            <v>169.91778847335519</v>
          </cell>
        </row>
        <row r="8957">
          <cell r="A8957" t="str">
            <v>42AffretementXPO549</v>
          </cell>
          <cell r="H8957">
            <v>315.56160716480247</v>
          </cell>
        </row>
        <row r="8958">
          <cell r="A8958" t="str">
            <v>43AffretementXPO549</v>
          </cell>
          <cell r="H8958">
            <v>339.83557694671038</v>
          </cell>
        </row>
        <row r="8959">
          <cell r="A8959" t="str">
            <v>44AffretementXPO549</v>
          </cell>
          <cell r="H8959">
            <v>183.31481481481478</v>
          </cell>
        </row>
        <row r="8960">
          <cell r="A8960" t="str">
            <v>45AffretementXPO549</v>
          </cell>
          <cell r="H8960">
            <v>169.91778847335519</v>
          </cell>
        </row>
        <row r="8961">
          <cell r="A8961" t="str">
            <v>46AffretementXPO549</v>
          </cell>
          <cell r="H8961">
            <v>339.83557694671038</v>
          </cell>
        </row>
        <row r="8962">
          <cell r="A8962" t="str">
            <v>47AffretementXPO549</v>
          </cell>
          <cell r="H8962">
            <v>291.28763738289456</v>
          </cell>
        </row>
        <row r="8963">
          <cell r="A8963" t="str">
            <v>48AffretementXPO549</v>
          </cell>
          <cell r="H8963">
            <v>378.67392859776294</v>
          </cell>
        </row>
        <row r="8964">
          <cell r="A8964" t="str">
            <v>49AffretementXPO549</v>
          </cell>
          <cell r="H8964">
            <v>183.31481481481478</v>
          </cell>
        </row>
        <row r="8965">
          <cell r="A8965" t="str">
            <v>50AffretementXPO549</v>
          </cell>
          <cell r="H8965">
            <v>228.17531594993409</v>
          </cell>
        </row>
        <row r="8966">
          <cell r="A8966" t="str">
            <v>51AffretementXPO549</v>
          </cell>
          <cell r="H8966">
            <v>257.30407968822351</v>
          </cell>
        </row>
        <row r="8967">
          <cell r="A8967" t="str">
            <v>52AffretementXPO549</v>
          </cell>
          <cell r="H8967">
            <v>315.56160716480247</v>
          </cell>
        </row>
        <row r="8968">
          <cell r="A8968" t="str">
            <v>53AffretementXPO549</v>
          </cell>
          <cell r="H8968">
            <v>198.59104938271605</v>
          </cell>
        </row>
        <row r="8969">
          <cell r="A8969" t="str">
            <v>54AffretementXPO549</v>
          </cell>
          <cell r="H8969">
            <v>339.83557694671038</v>
          </cell>
        </row>
        <row r="8970">
          <cell r="A8970" t="str">
            <v>55AffretementXPO549</v>
          </cell>
          <cell r="H8970">
            <v>291.28763738289456</v>
          </cell>
        </row>
        <row r="8971">
          <cell r="A8971" t="str">
            <v>56AffretementXPO549</v>
          </cell>
          <cell r="H8971">
            <v>167.59259259259258</v>
          </cell>
        </row>
        <row r="8972">
          <cell r="A8972" t="str">
            <v>57AffretementXPO549</v>
          </cell>
          <cell r="H8972">
            <v>325.27119507756561</v>
          </cell>
        </row>
        <row r="8973">
          <cell r="A8973" t="str">
            <v>58AffretementXPO549</v>
          </cell>
          <cell r="H8973">
            <v>218.46572803717095</v>
          </cell>
        </row>
        <row r="8974">
          <cell r="A8974" t="str">
            <v>59AffretementXPO549</v>
          </cell>
          <cell r="H8974">
            <v>281.57804947013142</v>
          </cell>
        </row>
        <row r="8975">
          <cell r="A8975" t="str">
            <v>60AffretementXPO549</v>
          </cell>
          <cell r="H8975">
            <v>218.46572803717095</v>
          </cell>
        </row>
        <row r="8976">
          <cell r="A8976" t="str">
            <v>61AffretementXPO549</v>
          </cell>
          <cell r="H8976">
            <v>167.59259259259258</v>
          </cell>
        </row>
        <row r="8977">
          <cell r="A8977" t="str">
            <v>62AffretementXPO549</v>
          </cell>
          <cell r="H8977">
            <v>281.57804947013142</v>
          </cell>
        </row>
        <row r="8978">
          <cell r="A8978" t="str">
            <v>63AffretementXPO549</v>
          </cell>
          <cell r="H8978">
            <v>267.01366760098671</v>
          </cell>
        </row>
        <row r="8979">
          <cell r="A8979" t="str">
            <v>64AffretementXPO549</v>
          </cell>
          <cell r="H8979">
            <v>354.39995881585503</v>
          </cell>
        </row>
        <row r="8980">
          <cell r="A8980" t="str">
            <v>65AffretementXPO549</v>
          </cell>
          <cell r="H8980">
            <v>451.49583794348661</v>
          </cell>
        </row>
        <row r="8981">
          <cell r="A8981" t="str">
            <v>66AffretementXPO549</v>
          </cell>
          <cell r="H8981">
            <v>534.02733520197341</v>
          </cell>
        </row>
        <row r="8982">
          <cell r="A8982" t="str">
            <v>67AffretementXPO549</v>
          </cell>
          <cell r="H8982">
            <v>378.67392859776294</v>
          </cell>
        </row>
        <row r="8983">
          <cell r="A8983" t="str">
            <v>68AffretementXPO549</v>
          </cell>
          <cell r="H8983">
            <v>378.67392859776294</v>
          </cell>
        </row>
        <row r="8984">
          <cell r="A8984" t="str">
            <v>69AffretementXPO549</v>
          </cell>
          <cell r="H8984">
            <v>354.39995881585503</v>
          </cell>
        </row>
        <row r="8985">
          <cell r="A8985" t="str">
            <v>70AffretementXPO549</v>
          </cell>
          <cell r="H8985">
            <v>354.39995881585503</v>
          </cell>
        </row>
        <row r="8986">
          <cell r="A8986" t="str">
            <v>71AffretementXPO549</v>
          </cell>
          <cell r="H8986">
            <v>339.83557694671038</v>
          </cell>
        </row>
        <row r="8987">
          <cell r="A8987" t="str">
            <v>72AffretementXPO549</v>
          </cell>
          <cell r="H8987">
            <v>198.59104938271605</v>
          </cell>
        </row>
        <row r="8988">
          <cell r="A8988" t="str">
            <v>73AffretementXPO549</v>
          </cell>
          <cell r="H8988">
            <v>485.47939563815765</v>
          </cell>
        </row>
        <row r="8989">
          <cell r="A8989" t="str">
            <v>74AffretementXPO549</v>
          </cell>
          <cell r="H8989">
            <v>485.47939563815765</v>
          </cell>
        </row>
        <row r="8990">
          <cell r="A8990" t="str">
            <v>75AffretementXPO549</v>
          </cell>
          <cell r="H8990">
            <v>242.73969781907883</v>
          </cell>
        </row>
        <row r="8991">
          <cell r="A8991" t="str">
            <v>76AffretementXPO549</v>
          </cell>
          <cell r="H8991">
            <v>233.03010990631566</v>
          </cell>
        </row>
        <row r="8992">
          <cell r="A8992" t="str">
            <v>77AffretementXPO549</v>
          </cell>
          <cell r="H8992">
            <v>218.46572803717095</v>
          </cell>
        </row>
        <row r="8993">
          <cell r="A8993" t="str">
            <v>78AffretementXPO549</v>
          </cell>
          <cell r="H8993">
            <v>194.19175825526304</v>
          </cell>
        </row>
        <row r="8994">
          <cell r="A8994" t="str">
            <v>79AffretementXPO549</v>
          </cell>
          <cell r="H8994">
            <v>160.20820056059199</v>
          </cell>
        </row>
        <row r="8995">
          <cell r="A8995" t="str">
            <v>80AffretementXPO549</v>
          </cell>
          <cell r="H8995">
            <v>242.73969781907883</v>
          </cell>
        </row>
        <row r="8996">
          <cell r="A8996" t="str">
            <v>81AffretementXPO549</v>
          </cell>
          <cell r="H8996">
            <v>402.94789837967085</v>
          </cell>
        </row>
        <row r="8997">
          <cell r="A8997" t="str">
            <v>82AffretementXPO549</v>
          </cell>
          <cell r="H8997">
            <v>354.39995881585503</v>
          </cell>
        </row>
        <row r="8998">
          <cell r="A8998" t="str">
            <v>83AffretementXPO549</v>
          </cell>
          <cell r="H8998">
            <v>631.12321432960493</v>
          </cell>
        </row>
        <row r="8999">
          <cell r="A8999" t="str">
            <v>84AffretementXPO549</v>
          </cell>
          <cell r="H8999">
            <v>461.20542585624975</v>
          </cell>
        </row>
        <row r="9000">
          <cell r="A9000" t="str">
            <v>85AffretementXPO549</v>
          </cell>
          <cell r="H9000">
            <v>160.20820056059199</v>
          </cell>
        </row>
        <row r="9001">
          <cell r="A9001" t="str">
            <v>86AffretementXPO549</v>
          </cell>
          <cell r="H9001">
            <v>160.20820056059199</v>
          </cell>
        </row>
        <row r="9002">
          <cell r="A9002" t="str">
            <v>87AffretementXPO549</v>
          </cell>
          <cell r="H9002">
            <v>233.03010990631566</v>
          </cell>
        </row>
        <row r="9003">
          <cell r="A9003" t="str">
            <v>88AffretementXPO549</v>
          </cell>
          <cell r="H9003">
            <v>339.83557694671038</v>
          </cell>
        </row>
        <row r="9004">
          <cell r="A9004" t="str">
            <v>89AffretementXPO549</v>
          </cell>
          <cell r="H9004">
            <v>242.73969781907883</v>
          </cell>
        </row>
        <row r="9005">
          <cell r="A9005" t="str">
            <v>90AffretementXPO549</v>
          </cell>
          <cell r="H9005">
            <v>378.67392859776294</v>
          </cell>
        </row>
        <row r="9006">
          <cell r="A9006" t="str">
            <v>91AffretementXPO549</v>
          </cell>
          <cell r="H9006">
            <v>218.46572803717095</v>
          </cell>
        </row>
        <row r="9007">
          <cell r="A9007" t="str">
            <v>92AffretementXPO549</v>
          </cell>
          <cell r="H9007">
            <v>218.46572803717095</v>
          </cell>
        </row>
        <row r="9008">
          <cell r="A9008" t="str">
            <v>93AffretementXPO549</v>
          </cell>
          <cell r="H9008">
            <v>218.46572803717095</v>
          </cell>
        </row>
        <row r="9009">
          <cell r="A9009" t="str">
            <v>94AffretementXPO549</v>
          </cell>
          <cell r="H9009">
            <v>218.46572803717095</v>
          </cell>
        </row>
        <row r="9010">
          <cell r="A9010" t="str">
            <v>95AffretementXPO549</v>
          </cell>
          <cell r="H9010">
            <v>218.46572803717095</v>
          </cell>
        </row>
        <row r="9011">
          <cell r="A9011" t="str">
            <v>98AffretementXPO549</v>
          </cell>
          <cell r="H9011">
            <v>0</v>
          </cell>
        </row>
        <row r="9012">
          <cell r="A9012" t="str">
            <v>1AffretementGEODIS549</v>
          </cell>
          <cell r="H9012">
            <v>354.78834233236557</v>
          </cell>
        </row>
        <row r="9013">
          <cell r="A9013" t="str">
            <v>2AffretementGEODIS549</v>
          </cell>
          <cell r="H9013">
            <v>281.57804947013142</v>
          </cell>
        </row>
        <row r="9014">
          <cell r="A9014" t="str">
            <v>3AffretementGEODIS549</v>
          </cell>
          <cell r="H9014">
            <v>309.73585441714454</v>
          </cell>
        </row>
        <row r="9015">
          <cell r="A9015" t="str">
            <v>4AffretementGEODIS549</v>
          </cell>
          <cell r="H9015">
            <v>703.94512367532855</v>
          </cell>
        </row>
        <row r="9016">
          <cell r="A9016" t="str">
            <v>5AffretementGEODIS549</v>
          </cell>
          <cell r="H9016">
            <v>647.62951378130219</v>
          </cell>
        </row>
        <row r="9017">
          <cell r="A9017" t="str">
            <v>6AffretementGEODIS549</v>
          </cell>
          <cell r="H9017">
            <v>844.73414841039414</v>
          </cell>
        </row>
        <row r="9018">
          <cell r="A9018" t="str">
            <v>7AffretementGEODIS549</v>
          </cell>
          <cell r="H9018">
            <v>518.1036110250418</v>
          </cell>
        </row>
        <row r="9019">
          <cell r="A9019" t="str">
            <v>8AffretementGEODIS549</v>
          </cell>
          <cell r="H9019">
            <v>326.6305373853524</v>
          </cell>
        </row>
        <row r="9020">
          <cell r="A9020" t="str">
            <v>9AffretementGEODIS549</v>
          </cell>
          <cell r="H9020">
            <v>506.84048904623654</v>
          </cell>
        </row>
        <row r="9021">
          <cell r="A9021" t="str">
            <v>10AffretementGEODIS549</v>
          </cell>
          <cell r="H9021">
            <v>298.47273243833928</v>
          </cell>
        </row>
        <row r="9022">
          <cell r="A9022" t="str">
            <v>11AffretementGEODIS549</v>
          </cell>
          <cell r="H9022">
            <v>529.366733003847</v>
          </cell>
        </row>
        <row r="9023">
          <cell r="A9023" t="str">
            <v>12AffretementGEODIS549</v>
          </cell>
          <cell r="H9023">
            <v>450.52487915221025</v>
          </cell>
        </row>
        <row r="9024">
          <cell r="A9024" t="str">
            <v>13AffretementGEODIS549</v>
          </cell>
          <cell r="H9024">
            <v>580.05078190847075</v>
          </cell>
        </row>
        <row r="9025">
          <cell r="A9025" t="str">
            <v>14AffretementGEODIS549</v>
          </cell>
          <cell r="H9025">
            <v>213.99931759729986</v>
          </cell>
        </row>
        <row r="9026">
          <cell r="A9026" t="str">
            <v>15AffretementGEODIS549</v>
          </cell>
          <cell r="H9026">
            <v>366.05146431117083</v>
          </cell>
        </row>
        <row r="9027">
          <cell r="A9027" t="str">
            <v>16AffretementGEODIS549</v>
          </cell>
          <cell r="H9027">
            <v>208.36775660789723</v>
          </cell>
        </row>
        <row r="9028">
          <cell r="A9028" t="str">
            <v>17AffretementGEODIS549</v>
          </cell>
          <cell r="H9028">
            <v>185.84151265028669</v>
          </cell>
        </row>
        <row r="9029">
          <cell r="A9029" t="str">
            <v>18AffretementGEODIS549</v>
          </cell>
          <cell r="H9029">
            <v>242.15712254431301</v>
          </cell>
        </row>
        <row r="9030">
          <cell r="A9030" t="str">
            <v>19AffretementGEODIS549</v>
          </cell>
          <cell r="H9030">
            <v>309.73585441714454</v>
          </cell>
        </row>
        <row r="9031">
          <cell r="A9031" t="str">
            <v>20AffretementGEODIS549</v>
          </cell>
          <cell r="H9031" t="e">
            <v>#VALUE!</v>
          </cell>
        </row>
        <row r="9032">
          <cell r="A9032" t="str">
            <v>21AffretementGEODIS549</v>
          </cell>
          <cell r="H9032">
            <v>366.05146431117083</v>
          </cell>
        </row>
        <row r="9033">
          <cell r="A9033" t="str">
            <v>22AffretementGEODIS549</v>
          </cell>
          <cell r="H9033">
            <v>225.26243957610512</v>
          </cell>
        </row>
        <row r="9034">
          <cell r="A9034" t="str">
            <v>23AffretementGEODIS549</v>
          </cell>
          <cell r="H9034">
            <v>281.57804947013142</v>
          </cell>
        </row>
        <row r="9035">
          <cell r="A9035" t="str">
            <v>24AffretementGEODIS549</v>
          </cell>
          <cell r="H9035">
            <v>337.89365936415766</v>
          </cell>
        </row>
        <row r="9036">
          <cell r="A9036" t="str">
            <v>25AffretementGEODIS549</v>
          </cell>
          <cell r="H9036">
            <v>450.52487915221025</v>
          </cell>
        </row>
        <row r="9037">
          <cell r="A9037" t="str">
            <v>26AffretementGEODIS549</v>
          </cell>
          <cell r="H9037">
            <v>506.84048904623654</v>
          </cell>
        </row>
        <row r="9038">
          <cell r="A9038" t="str">
            <v>27AffretementGEODIS549</v>
          </cell>
          <cell r="H9038">
            <v>213.99931759729986</v>
          </cell>
        </row>
        <row r="9039">
          <cell r="A9039" t="str">
            <v>28AffretementGEODIS549</v>
          </cell>
          <cell r="H9039">
            <v>197.104634629092</v>
          </cell>
        </row>
        <row r="9040">
          <cell r="A9040" t="str">
            <v>29AffretementGEODIS549</v>
          </cell>
          <cell r="H9040">
            <v>281.57804947013142</v>
          </cell>
        </row>
        <row r="9041">
          <cell r="A9041" t="str">
            <v>30AffretementGEODIS549</v>
          </cell>
          <cell r="H9041">
            <v>534.99829399324972</v>
          </cell>
        </row>
        <row r="9042">
          <cell r="A9042" t="str">
            <v>31AffretementGEODIS549</v>
          </cell>
          <cell r="H9042">
            <v>422.36707420519707</v>
          </cell>
        </row>
        <row r="9043">
          <cell r="A9043" t="str">
            <v>32AffretementGEODIS549</v>
          </cell>
          <cell r="H9043">
            <v>422.36707420519707</v>
          </cell>
        </row>
        <row r="9044">
          <cell r="A9044" t="str">
            <v>33AffretementGEODIS549</v>
          </cell>
          <cell r="H9044">
            <v>281.57804947013142</v>
          </cell>
        </row>
        <row r="9045">
          <cell r="A9045" t="str">
            <v>34AffretementGEODIS549</v>
          </cell>
          <cell r="H9045">
            <v>534.99829399324972</v>
          </cell>
        </row>
        <row r="9046">
          <cell r="A9046" t="str">
            <v>35AffretementGEODIS549</v>
          </cell>
          <cell r="H9046">
            <v>197.104634629092</v>
          </cell>
        </row>
        <row r="9047">
          <cell r="A9047" t="str">
            <v>36AffretementGEODIS549</v>
          </cell>
          <cell r="H9047">
            <v>213.99931759729986</v>
          </cell>
        </row>
        <row r="9048">
          <cell r="A9048" t="str">
            <v>37AffretementGEODIS549</v>
          </cell>
          <cell r="H9048">
            <v>181.4469135802469</v>
          </cell>
        </row>
        <row r="9049">
          <cell r="A9049" t="str">
            <v>38AffretementGEODIS549</v>
          </cell>
          <cell r="H9049">
            <v>478.68268409922337</v>
          </cell>
        </row>
        <row r="9050">
          <cell r="A9050" t="str">
            <v>39AffretementGEODIS549</v>
          </cell>
          <cell r="H9050">
            <v>439.26175717340499</v>
          </cell>
        </row>
        <row r="9051">
          <cell r="A9051" t="str">
            <v>40AffretementGEODIS549</v>
          </cell>
          <cell r="H9051">
            <v>394.20926925818401</v>
          </cell>
        </row>
        <row r="9052">
          <cell r="A9052" t="str">
            <v>41AffretementGEODIS549</v>
          </cell>
          <cell r="H9052">
            <v>197.104634629092</v>
          </cell>
        </row>
        <row r="9053">
          <cell r="A9053" t="str">
            <v>42AffretementGEODIS549</v>
          </cell>
          <cell r="H9053">
            <v>366.05146431117083</v>
          </cell>
        </row>
        <row r="9054">
          <cell r="A9054" t="str">
            <v>43AffretementGEODIS549</v>
          </cell>
          <cell r="H9054">
            <v>394.20926925818401</v>
          </cell>
        </row>
        <row r="9055">
          <cell r="A9055" t="str">
            <v>44AffretementGEODIS549</v>
          </cell>
          <cell r="H9055">
            <v>212.64518518518514</v>
          </cell>
        </row>
        <row r="9056">
          <cell r="A9056" t="str">
            <v>45AffretementGEODIS549</v>
          </cell>
          <cell r="H9056">
            <v>197.104634629092</v>
          </cell>
        </row>
        <row r="9057">
          <cell r="A9057" t="str">
            <v>46AffretementGEODIS549</v>
          </cell>
          <cell r="H9057">
            <v>394.20926925818401</v>
          </cell>
        </row>
        <row r="9058">
          <cell r="A9058" t="str">
            <v>47AffretementGEODIS549</v>
          </cell>
          <cell r="H9058">
            <v>337.89365936415766</v>
          </cell>
        </row>
        <row r="9059">
          <cell r="A9059" t="str">
            <v>48AffretementGEODIS549</v>
          </cell>
          <cell r="H9059">
            <v>439.26175717340499</v>
          </cell>
        </row>
        <row r="9060">
          <cell r="A9060" t="str">
            <v>49AffretementGEODIS549</v>
          </cell>
          <cell r="H9060">
            <v>212.64518518518514</v>
          </cell>
        </row>
        <row r="9061">
          <cell r="A9061" t="str">
            <v>50AffretementGEODIS549</v>
          </cell>
          <cell r="H9061">
            <v>264.6833665019235</v>
          </cell>
        </row>
        <row r="9062">
          <cell r="A9062" t="str">
            <v>51AffretementGEODIS549</v>
          </cell>
          <cell r="H9062">
            <v>298.47273243833928</v>
          </cell>
        </row>
        <row r="9063">
          <cell r="A9063" t="str">
            <v>52AffretementGEODIS549</v>
          </cell>
          <cell r="H9063">
            <v>366.05146431117083</v>
          </cell>
        </row>
        <row r="9064">
          <cell r="A9064" t="str">
            <v>53AffretementGEODIS549</v>
          </cell>
          <cell r="H9064">
            <v>230.3656172839506</v>
          </cell>
        </row>
        <row r="9065">
          <cell r="A9065" t="str">
            <v>54AffretementGEODIS549</v>
          </cell>
          <cell r="H9065">
            <v>394.20926925818401</v>
          </cell>
        </row>
        <row r="9066">
          <cell r="A9066" t="str">
            <v>55AffretementGEODIS549</v>
          </cell>
          <cell r="H9066">
            <v>337.89365936415766</v>
          </cell>
        </row>
        <row r="9067">
          <cell r="A9067" t="str">
            <v>56AffretementGEODIS549</v>
          </cell>
          <cell r="H9067">
            <v>194.40740740740739</v>
          </cell>
        </row>
        <row r="9068">
          <cell r="A9068" t="str">
            <v>57AffretementGEODIS549</v>
          </cell>
          <cell r="H9068">
            <v>377.31458628997609</v>
          </cell>
        </row>
        <row r="9069">
          <cell r="A9069" t="str">
            <v>58AffretementGEODIS549</v>
          </cell>
          <cell r="H9069">
            <v>253.42024452311827</v>
          </cell>
        </row>
        <row r="9070">
          <cell r="A9070" t="str">
            <v>59AffretementGEODIS549</v>
          </cell>
          <cell r="H9070">
            <v>326.6305373853524</v>
          </cell>
        </row>
        <row r="9071">
          <cell r="A9071" t="str">
            <v>60AffretementGEODIS549</v>
          </cell>
          <cell r="H9071">
            <v>253.42024452311827</v>
          </cell>
        </row>
        <row r="9072">
          <cell r="A9072" t="str">
            <v>61AffretementGEODIS549</v>
          </cell>
          <cell r="H9072">
            <v>194.40740740740739</v>
          </cell>
        </row>
        <row r="9073">
          <cell r="A9073" t="str">
            <v>62AffretementGEODIS549</v>
          </cell>
          <cell r="H9073">
            <v>326.6305373853524</v>
          </cell>
        </row>
        <row r="9074">
          <cell r="A9074" t="str">
            <v>63AffretementGEODIS549</v>
          </cell>
          <cell r="H9074">
            <v>309.73585441714454</v>
          </cell>
        </row>
        <row r="9075">
          <cell r="A9075" t="str">
            <v>64AffretementGEODIS549</v>
          </cell>
          <cell r="H9075">
            <v>411.10395222639181</v>
          </cell>
        </row>
        <row r="9076">
          <cell r="A9076" t="str">
            <v>65AffretementGEODIS549</v>
          </cell>
          <cell r="H9076">
            <v>523.7351720144444</v>
          </cell>
        </row>
        <row r="9077">
          <cell r="A9077" t="str">
            <v>66AffretementGEODIS549</v>
          </cell>
          <cell r="H9077">
            <v>619.47170883428907</v>
          </cell>
        </row>
        <row r="9078">
          <cell r="A9078" t="str">
            <v>67AffretementGEODIS549</v>
          </cell>
          <cell r="H9078">
            <v>439.26175717340499</v>
          </cell>
        </row>
        <row r="9079">
          <cell r="A9079" t="str">
            <v>68AffretementGEODIS549</v>
          </cell>
          <cell r="H9079">
            <v>439.26175717340499</v>
          </cell>
        </row>
        <row r="9080">
          <cell r="A9080" t="str">
            <v>69AffretementGEODIS549</v>
          </cell>
          <cell r="H9080">
            <v>411.10395222639181</v>
          </cell>
        </row>
        <row r="9081">
          <cell r="A9081" t="str">
            <v>70AffretementGEODIS549</v>
          </cell>
          <cell r="H9081">
            <v>411.10395222639181</v>
          </cell>
        </row>
        <row r="9082">
          <cell r="A9082" t="str">
            <v>71AffretementGEODIS549</v>
          </cell>
          <cell r="H9082">
            <v>394.20926925818401</v>
          </cell>
        </row>
        <row r="9083">
          <cell r="A9083" t="str">
            <v>72AffretementGEODIS549</v>
          </cell>
          <cell r="H9083">
            <v>230.3656172839506</v>
          </cell>
        </row>
        <row r="9084">
          <cell r="A9084" t="str">
            <v>73AffretementGEODIS549</v>
          </cell>
          <cell r="H9084">
            <v>563.15609894026284</v>
          </cell>
        </row>
        <row r="9085">
          <cell r="A9085" t="str">
            <v>74AffretementGEODIS549</v>
          </cell>
          <cell r="H9085">
            <v>563.15609894026284</v>
          </cell>
        </row>
        <row r="9086">
          <cell r="A9086" t="str">
            <v>75AffretementGEODIS549</v>
          </cell>
          <cell r="H9086">
            <v>281.57804947013142</v>
          </cell>
        </row>
        <row r="9087">
          <cell r="A9087" t="str">
            <v>76AffretementGEODIS549</v>
          </cell>
          <cell r="H9087">
            <v>270.31492749132616</v>
          </cell>
        </row>
        <row r="9088">
          <cell r="A9088" t="str">
            <v>77AffretementGEODIS549</v>
          </cell>
          <cell r="H9088">
            <v>253.42024452311827</v>
          </cell>
        </row>
        <row r="9089">
          <cell r="A9089" t="str">
            <v>78AffretementGEODIS549</v>
          </cell>
          <cell r="H9089">
            <v>225.26243957610512</v>
          </cell>
        </row>
        <row r="9090">
          <cell r="A9090" t="str">
            <v>79AffretementGEODIS549</v>
          </cell>
          <cell r="H9090">
            <v>185.84151265028669</v>
          </cell>
        </row>
        <row r="9091">
          <cell r="A9091" t="str">
            <v>80AffretementGEODIS549</v>
          </cell>
          <cell r="H9091">
            <v>281.57804947013142</v>
          </cell>
        </row>
        <row r="9092">
          <cell r="A9092" t="str">
            <v>81AffretementGEODIS549</v>
          </cell>
          <cell r="H9092">
            <v>467.41956212041816</v>
          </cell>
        </row>
        <row r="9093">
          <cell r="A9093" t="str">
            <v>82AffretementGEODIS549</v>
          </cell>
          <cell r="H9093">
            <v>411.10395222639181</v>
          </cell>
        </row>
        <row r="9094">
          <cell r="A9094" t="str">
            <v>83AffretementGEODIS549</v>
          </cell>
          <cell r="H9094">
            <v>732.10292862234166</v>
          </cell>
        </row>
        <row r="9095">
          <cell r="A9095" t="str">
            <v>84AffretementGEODIS549</v>
          </cell>
          <cell r="H9095">
            <v>534.99829399324972</v>
          </cell>
        </row>
        <row r="9096">
          <cell r="A9096" t="str">
            <v>85AffretementGEODIS549</v>
          </cell>
          <cell r="H9096">
            <v>185.84151265028669</v>
          </cell>
        </row>
        <row r="9097">
          <cell r="A9097" t="str">
            <v>86AffretementGEODIS549</v>
          </cell>
          <cell r="H9097">
            <v>185.84151265028669</v>
          </cell>
        </row>
        <row r="9098">
          <cell r="A9098" t="str">
            <v>87AffretementGEODIS549</v>
          </cell>
          <cell r="H9098">
            <v>270.31492749132616</v>
          </cell>
        </row>
        <row r="9099">
          <cell r="A9099" t="str">
            <v>88AffretementGEODIS549</v>
          </cell>
          <cell r="H9099">
            <v>394.20926925818401</v>
          </cell>
        </row>
        <row r="9100">
          <cell r="A9100" t="str">
            <v>89AffretementGEODIS549</v>
          </cell>
          <cell r="H9100">
            <v>281.57804947013142</v>
          </cell>
        </row>
        <row r="9101">
          <cell r="A9101" t="str">
            <v>90AffretementGEODIS549</v>
          </cell>
          <cell r="H9101">
            <v>439.26175717340499</v>
          </cell>
        </row>
        <row r="9102">
          <cell r="A9102" t="str">
            <v>91AffretementGEODIS549</v>
          </cell>
          <cell r="H9102">
            <v>253.42024452311827</v>
          </cell>
        </row>
        <row r="9103">
          <cell r="A9103" t="str">
            <v>92AffretementGEODIS549</v>
          </cell>
          <cell r="H9103">
            <v>253.42024452311827</v>
          </cell>
        </row>
        <row r="9104">
          <cell r="A9104" t="str">
            <v>93AffretementGEODIS549</v>
          </cell>
          <cell r="H9104">
            <v>253.42024452311827</v>
          </cell>
        </row>
        <row r="9105">
          <cell r="A9105" t="str">
            <v>94AffretementGEODIS549</v>
          </cell>
          <cell r="H9105">
            <v>253.42024452311827</v>
          </cell>
        </row>
        <row r="9106">
          <cell r="A9106" t="str">
            <v>95AffretementGEODIS549</v>
          </cell>
          <cell r="H9106">
            <v>253.42024452311827</v>
          </cell>
        </row>
        <row r="9107">
          <cell r="A9107" t="str">
            <v>98AffretementGEODIS549</v>
          </cell>
          <cell r="H9107">
            <v>0</v>
          </cell>
        </row>
        <row r="9108">
          <cell r="A9108" t="str">
            <v>1AffretementKUEHNE NAGEL549</v>
          </cell>
          <cell r="H9108">
            <v>339.88</v>
          </cell>
        </row>
        <row r="9109">
          <cell r="A9109" t="str">
            <v>2AffretementKUEHNE NAGEL549</v>
          </cell>
          <cell r="H9109">
            <v>272.59999999999997</v>
          </cell>
        </row>
        <row r="9110">
          <cell r="A9110" t="str">
            <v>3AffretementKUEHNE NAGEL549</v>
          </cell>
          <cell r="H9110">
            <v>269.12</v>
          </cell>
        </row>
        <row r="9111">
          <cell r="A9111" t="str">
            <v>4AffretementKUEHNE NAGEL549</v>
          </cell>
          <cell r="H9111">
            <v>518.52</v>
          </cell>
        </row>
        <row r="9112">
          <cell r="A9112" t="str">
            <v>5AffretementKUEHNE NAGEL549</v>
          </cell>
          <cell r="H9112">
            <v>525.48</v>
          </cell>
        </row>
        <row r="9113">
          <cell r="A9113" t="str">
            <v>6AffretementKUEHNE NAGEL549</v>
          </cell>
          <cell r="H9113">
            <v>537.07999999999993</v>
          </cell>
        </row>
        <row r="9114">
          <cell r="A9114" t="str">
            <v>7AffretementKUEHNE NAGEL549</v>
          </cell>
          <cell r="H9114">
            <v>372.35999999999996</v>
          </cell>
        </row>
        <row r="9115">
          <cell r="A9115" t="str">
            <v>8AffretementKUEHNE NAGEL549</v>
          </cell>
          <cell r="H9115">
            <v>305.08</v>
          </cell>
        </row>
        <row r="9116">
          <cell r="A9116" t="str">
            <v>9AffretementKUEHNE NAGEL549</v>
          </cell>
          <cell r="H9116">
            <v>372.35999999999996</v>
          </cell>
        </row>
        <row r="9117">
          <cell r="A9117" t="str">
            <v>10AffretementKUEHNE NAGEL549</v>
          </cell>
          <cell r="H9117">
            <v>281.88</v>
          </cell>
        </row>
        <row r="9118">
          <cell r="A9118" t="str">
            <v>11AffretementKUEHNE NAGEL549</v>
          </cell>
          <cell r="H9118">
            <v>469.79999999999995</v>
          </cell>
        </row>
        <row r="9119">
          <cell r="A9119" t="str">
            <v>12AffretementKUEHNE NAGEL549</v>
          </cell>
          <cell r="H9119">
            <v>439.64</v>
          </cell>
        </row>
        <row r="9120">
          <cell r="A9120" t="str">
            <v>13AffretementKUEHNE NAGEL549</v>
          </cell>
          <cell r="H9120">
            <v>317.83999999999997</v>
          </cell>
        </row>
        <row r="9121">
          <cell r="A9121" t="str">
            <v>14AffretementKUEHNE NAGEL549</v>
          </cell>
          <cell r="H9121">
            <v>241.27999999999997</v>
          </cell>
        </row>
        <row r="9122">
          <cell r="A9122" t="str">
            <v>15AffretementKUEHNE NAGEL549</v>
          </cell>
          <cell r="H9122">
            <v>366.56</v>
          </cell>
        </row>
        <row r="9123">
          <cell r="A9123" t="str">
            <v>16AffretementKUEHNE NAGEL549</v>
          </cell>
          <cell r="H9123">
            <v>208.79999999999998</v>
          </cell>
        </row>
        <row r="9124">
          <cell r="A9124" t="str">
            <v>17AffretementKUEHNE NAGEL549</v>
          </cell>
          <cell r="H9124">
            <v>208.79999999999998</v>
          </cell>
        </row>
        <row r="9125">
          <cell r="A9125" t="str">
            <v>18AffretementKUEHNE NAGEL549</v>
          </cell>
          <cell r="H9125">
            <v>219.23999999999998</v>
          </cell>
        </row>
        <row r="9126">
          <cell r="A9126" t="str">
            <v>19AffretementKUEHNE NAGEL549</v>
          </cell>
          <cell r="H9126">
            <v>299.27999999999997</v>
          </cell>
        </row>
        <row r="9127">
          <cell r="A9127" t="str">
            <v>20AffretementKUEHNE NAGEL549</v>
          </cell>
          <cell r="H9127">
            <v>0</v>
          </cell>
        </row>
        <row r="9128">
          <cell r="A9128" t="str">
            <v>21AffretementKUEHNE NAGEL549</v>
          </cell>
          <cell r="H9128">
            <v>329.44</v>
          </cell>
        </row>
        <row r="9129">
          <cell r="A9129" t="str">
            <v>22AffretementKUEHNE NAGEL549</v>
          </cell>
          <cell r="H9129">
            <v>213.44</v>
          </cell>
        </row>
        <row r="9130">
          <cell r="A9130" t="str">
            <v>23AffretementKUEHNE NAGEL549</v>
          </cell>
          <cell r="H9130">
            <v>256.35999999999996</v>
          </cell>
        </row>
        <row r="9131">
          <cell r="A9131" t="str">
            <v>24AffretementKUEHNE NAGEL549</v>
          </cell>
          <cell r="H9131">
            <v>299.27999999999997</v>
          </cell>
        </row>
        <row r="9132">
          <cell r="A9132" t="str">
            <v>25AffretementKUEHNE NAGEL549</v>
          </cell>
          <cell r="H9132">
            <v>372.35999999999996</v>
          </cell>
        </row>
        <row r="9133">
          <cell r="A9133" t="str">
            <v>26AffretementKUEHNE NAGEL549</v>
          </cell>
          <cell r="H9133">
            <v>367.71999999999997</v>
          </cell>
        </row>
        <row r="9134">
          <cell r="A9134" t="str">
            <v>27AffretementKUEHNE NAGEL549</v>
          </cell>
          <cell r="H9134">
            <v>241.27999999999997</v>
          </cell>
        </row>
        <row r="9135">
          <cell r="A9135" t="str">
            <v>28AffretementKUEHNE NAGEL549</v>
          </cell>
          <cell r="H9135">
            <v>208.79999999999998</v>
          </cell>
        </row>
        <row r="9136">
          <cell r="A9136" t="str">
            <v>29AffretementKUEHNE NAGEL549</v>
          </cell>
          <cell r="H9136">
            <v>299.27999999999997</v>
          </cell>
        </row>
        <row r="9137">
          <cell r="A9137" t="str">
            <v>30AffretementKUEHNE NAGEL549</v>
          </cell>
          <cell r="H9137">
            <v>463.99999999999994</v>
          </cell>
        </row>
        <row r="9138">
          <cell r="A9138" t="str">
            <v>31AffretementKUEHNE NAGEL549</v>
          </cell>
          <cell r="H9138">
            <v>393.23999999999995</v>
          </cell>
        </row>
        <row r="9139">
          <cell r="A9139" t="str">
            <v>32AffretementKUEHNE NAGEL549</v>
          </cell>
          <cell r="H9139">
            <v>385.11999999999995</v>
          </cell>
        </row>
        <row r="9140">
          <cell r="A9140" t="str">
            <v>33AffretementKUEHNE NAGEL549</v>
          </cell>
          <cell r="H9140">
            <v>233.16</v>
          </cell>
        </row>
        <row r="9141">
          <cell r="A9141" t="str">
            <v>34AffretementKUEHNE NAGEL549</v>
          </cell>
          <cell r="H9141">
            <v>463.99999999999994</v>
          </cell>
        </row>
        <row r="9142">
          <cell r="A9142" t="str">
            <v>35AffretementKUEHNE NAGEL549</v>
          </cell>
          <cell r="H9142">
            <v>207.64</v>
          </cell>
        </row>
        <row r="9143">
          <cell r="A9143" t="str">
            <v>36AffretementKUEHNE NAGEL549</v>
          </cell>
          <cell r="H9143">
            <v>207.64</v>
          </cell>
        </row>
        <row r="9144">
          <cell r="A9144" t="str">
            <v>37AffretementKUEHNE NAGEL549</v>
          </cell>
          <cell r="H9144">
            <v>170.51999999999998</v>
          </cell>
        </row>
        <row r="9145">
          <cell r="A9145" t="str">
            <v>38AffretementKUEHNE NAGEL549</v>
          </cell>
          <cell r="H9145">
            <v>294.64</v>
          </cell>
        </row>
        <row r="9146">
          <cell r="A9146" t="str">
            <v>39AffretementKUEHNE NAGEL549</v>
          </cell>
          <cell r="H9146">
            <v>339.88</v>
          </cell>
        </row>
        <row r="9147">
          <cell r="A9147" t="str">
            <v>40AffretementKUEHNE NAGEL549</v>
          </cell>
          <cell r="H9147">
            <v>353.79999999999995</v>
          </cell>
        </row>
        <row r="9148">
          <cell r="A9148" t="str">
            <v>41AffretementKUEHNE NAGEL549</v>
          </cell>
          <cell r="H9148">
            <v>207.64</v>
          </cell>
        </row>
        <row r="9149">
          <cell r="A9149" t="str">
            <v>42AffretementKUEHNE NAGEL549</v>
          </cell>
          <cell r="H9149">
            <v>329.44</v>
          </cell>
        </row>
        <row r="9150">
          <cell r="A9150" t="str">
            <v>43AffretementKUEHNE NAGEL549</v>
          </cell>
          <cell r="H9150">
            <v>353.79999999999995</v>
          </cell>
        </row>
        <row r="9151">
          <cell r="A9151" t="str">
            <v>44AffretementKUEHNE NAGEL549</v>
          </cell>
          <cell r="H9151">
            <v>189.07999999999998</v>
          </cell>
        </row>
        <row r="9152">
          <cell r="A9152" t="str">
            <v>45AffretementKUEHNE NAGEL549</v>
          </cell>
          <cell r="H9152">
            <v>208.79999999999998</v>
          </cell>
        </row>
        <row r="9153">
          <cell r="A9153" t="str">
            <v>46AffretementKUEHNE NAGEL549</v>
          </cell>
          <cell r="H9153">
            <v>372.35999999999996</v>
          </cell>
        </row>
        <row r="9154">
          <cell r="A9154" t="str">
            <v>47AffretementKUEHNE NAGEL549</v>
          </cell>
          <cell r="H9154">
            <v>353.79999999999995</v>
          </cell>
        </row>
        <row r="9155">
          <cell r="A9155" t="str">
            <v>48AffretementKUEHNE NAGEL549</v>
          </cell>
          <cell r="H9155">
            <v>421.08</v>
          </cell>
        </row>
        <row r="9156">
          <cell r="A9156" t="str">
            <v>49AffretementKUEHNE NAGEL549</v>
          </cell>
          <cell r="H9156">
            <v>167.04</v>
          </cell>
        </row>
        <row r="9157">
          <cell r="A9157" t="str">
            <v>50AffretementKUEHNE NAGEL549</v>
          </cell>
          <cell r="H9157">
            <v>230.83999999999997</v>
          </cell>
        </row>
        <row r="9158">
          <cell r="A9158" t="str">
            <v>51AffretementKUEHNE NAGEL549</v>
          </cell>
          <cell r="H9158">
            <v>290</v>
          </cell>
        </row>
        <row r="9159">
          <cell r="A9159" t="str">
            <v>52AffretementKUEHNE NAGEL549</v>
          </cell>
          <cell r="H9159">
            <v>322.47999999999996</v>
          </cell>
        </row>
        <row r="9160">
          <cell r="A9160" t="str">
            <v>53AffretementKUEHNE NAGEL549</v>
          </cell>
          <cell r="H9160">
            <v>175.16</v>
          </cell>
        </row>
        <row r="9161">
          <cell r="A9161" t="str">
            <v>54AffretementKUEHNE NAGEL549</v>
          </cell>
          <cell r="H9161">
            <v>343.35999999999996</v>
          </cell>
        </row>
        <row r="9162">
          <cell r="A9162" t="str">
            <v>55AffretementKUEHNE NAGEL549</v>
          </cell>
          <cell r="H9162">
            <v>322.47999999999996</v>
          </cell>
        </row>
        <row r="9163">
          <cell r="A9163" t="str">
            <v>56AffretementKUEHNE NAGEL549</v>
          </cell>
          <cell r="H9163">
            <v>213.44</v>
          </cell>
        </row>
        <row r="9164">
          <cell r="A9164" t="str">
            <v>57AffretementKUEHNE NAGEL549</v>
          </cell>
          <cell r="H9164">
            <v>359.59999999999997</v>
          </cell>
        </row>
        <row r="9165">
          <cell r="A9165" t="str">
            <v>58AffretementKUEHNE NAGEL549</v>
          </cell>
          <cell r="H9165">
            <v>213.44</v>
          </cell>
        </row>
        <row r="9166">
          <cell r="A9166" t="str">
            <v>59AffretementKUEHNE NAGEL549</v>
          </cell>
          <cell r="H9166">
            <v>227.35999999999999</v>
          </cell>
        </row>
        <row r="9167">
          <cell r="A9167" t="str">
            <v>60AffretementKUEHNE NAGEL549</v>
          </cell>
          <cell r="H9167">
            <v>252.88</v>
          </cell>
        </row>
        <row r="9168">
          <cell r="A9168" t="str">
            <v>61AffretementKUEHNE NAGEL549</v>
          </cell>
          <cell r="H9168">
            <v>191.39999999999998</v>
          </cell>
        </row>
        <row r="9169">
          <cell r="A9169" t="str">
            <v>62AffretementKUEHNE NAGEL549</v>
          </cell>
          <cell r="H9169">
            <v>227.35999999999999</v>
          </cell>
        </row>
        <row r="9170">
          <cell r="A9170" t="str">
            <v>63AffretementKUEHNE NAGEL549</v>
          </cell>
          <cell r="H9170">
            <v>299.27999999999997</v>
          </cell>
        </row>
        <row r="9171">
          <cell r="A9171" t="str">
            <v>64AffretementKUEHNE NAGEL549</v>
          </cell>
          <cell r="H9171">
            <v>394.4</v>
          </cell>
        </row>
        <row r="9172">
          <cell r="A9172" t="str">
            <v>65AffretementKUEHNE NAGEL549</v>
          </cell>
          <cell r="H9172">
            <v>425.71999999999997</v>
          </cell>
        </row>
        <row r="9173">
          <cell r="A9173" t="str">
            <v>66AffretementKUEHNE NAGEL549</v>
          </cell>
          <cell r="H9173">
            <v>495.32</v>
          </cell>
        </row>
        <row r="9174">
          <cell r="A9174" t="str">
            <v>67AffretementKUEHNE NAGEL549</v>
          </cell>
          <cell r="H9174">
            <v>310.88</v>
          </cell>
        </row>
        <row r="9175">
          <cell r="A9175" t="str">
            <v>68AffretementKUEHNE NAGEL549</v>
          </cell>
          <cell r="H9175">
            <v>310.88</v>
          </cell>
        </row>
        <row r="9176">
          <cell r="A9176" t="str">
            <v>69AffretementKUEHNE NAGEL549</v>
          </cell>
          <cell r="H9176">
            <v>263.32</v>
          </cell>
        </row>
        <row r="9177">
          <cell r="A9177" t="str">
            <v>70AffretementKUEHNE NAGEL549</v>
          </cell>
          <cell r="H9177">
            <v>352.64</v>
          </cell>
        </row>
        <row r="9178">
          <cell r="A9178" t="str">
            <v>71AffretementKUEHNE NAGEL549</v>
          </cell>
          <cell r="H9178">
            <v>349.15999999999997</v>
          </cell>
        </row>
        <row r="9179">
          <cell r="A9179" t="str">
            <v>72AffretementKUEHNE NAGEL549</v>
          </cell>
          <cell r="H9179">
            <v>189.07999999999998</v>
          </cell>
        </row>
        <row r="9180">
          <cell r="A9180" t="str">
            <v>73AffretementKUEHNE NAGEL549</v>
          </cell>
          <cell r="H9180">
            <v>415.28</v>
          </cell>
        </row>
        <row r="9181">
          <cell r="A9181" t="str">
            <v>74AffretementKUEHNE NAGEL549</v>
          </cell>
          <cell r="H9181">
            <v>415.28</v>
          </cell>
        </row>
        <row r="9182">
          <cell r="A9182" t="str">
            <v>75AffretementKUEHNE NAGEL549</v>
          </cell>
          <cell r="H9182">
            <v>241.27999999999997</v>
          </cell>
        </row>
        <row r="9183">
          <cell r="A9183" t="str">
            <v>76AffretementKUEHNE NAGEL549</v>
          </cell>
          <cell r="H9183">
            <v>223.88</v>
          </cell>
        </row>
        <row r="9184">
          <cell r="A9184" t="str">
            <v>77AffretementKUEHNE NAGEL549</v>
          </cell>
          <cell r="H9184">
            <v>241.27999999999997</v>
          </cell>
        </row>
        <row r="9185">
          <cell r="A9185" t="str">
            <v>78AffretementKUEHNE NAGEL549</v>
          </cell>
          <cell r="H9185">
            <v>227.35999999999999</v>
          </cell>
        </row>
        <row r="9186">
          <cell r="A9186" t="str">
            <v>79AffretementKUEHNE NAGEL549</v>
          </cell>
          <cell r="H9186">
            <v>189.07999999999998</v>
          </cell>
        </row>
        <row r="9187">
          <cell r="A9187" t="str">
            <v>80AffretementKUEHNE NAGEL549</v>
          </cell>
          <cell r="H9187">
            <v>234.32</v>
          </cell>
        </row>
        <row r="9188">
          <cell r="A9188" t="str">
            <v>81AffretementKUEHNE NAGEL549</v>
          </cell>
          <cell r="H9188">
            <v>374.67999999999995</v>
          </cell>
        </row>
        <row r="9189">
          <cell r="A9189" t="str">
            <v>82AffretementKUEHNE NAGEL549</v>
          </cell>
          <cell r="H9189">
            <v>374.67999999999995</v>
          </cell>
        </row>
        <row r="9190">
          <cell r="A9190" t="str">
            <v>83AffretementKUEHNE NAGEL549</v>
          </cell>
          <cell r="H9190">
            <v>537.07999999999993</v>
          </cell>
        </row>
        <row r="9191">
          <cell r="A9191" t="str">
            <v>84AffretementKUEHNE NAGEL549</v>
          </cell>
          <cell r="H9191">
            <v>395.55999999999995</v>
          </cell>
        </row>
        <row r="9192">
          <cell r="A9192" t="str">
            <v>85AffretementKUEHNE NAGEL549</v>
          </cell>
          <cell r="H9192">
            <v>189.07999999999998</v>
          </cell>
        </row>
        <row r="9193">
          <cell r="A9193" t="str">
            <v>86AffretementKUEHNE NAGEL549</v>
          </cell>
          <cell r="H9193">
            <v>189.07999999999998</v>
          </cell>
        </row>
        <row r="9194">
          <cell r="A9194" t="str">
            <v>87AffretementKUEHNE NAGEL549</v>
          </cell>
          <cell r="H9194">
            <v>226.2</v>
          </cell>
        </row>
        <row r="9195">
          <cell r="A9195" t="str">
            <v>88AffretementKUEHNE NAGEL549</v>
          </cell>
          <cell r="H9195">
            <v>382.79999999999995</v>
          </cell>
        </row>
        <row r="9196">
          <cell r="A9196" t="str">
            <v>89AffretementKUEHNE NAGEL549</v>
          </cell>
          <cell r="H9196">
            <v>243.6</v>
          </cell>
        </row>
        <row r="9197">
          <cell r="A9197" t="str">
            <v>90AffretementKUEHNE NAGEL549</v>
          </cell>
          <cell r="H9197">
            <v>382.79999999999995</v>
          </cell>
        </row>
        <row r="9198">
          <cell r="A9198" t="str">
            <v>91AffretementKUEHNE NAGEL549</v>
          </cell>
          <cell r="H9198">
            <v>227.35999999999999</v>
          </cell>
        </row>
        <row r="9199">
          <cell r="A9199" t="str">
            <v>92AffretementKUEHNE NAGEL549</v>
          </cell>
          <cell r="H9199">
            <v>227.35999999999999</v>
          </cell>
        </row>
        <row r="9200">
          <cell r="A9200" t="str">
            <v>93AffretementKUEHNE NAGEL549</v>
          </cell>
          <cell r="H9200">
            <v>227.35999999999999</v>
          </cell>
        </row>
        <row r="9201">
          <cell r="A9201" t="str">
            <v>94AffretementKUEHNE NAGEL549</v>
          </cell>
          <cell r="H9201">
            <v>227.35999999999999</v>
          </cell>
        </row>
        <row r="9202">
          <cell r="A9202" t="str">
            <v>95AffretementKUEHNE NAGEL549</v>
          </cell>
          <cell r="H9202">
            <v>227.35999999999999</v>
          </cell>
        </row>
        <row r="9203">
          <cell r="A9203" t="str">
            <v>98AffretementKUEHNE NAGEL549</v>
          </cell>
          <cell r="H9203">
            <v>0</v>
          </cell>
        </row>
        <row r="9204">
          <cell r="A9204" t="str">
            <v>1AffretementSHENKER649</v>
          </cell>
          <cell r="H9204">
            <v>0</v>
          </cell>
        </row>
        <row r="9205">
          <cell r="A9205" t="str">
            <v>2AffretementSHENKER649</v>
          </cell>
          <cell r="H9205">
            <v>0</v>
          </cell>
        </row>
        <row r="9206">
          <cell r="A9206" t="str">
            <v>3AffretementSHENKER649</v>
          </cell>
          <cell r="H9206">
            <v>0</v>
          </cell>
        </row>
        <row r="9207">
          <cell r="A9207" t="str">
            <v>4AffretementSHENKER649</v>
          </cell>
          <cell r="H9207">
            <v>0</v>
          </cell>
        </row>
        <row r="9208">
          <cell r="A9208" t="str">
            <v>5AffretementSHENKER649</v>
          </cell>
          <cell r="H9208">
            <v>0</v>
          </cell>
        </row>
        <row r="9209">
          <cell r="A9209" t="str">
            <v>6AffretementSHENKER649</v>
          </cell>
          <cell r="H9209">
            <v>0</v>
          </cell>
        </row>
        <row r="9210">
          <cell r="A9210" t="str">
            <v>7AffretementSHENKER649</v>
          </cell>
          <cell r="H9210">
            <v>0</v>
          </cell>
        </row>
        <row r="9211">
          <cell r="A9211" t="str">
            <v>8AffretementSHENKER649</v>
          </cell>
          <cell r="H9211">
            <v>0</v>
          </cell>
        </row>
        <row r="9212">
          <cell r="A9212" t="str">
            <v>9AffretementSHENKER649</v>
          </cell>
          <cell r="H9212">
            <v>0</v>
          </cell>
        </row>
        <row r="9213">
          <cell r="A9213" t="str">
            <v>10AffretementSHENKER649</v>
          </cell>
          <cell r="H9213">
            <v>0</v>
          </cell>
        </row>
        <row r="9214">
          <cell r="A9214" t="str">
            <v>11AffretementSHENKER649</v>
          </cell>
          <cell r="H9214">
            <v>0</v>
          </cell>
        </row>
        <row r="9215">
          <cell r="A9215" t="str">
            <v>12AffretementSHENKER649</v>
          </cell>
          <cell r="H9215">
            <v>0</v>
          </cell>
        </row>
        <row r="9216">
          <cell r="A9216" t="str">
            <v>13AffretementSHENKER649</v>
          </cell>
          <cell r="H9216">
            <v>0</v>
          </cell>
        </row>
        <row r="9217">
          <cell r="A9217" t="str">
            <v>14AffretementSHENKER649</v>
          </cell>
          <cell r="H9217">
            <v>0</v>
          </cell>
        </row>
        <row r="9218">
          <cell r="A9218" t="str">
            <v>15AffretementSHENKER649</v>
          </cell>
          <cell r="H9218">
            <v>0</v>
          </cell>
        </row>
        <row r="9219">
          <cell r="A9219" t="str">
            <v>16AffretementSHENKER649</v>
          </cell>
          <cell r="H9219">
            <v>0</v>
          </cell>
        </row>
        <row r="9220">
          <cell r="A9220" t="str">
            <v>17AffretementSHENKER649</v>
          </cell>
          <cell r="H9220">
            <v>0</v>
          </cell>
        </row>
        <row r="9221">
          <cell r="A9221" t="str">
            <v>18AffretementSHENKER649</v>
          </cell>
          <cell r="H9221">
            <v>0</v>
          </cell>
        </row>
        <row r="9222">
          <cell r="A9222" t="str">
            <v>19AffretementSHENKER649</v>
          </cell>
          <cell r="H9222">
            <v>0</v>
          </cell>
        </row>
        <row r="9223">
          <cell r="A9223" t="str">
            <v>20AffretementSHENKER649</v>
          </cell>
          <cell r="H9223">
            <v>0</v>
          </cell>
        </row>
        <row r="9224">
          <cell r="A9224" t="str">
            <v>21AffretementSHENKER649</v>
          </cell>
          <cell r="H9224">
            <v>0</v>
          </cell>
        </row>
        <row r="9225">
          <cell r="A9225" t="str">
            <v>22AffretementSHENKER649</v>
          </cell>
          <cell r="H9225">
            <v>0</v>
          </cell>
        </row>
        <row r="9226">
          <cell r="A9226" t="str">
            <v>23AffretementSHENKER649</v>
          </cell>
          <cell r="H9226">
            <v>0</v>
          </cell>
        </row>
        <row r="9227">
          <cell r="A9227" t="str">
            <v>24AffretementSHENKER649</v>
          </cell>
          <cell r="H9227">
            <v>0</v>
          </cell>
        </row>
        <row r="9228">
          <cell r="A9228" t="str">
            <v>25AffretementSHENKER649</v>
          </cell>
          <cell r="H9228">
            <v>0</v>
          </cell>
        </row>
        <row r="9229">
          <cell r="A9229" t="str">
            <v>26AffretementSHENKER649</v>
          </cell>
          <cell r="H9229">
            <v>0</v>
          </cell>
        </row>
        <row r="9230">
          <cell r="A9230" t="str">
            <v>27AffretementSHENKER649</v>
          </cell>
          <cell r="H9230">
            <v>0</v>
          </cell>
        </row>
        <row r="9231">
          <cell r="A9231" t="str">
            <v>28AffretementSHENKER649</v>
          </cell>
          <cell r="H9231">
            <v>0</v>
          </cell>
        </row>
        <row r="9232">
          <cell r="A9232" t="str">
            <v>29AffretementSHENKER649</v>
          </cell>
          <cell r="H9232">
            <v>0</v>
          </cell>
        </row>
        <row r="9233">
          <cell r="A9233" t="str">
            <v>30AffretementSHENKER649</v>
          </cell>
          <cell r="H9233">
            <v>0</v>
          </cell>
        </row>
        <row r="9234">
          <cell r="A9234" t="str">
            <v>31AffretementSHENKER649</v>
          </cell>
          <cell r="H9234">
            <v>0</v>
          </cell>
        </row>
        <row r="9235">
          <cell r="A9235" t="str">
            <v>32AffretementSHENKER649</v>
          </cell>
          <cell r="H9235">
            <v>0</v>
          </cell>
        </row>
        <row r="9236">
          <cell r="A9236" t="str">
            <v>33AffretementSHENKER649</v>
          </cell>
          <cell r="H9236">
            <v>0</v>
          </cell>
        </row>
        <row r="9237">
          <cell r="A9237" t="str">
            <v>34AffretementSHENKER649</v>
          </cell>
          <cell r="H9237">
            <v>0</v>
          </cell>
        </row>
        <row r="9238">
          <cell r="A9238" t="str">
            <v>35AffretementSHENKER649</v>
          </cell>
          <cell r="H9238">
            <v>0</v>
          </cell>
        </row>
        <row r="9239">
          <cell r="A9239" t="str">
            <v>36AffretementSHENKER649</v>
          </cell>
          <cell r="H9239">
            <v>0</v>
          </cell>
        </row>
        <row r="9240">
          <cell r="A9240" t="str">
            <v>37AffretementSHENKER649</v>
          </cell>
          <cell r="H9240">
            <v>0</v>
          </cell>
        </row>
        <row r="9241">
          <cell r="A9241" t="str">
            <v>38AffretementSHENKER649</v>
          </cell>
          <cell r="H9241">
            <v>0</v>
          </cell>
        </row>
        <row r="9242">
          <cell r="A9242" t="str">
            <v>39AffretementSHENKER649</v>
          </cell>
          <cell r="H9242">
            <v>0</v>
          </cell>
        </row>
        <row r="9243">
          <cell r="A9243" t="str">
            <v>40AffretementSHENKER649</v>
          </cell>
          <cell r="H9243">
            <v>0</v>
          </cell>
        </row>
        <row r="9244">
          <cell r="A9244" t="str">
            <v>41AffretementSHENKER649</v>
          </cell>
          <cell r="H9244">
            <v>0</v>
          </cell>
        </row>
        <row r="9245">
          <cell r="A9245" t="str">
            <v>42AffretementSHENKER649</v>
          </cell>
          <cell r="H9245">
            <v>0</v>
          </cell>
        </row>
        <row r="9246">
          <cell r="A9246" t="str">
            <v>43AffretementSHENKER649</v>
          </cell>
          <cell r="H9246">
            <v>0</v>
          </cell>
        </row>
        <row r="9247">
          <cell r="A9247" t="str">
            <v>44AffretementSHENKER649</v>
          </cell>
          <cell r="H9247">
            <v>0</v>
          </cell>
        </row>
        <row r="9248">
          <cell r="A9248" t="str">
            <v>45AffretementSHENKER649</v>
          </cell>
          <cell r="H9248">
            <v>0</v>
          </cell>
        </row>
        <row r="9249">
          <cell r="A9249" t="str">
            <v>46AffretementSHENKER649</v>
          </cell>
          <cell r="H9249">
            <v>0</v>
          </cell>
        </row>
        <row r="9250">
          <cell r="A9250" t="str">
            <v>47AffretementSHENKER649</v>
          </cell>
          <cell r="H9250">
            <v>0</v>
          </cell>
        </row>
        <row r="9251">
          <cell r="A9251" t="str">
            <v>48AffretementSHENKER649</v>
          </cell>
          <cell r="H9251">
            <v>0</v>
          </cell>
        </row>
        <row r="9252">
          <cell r="A9252" t="str">
            <v>49AffretementSHENKER649</v>
          </cell>
          <cell r="H9252">
            <v>0</v>
          </cell>
        </row>
        <row r="9253">
          <cell r="A9253" t="str">
            <v>50AffretementSHENKER649</v>
          </cell>
          <cell r="H9253">
            <v>0</v>
          </cell>
        </row>
        <row r="9254">
          <cell r="A9254" t="str">
            <v>51AffretementSHENKER649</v>
          </cell>
          <cell r="H9254">
            <v>0</v>
          </cell>
        </row>
        <row r="9255">
          <cell r="A9255" t="str">
            <v>52AffretementSHENKER649</v>
          </cell>
          <cell r="H9255">
            <v>0</v>
          </cell>
        </row>
        <row r="9256">
          <cell r="A9256" t="str">
            <v>53AffretementSHENKER649</v>
          </cell>
          <cell r="H9256">
            <v>0</v>
          </cell>
        </row>
        <row r="9257">
          <cell r="A9257" t="str">
            <v>54AffretementSHENKER649</v>
          </cell>
          <cell r="H9257">
            <v>0</v>
          </cell>
        </row>
        <row r="9258">
          <cell r="A9258" t="str">
            <v>55AffretementSHENKER649</v>
          </cell>
          <cell r="H9258">
            <v>0</v>
          </cell>
        </row>
        <row r="9259">
          <cell r="A9259" t="str">
            <v>56AffretementSHENKER649</v>
          </cell>
          <cell r="H9259">
            <v>0</v>
          </cell>
        </row>
        <row r="9260">
          <cell r="A9260" t="str">
            <v>57AffretementSHENKER649</v>
          </cell>
          <cell r="H9260">
            <v>0</v>
          </cell>
        </row>
        <row r="9261">
          <cell r="A9261" t="str">
            <v>58AffretementSHENKER649</v>
          </cell>
          <cell r="H9261">
            <v>0</v>
          </cell>
        </row>
        <row r="9262">
          <cell r="A9262" t="str">
            <v>59AffretementSHENKER649</v>
          </cell>
          <cell r="H9262">
            <v>0</v>
          </cell>
        </row>
        <row r="9263">
          <cell r="A9263" t="str">
            <v>60AffretementSHENKER649</v>
          </cell>
          <cell r="H9263">
            <v>0</v>
          </cell>
        </row>
        <row r="9264">
          <cell r="A9264" t="str">
            <v>61AffretementSHENKER649</v>
          </cell>
          <cell r="H9264">
            <v>0</v>
          </cell>
        </row>
        <row r="9265">
          <cell r="A9265" t="str">
            <v>62AffretementSHENKER649</v>
          </cell>
          <cell r="H9265">
            <v>0</v>
          </cell>
        </row>
        <row r="9266">
          <cell r="A9266" t="str">
            <v>63AffretementSHENKER649</v>
          </cell>
          <cell r="H9266">
            <v>0</v>
          </cell>
        </row>
        <row r="9267">
          <cell r="A9267" t="str">
            <v>64AffretementSHENKER649</v>
          </cell>
          <cell r="H9267">
            <v>0</v>
          </cell>
        </row>
        <row r="9268">
          <cell r="A9268" t="str">
            <v>65AffretementSHENKER649</v>
          </cell>
          <cell r="H9268">
            <v>0</v>
          </cell>
        </row>
        <row r="9269">
          <cell r="A9269" t="str">
            <v>66AffretementSHENKER649</v>
          </cell>
          <cell r="H9269">
            <v>0</v>
          </cell>
        </row>
        <row r="9270">
          <cell r="A9270" t="str">
            <v>67AffretementSHENKER649</v>
          </cell>
          <cell r="H9270">
            <v>0</v>
          </cell>
        </row>
        <row r="9271">
          <cell r="A9271" t="str">
            <v>68AffretementSHENKER649</v>
          </cell>
          <cell r="H9271">
            <v>0</v>
          </cell>
        </row>
        <row r="9272">
          <cell r="A9272" t="str">
            <v>69AffretementSHENKER649</v>
          </cell>
          <cell r="H9272">
            <v>0</v>
          </cell>
        </row>
        <row r="9273">
          <cell r="A9273" t="str">
            <v>70AffretementSHENKER649</v>
          </cell>
          <cell r="H9273">
            <v>0</v>
          </cell>
        </row>
        <row r="9274">
          <cell r="A9274" t="str">
            <v>71AffretementSHENKER649</v>
          </cell>
          <cell r="H9274">
            <v>0</v>
          </cell>
        </row>
        <row r="9275">
          <cell r="A9275" t="str">
            <v>72AffretementSHENKER649</v>
          </cell>
          <cell r="H9275">
            <v>0</v>
          </cell>
        </row>
        <row r="9276">
          <cell r="A9276" t="str">
            <v>73AffretementSHENKER649</v>
          </cell>
          <cell r="H9276">
            <v>0</v>
          </cell>
        </row>
        <row r="9277">
          <cell r="A9277" t="str">
            <v>74AffretementSHENKER649</v>
          </cell>
          <cell r="H9277">
            <v>0</v>
          </cell>
        </row>
        <row r="9278">
          <cell r="A9278" t="str">
            <v>75AffretementSHENKER649</v>
          </cell>
          <cell r="H9278">
            <v>0</v>
          </cell>
        </row>
        <row r="9279">
          <cell r="A9279" t="str">
            <v>76AffretementSHENKER649</v>
          </cell>
          <cell r="H9279">
            <v>0</v>
          </cell>
        </row>
        <row r="9280">
          <cell r="A9280" t="str">
            <v>77AffretementSHENKER649</v>
          </cell>
          <cell r="H9280">
            <v>0</v>
          </cell>
        </row>
        <row r="9281">
          <cell r="A9281" t="str">
            <v>78AffretementSHENKER649</v>
          </cell>
          <cell r="H9281">
            <v>0</v>
          </cell>
        </row>
        <row r="9282">
          <cell r="A9282" t="str">
            <v>79AffretementSHENKER649</v>
          </cell>
          <cell r="H9282">
            <v>0</v>
          </cell>
        </row>
        <row r="9283">
          <cell r="A9283" t="str">
            <v>80AffretementSHENKER649</v>
          </cell>
          <cell r="H9283">
            <v>0</v>
          </cell>
        </row>
        <row r="9284">
          <cell r="A9284" t="str">
            <v>81AffretementSHENKER649</v>
          </cell>
          <cell r="H9284">
            <v>0</v>
          </cell>
        </row>
        <row r="9285">
          <cell r="A9285" t="str">
            <v>82AffretementSHENKER649</v>
          </cell>
          <cell r="H9285">
            <v>0</v>
          </cell>
        </row>
        <row r="9286">
          <cell r="A9286" t="str">
            <v>83AffretementSHENKER649</v>
          </cell>
          <cell r="H9286">
            <v>0</v>
          </cell>
        </row>
        <row r="9287">
          <cell r="A9287" t="str">
            <v>84AffretementSHENKER649</v>
          </cell>
          <cell r="H9287">
            <v>0</v>
          </cell>
        </row>
        <row r="9288">
          <cell r="A9288" t="str">
            <v>85AffretementSHENKER649</v>
          </cell>
          <cell r="H9288">
            <v>0</v>
          </cell>
        </row>
        <row r="9289">
          <cell r="A9289" t="str">
            <v>86AffretementSHENKER649</v>
          </cell>
          <cell r="H9289">
            <v>0</v>
          </cell>
        </row>
        <row r="9290">
          <cell r="A9290" t="str">
            <v>87AffretementSHENKER649</v>
          </cell>
          <cell r="H9290">
            <v>0</v>
          </cell>
        </row>
        <row r="9291">
          <cell r="A9291" t="str">
            <v>88AffretementSHENKER649</v>
          </cell>
          <cell r="H9291">
            <v>0</v>
          </cell>
        </row>
        <row r="9292">
          <cell r="A9292" t="str">
            <v>89AffretementSHENKER649</v>
          </cell>
          <cell r="H9292">
            <v>0</v>
          </cell>
        </row>
        <row r="9293">
          <cell r="A9293" t="str">
            <v>90AffretementSHENKER649</v>
          </cell>
          <cell r="H9293">
            <v>0</v>
          </cell>
        </row>
        <row r="9294">
          <cell r="A9294" t="str">
            <v>91AffretementSHENKER649</v>
          </cell>
          <cell r="H9294">
            <v>0</v>
          </cell>
        </row>
        <row r="9295">
          <cell r="A9295" t="str">
            <v>92AffretementSHENKER649</v>
          </cell>
          <cell r="H9295">
            <v>0</v>
          </cell>
        </row>
        <row r="9296">
          <cell r="A9296" t="str">
            <v>93AffretementSHENKER649</v>
          </cell>
          <cell r="H9296">
            <v>0</v>
          </cell>
        </row>
        <row r="9297">
          <cell r="A9297" t="str">
            <v>94AffretementSHENKER649</v>
          </cell>
          <cell r="H9297">
            <v>0</v>
          </cell>
        </row>
        <row r="9298">
          <cell r="A9298" t="str">
            <v>95AffretementSHENKER649</v>
          </cell>
          <cell r="H9298">
            <v>0</v>
          </cell>
        </row>
        <row r="9299">
          <cell r="A9299" t="str">
            <v>98AffretementSHENKER649</v>
          </cell>
          <cell r="H9299">
            <v>0</v>
          </cell>
        </row>
        <row r="9300">
          <cell r="A9300" t="str">
            <v>1AffretementXPO649</v>
          </cell>
          <cell r="H9300">
            <v>337.20747863359213</v>
          </cell>
        </row>
        <row r="9301">
          <cell r="A9301" t="str">
            <v>2AffretementXPO649</v>
          </cell>
          <cell r="H9301">
            <v>267.62498304253347</v>
          </cell>
        </row>
        <row r="9302">
          <cell r="A9302" t="str">
            <v>3AffretementXPO649</v>
          </cell>
          <cell r="H9302">
            <v>294.38748134678679</v>
          </cell>
        </row>
        <row r="9303">
          <cell r="A9303" t="str">
            <v>4AffretementXPO649</v>
          </cell>
          <cell r="H9303">
            <v>669.06245760633362</v>
          </cell>
        </row>
        <row r="9304">
          <cell r="A9304" t="str">
            <v>5AffretementXPO649</v>
          </cell>
          <cell r="H9304">
            <v>615.53746099782688</v>
          </cell>
        </row>
        <row r="9305">
          <cell r="A9305" t="str">
            <v>6AffretementXPO649</v>
          </cell>
          <cell r="H9305">
            <v>802.8749491276003</v>
          </cell>
        </row>
        <row r="9306">
          <cell r="A9306" t="str">
            <v>7AffretementXPO649</v>
          </cell>
          <cell r="H9306">
            <v>492.42996879826154</v>
          </cell>
        </row>
        <row r="9307">
          <cell r="A9307" t="str">
            <v>8AffretementXPO649</v>
          </cell>
          <cell r="H9307">
            <v>310.44498032933876</v>
          </cell>
        </row>
        <row r="9308">
          <cell r="A9308" t="str">
            <v>9AffretementXPO649</v>
          </cell>
          <cell r="H9308">
            <v>481.7249694765602</v>
          </cell>
        </row>
        <row r="9309">
          <cell r="A9309" t="str">
            <v>10AffretementXPO649</v>
          </cell>
          <cell r="H9309">
            <v>283.68248202508545</v>
          </cell>
        </row>
        <row r="9310">
          <cell r="A9310" t="str">
            <v>11AffretementXPO649</v>
          </cell>
          <cell r="H9310">
            <v>503.13496811996293</v>
          </cell>
        </row>
        <row r="9311">
          <cell r="A9311" t="str">
            <v>12AffretementXPO649</v>
          </cell>
          <cell r="H9311">
            <v>428.19997286805352</v>
          </cell>
        </row>
        <row r="9312">
          <cell r="A9312" t="str">
            <v>13AffretementXPO649</v>
          </cell>
          <cell r="H9312">
            <v>551.30746506761886</v>
          </cell>
        </row>
        <row r="9313">
          <cell r="A9313" t="str">
            <v>14AffretementXPO649</v>
          </cell>
          <cell r="H9313">
            <v>203.3949871123254</v>
          </cell>
        </row>
        <row r="9314">
          <cell r="A9314" t="str">
            <v>15AffretementXPO649</v>
          </cell>
          <cell r="H9314">
            <v>347.91247795529347</v>
          </cell>
        </row>
        <row r="9315">
          <cell r="A9315" t="str">
            <v>16AffretementXPO649</v>
          </cell>
          <cell r="H9315">
            <v>198.04248745147476</v>
          </cell>
        </row>
        <row r="9316">
          <cell r="A9316" t="str">
            <v>17AffretementXPO649</v>
          </cell>
          <cell r="H9316">
            <v>176.63248880807205</v>
          </cell>
        </row>
        <row r="9317">
          <cell r="A9317" t="str">
            <v>18AffretementXPO649</v>
          </cell>
          <cell r="H9317">
            <v>230.15748541657877</v>
          </cell>
        </row>
        <row r="9318">
          <cell r="A9318" t="str">
            <v>19AffretementXPO649</v>
          </cell>
          <cell r="H9318">
            <v>294.38748134678679</v>
          </cell>
        </row>
        <row r="9319">
          <cell r="A9319" t="str">
            <v>20AffretementXPO649</v>
          </cell>
          <cell r="H9319" t="str">
            <v>sur demande</v>
          </cell>
        </row>
        <row r="9320">
          <cell r="A9320" t="str">
            <v>21AffretementXPO649</v>
          </cell>
          <cell r="H9320">
            <v>347.91247795529347</v>
          </cell>
        </row>
        <row r="9321">
          <cell r="A9321" t="str">
            <v>22AffretementXPO649</v>
          </cell>
          <cell r="H9321">
            <v>214.09998643402676</v>
          </cell>
        </row>
        <row r="9322">
          <cell r="A9322" t="str">
            <v>23AffretementXPO649</v>
          </cell>
          <cell r="H9322">
            <v>267.62498304253347</v>
          </cell>
        </row>
        <row r="9323">
          <cell r="A9323" t="str">
            <v>24AffretementXPO649</v>
          </cell>
          <cell r="H9323">
            <v>321.14997965104016</v>
          </cell>
        </row>
        <row r="9324">
          <cell r="A9324" t="str">
            <v>25AffretementXPO649</v>
          </cell>
          <cell r="H9324">
            <v>428.19997286805352</v>
          </cell>
        </row>
        <row r="9325">
          <cell r="A9325" t="str">
            <v>26AffretementXPO649</v>
          </cell>
          <cell r="H9325">
            <v>481.7249694765602</v>
          </cell>
        </row>
        <row r="9326">
          <cell r="A9326" t="str">
            <v>27AffretementXPO649</v>
          </cell>
          <cell r="H9326">
            <v>203.3949871123254</v>
          </cell>
        </row>
        <row r="9327">
          <cell r="A9327" t="str">
            <v>28AffretementXPO649</v>
          </cell>
          <cell r="H9327">
            <v>187.33748812977342</v>
          </cell>
        </row>
        <row r="9328">
          <cell r="A9328" t="str">
            <v>29AffretementXPO649</v>
          </cell>
          <cell r="H9328">
            <v>267.62498304253347</v>
          </cell>
        </row>
        <row r="9329">
          <cell r="A9329" t="str">
            <v>30AffretementXPO649</v>
          </cell>
          <cell r="H9329">
            <v>508.48746778081357</v>
          </cell>
        </row>
        <row r="9330">
          <cell r="A9330" t="str">
            <v>31AffretementXPO649</v>
          </cell>
          <cell r="H9330">
            <v>401.43747456380015</v>
          </cell>
        </row>
        <row r="9331">
          <cell r="A9331" t="str">
            <v>32AffretementXPO649</v>
          </cell>
          <cell r="H9331">
            <v>401.43747456380015</v>
          </cell>
        </row>
        <row r="9332">
          <cell r="A9332" t="str">
            <v>33AffretementXPO649</v>
          </cell>
          <cell r="H9332">
            <v>267.62498304253347</v>
          </cell>
        </row>
        <row r="9333">
          <cell r="A9333" t="str">
            <v>34AffretementXPO649</v>
          </cell>
          <cell r="H9333">
            <v>508.48746778081357</v>
          </cell>
        </row>
        <row r="9334">
          <cell r="A9334" t="str">
            <v>35AffretementXPO649</v>
          </cell>
          <cell r="H9334">
            <v>187.33748812977342</v>
          </cell>
        </row>
        <row r="9335">
          <cell r="A9335" t="str">
            <v>36AffretementXPO649</v>
          </cell>
          <cell r="H9335">
            <v>203.3949871123254</v>
          </cell>
        </row>
        <row r="9336">
          <cell r="A9336" t="str">
            <v>37AffretementXPO649</v>
          </cell>
          <cell r="H9336">
            <v>172.83950617283949</v>
          </cell>
        </row>
        <row r="9337">
          <cell r="A9337" t="str">
            <v>38AffretementXPO649</v>
          </cell>
          <cell r="H9337">
            <v>454.96247117230689</v>
          </cell>
        </row>
        <row r="9338">
          <cell r="A9338" t="str">
            <v>39AffretementXPO649</v>
          </cell>
          <cell r="H9338">
            <v>417.49497354635218</v>
          </cell>
        </row>
        <row r="9339">
          <cell r="A9339" t="str">
            <v>40AffretementXPO649</v>
          </cell>
          <cell r="H9339">
            <v>374.67497625954684</v>
          </cell>
        </row>
        <row r="9340">
          <cell r="A9340" t="str">
            <v>41AffretementXPO649</v>
          </cell>
          <cell r="H9340">
            <v>187.33748812977342</v>
          </cell>
        </row>
        <row r="9341">
          <cell r="A9341" t="str">
            <v>42AffretementXPO649</v>
          </cell>
          <cell r="H9341">
            <v>347.91247795529347</v>
          </cell>
        </row>
        <row r="9342">
          <cell r="A9342" t="str">
            <v>43AffretementXPO649</v>
          </cell>
          <cell r="H9342">
            <v>374.67497625954684</v>
          </cell>
        </row>
        <row r="9343">
          <cell r="A9343" t="str">
            <v>44AffretementXPO649</v>
          </cell>
          <cell r="H9343">
            <v>189.62962962962962</v>
          </cell>
        </row>
        <row r="9344">
          <cell r="A9344" t="str">
            <v>45AffretementXPO649</v>
          </cell>
          <cell r="H9344">
            <v>187.33748812977342</v>
          </cell>
        </row>
        <row r="9345">
          <cell r="A9345" t="str">
            <v>46AffretementXPO649</v>
          </cell>
          <cell r="H9345">
            <v>374.67497625954684</v>
          </cell>
        </row>
        <row r="9346">
          <cell r="A9346" t="str">
            <v>47AffretementXPO649</v>
          </cell>
          <cell r="H9346">
            <v>321.14997965104016</v>
          </cell>
        </row>
        <row r="9347">
          <cell r="A9347" t="str">
            <v>48AffretementXPO649</v>
          </cell>
          <cell r="H9347">
            <v>417.49497354635218</v>
          </cell>
        </row>
        <row r="9348">
          <cell r="A9348" t="str">
            <v>49AffretementXPO649</v>
          </cell>
          <cell r="H9348">
            <v>189.62962962962962</v>
          </cell>
        </row>
        <row r="9349">
          <cell r="A9349" t="str">
            <v>50AffretementXPO649</v>
          </cell>
          <cell r="H9349">
            <v>251.56748405998147</v>
          </cell>
        </row>
        <row r="9350">
          <cell r="A9350" t="str">
            <v>51AffretementXPO649</v>
          </cell>
          <cell r="H9350">
            <v>283.68248202508545</v>
          </cell>
        </row>
        <row r="9351">
          <cell r="A9351" t="str">
            <v>52AffretementXPO649</v>
          </cell>
          <cell r="H9351">
            <v>347.91247795529347</v>
          </cell>
        </row>
        <row r="9352">
          <cell r="A9352" t="str">
            <v>53AffretementXPO649</v>
          </cell>
          <cell r="H9352">
            <v>205.4320987654321</v>
          </cell>
        </row>
        <row r="9353">
          <cell r="A9353" t="str">
            <v>54AffretementXPO649</v>
          </cell>
          <cell r="H9353">
            <v>374.67497625954684</v>
          </cell>
        </row>
        <row r="9354">
          <cell r="A9354" t="str">
            <v>55AffretementXPO649</v>
          </cell>
          <cell r="H9354">
            <v>321.14997965104016</v>
          </cell>
        </row>
        <row r="9355">
          <cell r="A9355" t="str">
            <v>56AffretementXPO649</v>
          </cell>
          <cell r="H9355">
            <v>185.18518518518516</v>
          </cell>
        </row>
        <row r="9356">
          <cell r="A9356" t="str">
            <v>57AffretementXPO649</v>
          </cell>
          <cell r="H9356">
            <v>358.61747727699486</v>
          </cell>
        </row>
        <row r="9357">
          <cell r="A9357" t="str">
            <v>58AffretementXPO649</v>
          </cell>
          <cell r="H9357">
            <v>240.8624847382801</v>
          </cell>
        </row>
        <row r="9358">
          <cell r="A9358" t="str">
            <v>59AffretementXPO649</v>
          </cell>
          <cell r="H9358">
            <v>310.44498032933876</v>
          </cell>
        </row>
        <row r="9359">
          <cell r="A9359" t="str">
            <v>60AffretementXPO649</v>
          </cell>
          <cell r="H9359">
            <v>240.8624847382801</v>
          </cell>
        </row>
        <row r="9360">
          <cell r="A9360" t="str">
            <v>61AffretementXPO649</v>
          </cell>
          <cell r="H9360">
            <v>185.18518518518516</v>
          </cell>
        </row>
        <row r="9361">
          <cell r="A9361" t="str">
            <v>62AffretementXPO649</v>
          </cell>
          <cell r="H9361">
            <v>310.44498032933876</v>
          </cell>
        </row>
        <row r="9362">
          <cell r="A9362" t="str">
            <v>63AffretementXPO649</v>
          </cell>
          <cell r="H9362">
            <v>294.38748134678679</v>
          </cell>
        </row>
        <row r="9363">
          <cell r="A9363" t="str">
            <v>64AffretementXPO649</v>
          </cell>
          <cell r="H9363">
            <v>390.73247524209881</v>
          </cell>
        </row>
        <row r="9364">
          <cell r="A9364" t="str">
            <v>65AffretementXPO649</v>
          </cell>
          <cell r="H9364">
            <v>497.78246845911218</v>
          </cell>
        </row>
        <row r="9365">
          <cell r="A9365" t="str">
            <v>66AffretementXPO649</v>
          </cell>
          <cell r="H9365">
            <v>588.77496269357357</v>
          </cell>
        </row>
        <row r="9366">
          <cell r="A9366" t="str">
            <v>67AffretementXPO649</v>
          </cell>
          <cell r="H9366">
            <v>417.49497354635218</v>
          </cell>
        </row>
        <row r="9367">
          <cell r="A9367" t="str">
            <v>68AffretementXPO649</v>
          </cell>
          <cell r="H9367">
            <v>417.49497354635218</v>
          </cell>
        </row>
        <row r="9368">
          <cell r="A9368" t="str">
            <v>69AffretementXPO649</v>
          </cell>
          <cell r="H9368">
            <v>390.73247524209881</v>
          </cell>
        </row>
        <row r="9369">
          <cell r="A9369" t="str">
            <v>70AffretementXPO649</v>
          </cell>
          <cell r="H9369">
            <v>390.73247524209881</v>
          </cell>
        </row>
        <row r="9370">
          <cell r="A9370" t="str">
            <v>71AffretementXPO649</v>
          </cell>
          <cell r="H9370">
            <v>374.67497625954684</v>
          </cell>
        </row>
        <row r="9371">
          <cell r="A9371" t="str">
            <v>72AffretementXPO649</v>
          </cell>
          <cell r="H9371">
            <v>205.4320987654321</v>
          </cell>
        </row>
        <row r="9372">
          <cell r="A9372" t="str">
            <v>73AffretementXPO649</v>
          </cell>
          <cell r="H9372">
            <v>535.24996608506694</v>
          </cell>
        </row>
        <row r="9373">
          <cell r="A9373" t="str">
            <v>74AffretementXPO649</v>
          </cell>
          <cell r="H9373">
            <v>535.24996608506694</v>
          </cell>
        </row>
        <row r="9374">
          <cell r="A9374" t="str">
            <v>75AffretementXPO649</v>
          </cell>
          <cell r="H9374">
            <v>267.62498304253347</v>
          </cell>
        </row>
        <row r="9375">
          <cell r="A9375" t="str">
            <v>76AffretementXPO649</v>
          </cell>
          <cell r="H9375">
            <v>256.91998372083208</v>
          </cell>
        </row>
        <row r="9376">
          <cell r="A9376" t="str">
            <v>77AffretementXPO649</v>
          </cell>
          <cell r="H9376">
            <v>240.8624847382801</v>
          </cell>
        </row>
        <row r="9377">
          <cell r="A9377" t="str">
            <v>78AffretementXPO649</v>
          </cell>
          <cell r="H9377">
            <v>214.09998643402676</v>
          </cell>
        </row>
        <row r="9378">
          <cell r="A9378" t="str">
            <v>79AffretementXPO649</v>
          </cell>
          <cell r="H9378">
            <v>176.63248880807205</v>
          </cell>
        </row>
        <row r="9379">
          <cell r="A9379" t="str">
            <v>80AffretementXPO649</v>
          </cell>
          <cell r="H9379">
            <v>267.62498304253347</v>
          </cell>
        </row>
        <row r="9380">
          <cell r="A9380" t="str">
            <v>81AffretementXPO649</v>
          </cell>
          <cell r="H9380">
            <v>444.2574718506055</v>
          </cell>
        </row>
        <row r="9381">
          <cell r="A9381" t="str">
            <v>82AffretementXPO649</v>
          </cell>
          <cell r="H9381">
            <v>390.73247524209881</v>
          </cell>
        </row>
        <row r="9382">
          <cell r="A9382" t="str">
            <v>83AffretementXPO649</v>
          </cell>
          <cell r="H9382">
            <v>695.82495591058694</v>
          </cell>
        </row>
        <row r="9383">
          <cell r="A9383" t="str">
            <v>84AffretementXPO649</v>
          </cell>
          <cell r="H9383">
            <v>508.48746778081357</v>
          </cell>
        </row>
        <row r="9384">
          <cell r="A9384" t="str">
            <v>85AffretementXPO649</v>
          </cell>
          <cell r="H9384">
            <v>176.63248880807205</v>
          </cell>
        </row>
        <row r="9385">
          <cell r="A9385" t="str">
            <v>86AffretementXPO649</v>
          </cell>
          <cell r="H9385">
            <v>176.63248880807205</v>
          </cell>
        </row>
        <row r="9386">
          <cell r="A9386" t="str">
            <v>87AffretementXPO649</v>
          </cell>
          <cell r="H9386">
            <v>256.91998372083208</v>
          </cell>
        </row>
        <row r="9387">
          <cell r="A9387" t="str">
            <v>88AffretementXPO649</v>
          </cell>
          <cell r="H9387">
            <v>374.67497625954684</v>
          </cell>
        </row>
        <row r="9388">
          <cell r="A9388" t="str">
            <v>89AffretementXPO649</v>
          </cell>
          <cell r="H9388">
            <v>267.62498304253347</v>
          </cell>
        </row>
        <row r="9389">
          <cell r="A9389" t="str">
            <v>90AffretementXPO649</v>
          </cell>
          <cell r="H9389">
            <v>417.49497354635218</v>
          </cell>
        </row>
        <row r="9390">
          <cell r="A9390" t="str">
            <v>91AffretementXPO649</v>
          </cell>
          <cell r="H9390">
            <v>240.8624847382801</v>
          </cell>
        </row>
        <row r="9391">
          <cell r="A9391" t="str">
            <v>92AffretementXPO649</v>
          </cell>
          <cell r="H9391">
            <v>240.8624847382801</v>
          </cell>
        </row>
        <row r="9392">
          <cell r="A9392" t="str">
            <v>93AffretementXPO649</v>
          </cell>
          <cell r="H9392">
            <v>240.8624847382801</v>
          </cell>
        </row>
        <row r="9393">
          <cell r="A9393" t="str">
            <v>94AffretementXPO649</v>
          </cell>
          <cell r="H9393">
            <v>240.8624847382801</v>
          </cell>
        </row>
        <row r="9394">
          <cell r="A9394" t="str">
            <v>95AffretementXPO649</v>
          </cell>
          <cell r="H9394">
            <v>240.8624847382801</v>
          </cell>
        </row>
        <row r="9395">
          <cell r="A9395" t="str">
            <v>98AffretementXPO649</v>
          </cell>
          <cell r="H9395">
            <v>0</v>
          </cell>
        </row>
        <row r="9396">
          <cell r="A9396" t="str">
            <v>1AffretementGEODIS649</v>
          </cell>
          <cell r="H9396">
            <v>385.11999999999995</v>
          </cell>
        </row>
        <row r="9397">
          <cell r="A9397" t="str">
            <v>2AffretementGEODIS649</v>
          </cell>
          <cell r="H9397">
            <v>339.88</v>
          </cell>
        </row>
        <row r="9398">
          <cell r="A9398" t="str">
            <v>3AffretementGEODIS649</v>
          </cell>
          <cell r="H9398">
            <v>336.4</v>
          </cell>
        </row>
        <row r="9399">
          <cell r="A9399" t="str">
            <v>4AffretementGEODIS649</v>
          </cell>
          <cell r="H9399">
            <v>562.59999999999991</v>
          </cell>
        </row>
        <row r="9400">
          <cell r="A9400" t="str">
            <v>5AffretementGEODIS649</v>
          </cell>
          <cell r="H9400">
            <v>562.59999999999991</v>
          </cell>
        </row>
        <row r="9401">
          <cell r="A9401" t="str">
            <v>6AffretementGEODIS649</v>
          </cell>
          <cell r="H9401">
            <v>532.43999999999994</v>
          </cell>
        </row>
        <row r="9402">
          <cell r="A9402" t="str">
            <v>7AffretementGEODIS649</v>
          </cell>
          <cell r="H9402">
            <v>458.2</v>
          </cell>
        </row>
        <row r="9403">
          <cell r="A9403" t="str">
            <v>8AffretementGEODIS649</v>
          </cell>
          <cell r="H9403">
            <v>385.11999999999995</v>
          </cell>
        </row>
        <row r="9404">
          <cell r="A9404" t="str">
            <v>9AffretementGEODIS649</v>
          </cell>
          <cell r="H9404">
            <v>458.2</v>
          </cell>
        </row>
        <row r="9405">
          <cell r="A9405" t="str">
            <v>10AffretementGEODIS649</v>
          </cell>
          <cell r="H9405">
            <v>341.03999999999996</v>
          </cell>
        </row>
        <row r="9406">
          <cell r="A9406" t="str">
            <v>11AffretementGEODIS649</v>
          </cell>
          <cell r="H9406">
            <v>458.2</v>
          </cell>
        </row>
        <row r="9407">
          <cell r="A9407" t="str">
            <v>12AffretementGEODIS649</v>
          </cell>
          <cell r="H9407">
            <v>385.11999999999995</v>
          </cell>
        </row>
        <row r="9408">
          <cell r="A9408" t="str">
            <v>13AffretementGEODIS649</v>
          </cell>
          <cell r="H9408">
            <v>488.35999999999996</v>
          </cell>
        </row>
        <row r="9409">
          <cell r="A9409" t="str">
            <v>14AffretementGEODIS649</v>
          </cell>
          <cell r="H9409">
            <v>266.79999999999995</v>
          </cell>
        </row>
        <row r="9410">
          <cell r="A9410" t="str">
            <v>15AffretementGEODIS649</v>
          </cell>
          <cell r="H9410">
            <v>354.96</v>
          </cell>
        </row>
        <row r="9411">
          <cell r="A9411" t="str">
            <v>16AffretementGEODIS649</v>
          </cell>
          <cell r="H9411">
            <v>254.04</v>
          </cell>
        </row>
        <row r="9412">
          <cell r="A9412" t="str">
            <v>17AffretementGEODIS649</v>
          </cell>
          <cell r="H9412">
            <v>254.04</v>
          </cell>
        </row>
        <row r="9413">
          <cell r="A9413" t="str">
            <v>18AffretementGEODIS649</v>
          </cell>
          <cell r="H9413">
            <v>269.12</v>
          </cell>
        </row>
        <row r="9414">
          <cell r="A9414" t="str">
            <v>19AffretementGEODIS649</v>
          </cell>
          <cell r="H9414">
            <v>328.28</v>
          </cell>
        </row>
        <row r="9415">
          <cell r="A9415" t="str">
            <v>20AffretementGEODIS649</v>
          </cell>
          <cell r="H9415">
            <v>0</v>
          </cell>
        </row>
        <row r="9416">
          <cell r="A9416" t="str">
            <v>21AffretementGEODIS649</v>
          </cell>
          <cell r="H9416">
            <v>354.96</v>
          </cell>
        </row>
        <row r="9417">
          <cell r="A9417" t="str">
            <v>22AffretementGEODIS649</v>
          </cell>
          <cell r="H9417">
            <v>255.2</v>
          </cell>
        </row>
        <row r="9418">
          <cell r="A9418" t="str">
            <v>23AffretementGEODIS649</v>
          </cell>
          <cell r="H9418">
            <v>325.95999999999998</v>
          </cell>
        </row>
        <row r="9419">
          <cell r="A9419" t="str">
            <v>24AffretementGEODIS649</v>
          </cell>
          <cell r="H9419">
            <v>325.95999999999998</v>
          </cell>
        </row>
        <row r="9420">
          <cell r="A9420" t="str">
            <v>25AffretementGEODIS649</v>
          </cell>
          <cell r="H9420">
            <v>399.03999999999996</v>
          </cell>
        </row>
        <row r="9421">
          <cell r="A9421" t="str">
            <v>26AffretementGEODIS649</v>
          </cell>
          <cell r="H9421">
            <v>399.03999999999996</v>
          </cell>
        </row>
        <row r="9422">
          <cell r="A9422" t="str">
            <v>27AffretementGEODIS649</v>
          </cell>
          <cell r="H9422">
            <v>266.79999999999995</v>
          </cell>
        </row>
        <row r="9423">
          <cell r="A9423" t="str">
            <v>28AffretementGEODIS649</v>
          </cell>
          <cell r="H9423">
            <v>252.88</v>
          </cell>
        </row>
        <row r="9424">
          <cell r="A9424" t="str">
            <v>29AffretementGEODIS649</v>
          </cell>
          <cell r="H9424">
            <v>280.71999999999997</v>
          </cell>
        </row>
        <row r="9425">
          <cell r="A9425" t="str">
            <v>30AffretementGEODIS649</v>
          </cell>
          <cell r="H9425">
            <v>444.28</v>
          </cell>
        </row>
        <row r="9426">
          <cell r="A9426" t="str">
            <v>31AffretementGEODIS649</v>
          </cell>
          <cell r="H9426">
            <v>399.03999999999996</v>
          </cell>
        </row>
        <row r="9427">
          <cell r="A9427" t="str">
            <v>32AffretementGEODIS649</v>
          </cell>
          <cell r="H9427">
            <v>399.03999999999996</v>
          </cell>
        </row>
        <row r="9428">
          <cell r="A9428" t="str">
            <v>33AffretementGEODIS649</v>
          </cell>
          <cell r="H9428">
            <v>325.95999999999998</v>
          </cell>
        </row>
        <row r="9429">
          <cell r="A9429" t="str">
            <v>34AffretementGEODIS649</v>
          </cell>
          <cell r="H9429">
            <v>429.2</v>
          </cell>
        </row>
        <row r="9430">
          <cell r="A9430" t="str">
            <v>35AffretementGEODIS649</v>
          </cell>
          <cell r="H9430">
            <v>241.27999999999997</v>
          </cell>
        </row>
        <row r="9431">
          <cell r="A9431" t="str">
            <v>36AffretementGEODIS649</v>
          </cell>
          <cell r="H9431">
            <v>251.71999999999997</v>
          </cell>
        </row>
        <row r="9432">
          <cell r="A9432" t="str">
            <v>37AffretementGEODIS649</v>
          </cell>
          <cell r="H9432">
            <v>205.32</v>
          </cell>
        </row>
        <row r="9433">
          <cell r="A9433" t="str">
            <v>38AffretementGEODIS649</v>
          </cell>
          <cell r="H9433">
            <v>414.11999999999995</v>
          </cell>
        </row>
        <row r="9434">
          <cell r="A9434" t="str">
            <v>39AffretementGEODIS649</v>
          </cell>
          <cell r="H9434">
            <v>385.11999999999995</v>
          </cell>
        </row>
        <row r="9435">
          <cell r="A9435" t="str">
            <v>40AffretementGEODIS649</v>
          </cell>
          <cell r="H9435">
            <v>370.03999999999996</v>
          </cell>
        </row>
        <row r="9436">
          <cell r="A9436" t="str">
            <v>41AffretementGEODIS649</v>
          </cell>
          <cell r="H9436">
            <v>223.88</v>
          </cell>
        </row>
        <row r="9437">
          <cell r="A9437" t="str">
            <v>42AffretementGEODIS649</v>
          </cell>
          <cell r="H9437">
            <v>354.96</v>
          </cell>
        </row>
        <row r="9438">
          <cell r="A9438" t="str">
            <v>43AffretementGEODIS649</v>
          </cell>
          <cell r="H9438">
            <v>370.03999999999996</v>
          </cell>
        </row>
        <row r="9439">
          <cell r="A9439" t="str">
            <v>44AffretementGEODIS649</v>
          </cell>
          <cell r="H9439">
            <v>227.35999999999999</v>
          </cell>
        </row>
        <row r="9440">
          <cell r="A9440" t="str">
            <v>45AffretementGEODIS649</v>
          </cell>
          <cell r="H9440">
            <v>251.71999999999997</v>
          </cell>
        </row>
        <row r="9441">
          <cell r="A9441" t="str">
            <v>46AffretementGEODIS649</v>
          </cell>
          <cell r="H9441">
            <v>354.96</v>
          </cell>
        </row>
        <row r="9442">
          <cell r="A9442" t="str">
            <v>47AffretementGEODIS649</v>
          </cell>
          <cell r="H9442">
            <v>339.88</v>
          </cell>
        </row>
        <row r="9443">
          <cell r="A9443" t="str">
            <v>48AffretementGEODIS649</v>
          </cell>
          <cell r="H9443">
            <v>385.11999999999995</v>
          </cell>
        </row>
        <row r="9444">
          <cell r="A9444" t="str">
            <v>49AffretementGEODIS649</v>
          </cell>
          <cell r="H9444">
            <v>178.64</v>
          </cell>
        </row>
        <row r="9445">
          <cell r="A9445" t="str">
            <v>50AffretementGEODIS649</v>
          </cell>
          <cell r="H9445">
            <v>280.71999999999997</v>
          </cell>
        </row>
        <row r="9446">
          <cell r="A9446" t="str">
            <v>51AffretementGEODIS649</v>
          </cell>
          <cell r="H9446">
            <v>354.96</v>
          </cell>
        </row>
        <row r="9447">
          <cell r="A9447" t="str">
            <v>52AffretementGEODIS649</v>
          </cell>
          <cell r="H9447">
            <v>370.03999999999996</v>
          </cell>
        </row>
        <row r="9448">
          <cell r="A9448" t="str">
            <v>53AffretementGEODIS649</v>
          </cell>
          <cell r="H9448">
            <v>227.35999999999999</v>
          </cell>
        </row>
        <row r="9449">
          <cell r="A9449" t="str">
            <v>54AffretementGEODIS649</v>
          </cell>
          <cell r="H9449">
            <v>385.11999999999995</v>
          </cell>
        </row>
        <row r="9450">
          <cell r="A9450" t="str">
            <v>55AffretementGEODIS649</v>
          </cell>
          <cell r="H9450">
            <v>385.11999999999995</v>
          </cell>
        </row>
        <row r="9451">
          <cell r="A9451" t="str">
            <v>56AffretementGEODIS649</v>
          </cell>
          <cell r="H9451">
            <v>263.32</v>
          </cell>
        </row>
        <row r="9452">
          <cell r="A9452" t="str">
            <v>57AffretementGEODIS649</v>
          </cell>
          <cell r="H9452">
            <v>370.03999999999996</v>
          </cell>
        </row>
        <row r="9453">
          <cell r="A9453" t="str">
            <v>58AffretementGEODIS649</v>
          </cell>
          <cell r="H9453">
            <v>298.12</v>
          </cell>
        </row>
        <row r="9454">
          <cell r="A9454" t="str">
            <v>59AffretementGEODIS649</v>
          </cell>
          <cell r="H9454">
            <v>315.52</v>
          </cell>
        </row>
        <row r="9455">
          <cell r="A9455" t="str">
            <v>60AffretementGEODIS649</v>
          </cell>
          <cell r="H9455">
            <v>303.91999999999996</v>
          </cell>
        </row>
        <row r="9456">
          <cell r="A9456" t="str">
            <v>61AffretementGEODIS649</v>
          </cell>
          <cell r="H9456">
            <v>236.64</v>
          </cell>
        </row>
        <row r="9457">
          <cell r="A9457" t="str">
            <v>62AffretementGEODIS649</v>
          </cell>
          <cell r="H9457">
            <v>325.95999999999998</v>
          </cell>
        </row>
        <row r="9458">
          <cell r="A9458" t="str">
            <v>63AffretementGEODIS649</v>
          </cell>
          <cell r="H9458">
            <v>325.95999999999998</v>
          </cell>
        </row>
        <row r="9459">
          <cell r="A9459" t="str">
            <v>64AffretementGEODIS649</v>
          </cell>
          <cell r="H9459">
            <v>399.03999999999996</v>
          </cell>
        </row>
        <row r="9460">
          <cell r="A9460" t="str">
            <v>65AffretementGEODIS649</v>
          </cell>
          <cell r="H9460">
            <v>414.11999999999995</v>
          </cell>
        </row>
        <row r="9461">
          <cell r="A9461" t="str">
            <v>66AffretementGEODIS649</v>
          </cell>
          <cell r="H9461">
            <v>473.28</v>
          </cell>
        </row>
        <row r="9462">
          <cell r="A9462" t="str">
            <v>67AffretementGEODIS649</v>
          </cell>
          <cell r="H9462">
            <v>429.2</v>
          </cell>
        </row>
        <row r="9463">
          <cell r="A9463" t="str">
            <v>68AffretementGEODIS649</v>
          </cell>
          <cell r="H9463">
            <v>414.11999999999995</v>
          </cell>
        </row>
        <row r="9464">
          <cell r="A9464" t="str">
            <v>69AffretementGEODIS649</v>
          </cell>
          <cell r="H9464">
            <v>339.88</v>
          </cell>
        </row>
        <row r="9465">
          <cell r="A9465" t="str">
            <v>70AffretementGEODIS649</v>
          </cell>
          <cell r="H9465">
            <v>385.11999999999995</v>
          </cell>
        </row>
        <row r="9466">
          <cell r="A9466" t="str">
            <v>71AffretementGEODIS649</v>
          </cell>
          <cell r="H9466">
            <v>370.03999999999996</v>
          </cell>
        </row>
        <row r="9467">
          <cell r="A9467" t="str">
            <v>72AffretementGEODIS649</v>
          </cell>
          <cell r="H9467">
            <v>227.35999999999999</v>
          </cell>
        </row>
        <row r="9468">
          <cell r="A9468" t="str">
            <v>73AffretementGEODIS649</v>
          </cell>
          <cell r="H9468">
            <v>414.11999999999995</v>
          </cell>
        </row>
        <row r="9469">
          <cell r="A9469" t="str">
            <v>74AffretementGEODIS649</v>
          </cell>
          <cell r="H9469">
            <v>414.11999999999995</v>
          </cell>
        </row>
        <row r="9470">
          <cell r="A9470" t="str">
            <v>75AffretementGEODIS649</v>
          </cell>
          <cell r="H9470">
            <v>264.47999999999996</v>
          </cell>
        </row>
        <row r="9471">
          <cell r="A9471" t="str">
            <v>76AffretementGEODIS649</v>
          </cell>
          <cell r="H9471">
            <v>292.32</v>
          </cell>
        </row>
        <row r="9472">
          <cell r="A9472" t="str">
            <v>77AffretementGEODIS649</v>
          </cell>
          <cell r="H9472">
            <v>266.79999999999995</v>
          </cell>
        </row>
        <row r="9473">
          <cell r="A9473" t="str">
            <v>78AffretementGEODIS649</v>
          </cell>
          <cell r="H9473">
            <v>266.79999999999995</v>
          </cell>
        </row>
        <row r="9474">
          <cell r="A9474" t="str">
            <v>79AffretementGEODIS649</v>
          </cell>
          <cell r="H9474">
            <v>254.04</v>
          </cell>
        </row>
        <row r="9475">
          <cell r="A9475" t="str">
            <v>80AffretementGEODIS649</v>
          </cell>
          <cell r="H9475">
            <v>337.56</v>
          </cell>
        </row>
        <row r="9476">
          <cell r="A9476" t="str">
            <v>81AffretementGEODIS649</v>
          </cell>
          <cell r="H9476">
            <v>385.11999999999995</v>
          </cell>
        </row>
        <row r="9477">
          <cell r="A9477" t="str">
            <v>82AffretementGEODIS649</v>
          </cell>
          <cell r="H9477">
            <v>339.88</v>
          </cell>
        </row>
        <row r="9478">
          <cell r="A9478" t="str">
            <v>83AffretementGEODIS649</v>
          </cell>
          <cell r="H9478">
            <v>532.43999999999994</v>
          </cell>
        </row>
        <row r="9479">
          <cell r="A9479" t="str">
            <v>84AffretementGEODIS649</v>
          </cell>
          <cell r="H9479">
            <v>444.28</v>
          </cell>
        </row>
        <row r="9480">
          <cell r="A9480" t="str">
            <v>85AffretementGEODIS649</v>
          </cell>
          <cell r="H9480">
            <v>227.35999999999999</v>
          </cell>
        </row>
        <row r="9481">
          <cell r="A9481" t="str">
            <v>86AffretementGEODIS649</v>
          </cell>
          <cell r="H9481">
            <v>249.39999999999998</v>
          </cell>
        </row>
        <row r="9482">
          <cell r="A9482" t="str">
            <v>87AffretementGEODIS649</v>
          </cell>
          <cell r="H9482">
            <v>280.71999999999997</v>
          </cell>
        </row>
        <row r="9483">
          <cell r="A9483" t="str">
            <v>88AffretementGEODIS649</v>
          </cell>
          <cell r="H9483">
            <v>385.11999999999995</v>
          </cell>
        </row>
        <row r="9484">
          <cell r="A9484" t="str">
            <v>89AffretementGEODIS649</v>
          </cell>
          <cell r="H9484">
            <v>295.79999999999995</v>
          </cell>
        </row>
        <row r="9485">
          <cell r="A9485" t="str">
            <v>90AffretementGEODIS649</v>
          </cell>
          <cell r="H9485">
            <v>414.11999999999995</v>
          </cell>
        </row>
        <row r="9486">
          <cell r="A9486" t="str">
            <v>91AffretementGEODIS649</v>
          </cell>
          <cell r="H9486">
            <v>266.79999999999995</v>
          </cell>
        </row>
        <row r="9487">
          <cell r="A9487" t="str">
            <v>92AffretementGEODIS649</v>
          </cell>
          <cell r="H9487">
            <v>266.79999999999995</v>
          </cell>
        </row>
        <row r="9488">
          <cell r="A9488" t="str">
            <v>93AffretementGEODIS649</v>
          </cell>
          <cell r="H9488">
            <v>266.79999999999995</v>
          </cell>
        </row>
        <row r="9489">
          <cell r="A9489" t="str">
            <v>94AffretementGEODIS649</v>
          </cell>
          <cell r="H9489">
            <v>266.79999999999995</v>
          </cell>
        </row>
        <row r="9490">
          <cell r="A9490" t="str">
            <v>95AffretementGEODIS649</v>
          </cell>
          <cell r="H9490">
            <v>266.79999999999995</v>
          </cell>
        </row>
        <row r="9491">
          <cell r="A9491" t="str">
            <v>98AffretementGEODIS649</v>
          </cell>
          <cell r="H9491">
            <v>0</v>
          </cell>
        </row>
        <row r="9492">
          <cell r="A9492" t="str">
            <v>1AffretementKUEHNE NAGEL649</v>
          </cell>
          <cell r="H9492">
            <v>372.35999999999996</v>
          </cell>
        </row>
        <row r="9493">
          <cell r="A9493" t="str">
            <v>2AffretementKUEHNE NAGEL649</v>
          </cell>
          <cell r="H9493">
            <v>284.2</v>
          </cell>
        </row>
        <row r="9494">
          <cell r="A9494" t="str">
            <v>3AffretementKUEHNE NAGEL649</v>
          </cell>
          <cell r="H9494">
            <v>280.71999999999997</v>
          </cell>
        </row>
        <row r="9495">
          <cell r="A9495" t="str">
            <v>4AffretementKUEHNE NAGEL649</v>
          </cell>
          <cell r="H9495">
            <v>549.83999999999992</v>
          </cell>
        </row>
        <row r="9496">
          <cell r="A9496" t="str">
            <v>5AffretementKUEHNE NAGEL649</v>
          </cell>
          <cell r="H9496">
            <v>561.43999999999994</v>
          </cell>
        </row>
        <row r="9497">
          <cell r="A9497" t="str">
            <v>6AffretementKUEHNE NAGEL649</v>
          </cell>
          <cell r="H9497">
            <v>574.19999999999993</v>
          </cell>
        </row>
        <row r="9498">
          <cell r="A9498" t="str">
            <v>7AffretementKUEHNE NAGEL649</v>
          </cell>
          <cell r="H9498">
            <v>390.91999999999996</v>
          </cell>
        </row>
        <row r="9499">
          <cell r="A9499" t="str">
            <v>8AffretementKUEHNE NAGEL649</v>
          </cell>
          <cell r="H9499">
            <v>321.32</v>
          </cell>
        </row>
        <row r="9500">
          <cell r="A9500" t="str">
            <v>9AffretementKUEHNE NAGEL649</v>
          </cell>
          <cell r="H9500">
            <v>390.91999999999996</v>
          </cell>
        </row>
        <row r="9501">
          <cell r="A9501" t="str">
            <v>10AffretementKUEHNE NAGEL649</v>
          </cell>
          <cell r="H9501">
            <v>294.64</v>
          </cell>
        </row>
        <row r="9502">
          <cell r="A9502" t="str">
            <v>11AffretementKUEHNE NAGEL649</v>
          </cell>
          <cell r="H9502">
            <v>501.11999999999995</v>
          </cell>
        </row>
        <row r="9503">
          <cell r="A9503" t="str">
            <v>12AffretementKUEHNE NAGEL649</v>
          </cell>
          <cell r="H9503">
            <v>494.15999999999997</v>
          </cell>
        </row>
        <row r="9504">
          <cell r="A9504" t="str">
            <v>13AffretementKUEHNE NAGEL649</v>
          </cell>
          <cell r="H9504">
            <v>402.52</v>
          </cell>
        </row>
        <row r="9505">
          <cell r="A9505" t="str">
            <v>14AffretementKUEHNE NAGEL649</v>
          </cell>
          <cell r="H9505">
            <v>248.23999999999998</v>
          </cell>
        </row>
        <row r="9506">
          <cell r="A9506" t="str">
            <v>15AffretementKUEHNE NAGEL649</v>
          </cell>
          <cell r="H9506">
            <v>385.11999999999995</v>
          </cell>
        </row>
        <row r="9507">
          <cell r="A9507" t="str">
            <v>16AffretementKUEHNE NAGEL649</v>
          </cell>
          <cell r="H9507">
            <v>215.76</v>
          </cell>
        </row>
        <row r="9508">
          <cell r="A9508" t="str">
            <v>17AffretementKUEHNE NAGEL649</v>
          </cell>
          <cell r="H9508">
            <v>215.76</v>
          </cell>
        </row>
        <row r="9509">
          <cell r="A9509" t="str">
            <v>18AffretementKUEHNE NAGEL649</v>
          </cell>
          <cell r="H9509">
            <v>226.2</v>
          </cell>
        </row>
        <row r="9510">
          <cell r="A9510" t="str">
            <v>19AffretementKUEHNE NAGEL649</v>
          </cell>
          <cell r="H9510">
            <v>310.88</v>
          </cell>
        </row>
        <row r="9511">
          <cell r="A9511" t="str">
            <v>20AffretementKUEHNE NAGEL649</v>
          </cell>
          <cell r="H9511">
            <v>0</v>
          </cell>
        </row>
        <row r="9512">
          <cell r="A9512" t="str">
            <v>21AffretementKUEHNE NAGEL649</v>
          </cell>
          <cell r="H9512">
            <v>342.2</v>
          </cell>
        </row>
        <row r="9513">
          <cell r="A9513" t="str">
            <v>22AffretementKUEHNE NAGEL649</v>
          </cell>
          <cell r="H9513">
            <v>226.2</v>
          </cell>
        </row>
        <row r="9514">
          <cell r="A9514" t="str">
            <v>23AffretementKUEHNE NAGEL649</v>
          </cell>
          <cell r="H9514">
            <v>269.12</v>
          </cell>
        </row>
        <row r="9515">
          <cell r="A9515" t="str">
            <v>24AffretementKUEHNE NAGEL649</v>
          </cell>
          <cell r="H9515">
            <v>310.88</v>
          </cell>
        </row>
        <row r="9516">
          <cell r="A9516" t="str">
            <v>25AffretementKUEHNE NAGEL649</v>
          </cell>
          <cell r="H9516">
            <v>390.91999999999996</v>
          </cell>
        </row>
        <row r="9517">
          <cell r="A9517" t="str">
            <v>26AffretementKUEHNE NAGEL649</v>
          </cell>
          <cell r="H9517">
            <v>393.23999999999995</v>
          </cell>
        </row>
        <row r="9518">
          <cell r="A9518" t="str">
            <v>27AffretementKUEHNE NAGEL649</v>
          </cell>
          <cell r="H9518">
            <v>248.23999999999998</v>
          </cell>
        </row>
        <row r="9519">
          <cell r="A9519" t="str">
            <v>28AffretementKUEHNE NAGEL649</v>
          </cell>
          <cell r="H9519">
            <v>215.76</v>
          </cell>
        </row>
        <row r="9520">
          <cell r="A9520" t="str">
            <v>29AffretementKUEHNE NAGEL649</v>
          </cell>
          <cell r="H9520">
            <v>305.08</v>
          </cell>
        </row>
        <row r="9521">
          <cell r="A9521" t="str">
            <v>30AffretementKUEHNE NAGEL649</v>
          </cell>
          <cell r="H9521">
            <v>482.55999999999995</v>
          </cell>
        </row>
        <row r="9522">
          <cell r="A9522" t="str">
            <v>31AffretementKUEHNE NAGEL649</v>
          </cell>
          <cell r="H9522">
            <v>414.11999999999995</v>
          </cell>
        </row>
        <row r="9523">
          <cell r="A9523" t="str">
            <v>32AffretementKUEHNE NAGEL649</v>
          </cell>
          <cell r="H9523">
            <v>409.47999999999996</v>
          </cell>
        </row>
        <row r="9524">
          <cell r="A9524" t="str">
            <v>33AffretementKUEHNE NAGEL649</v>
          </cell>
          <cell r="H9524">
            <v>273.76</v>
          </cell>
        </row>
        <row r="9525">
          <cell r="A9525" t="str">
            <v>34AffretementKUEHNE NAGEL649</v>
          </cell>
          <cell r="H9525">
            <v>494.15999999999997</v>
          </cell>
        </row>
        <row r="9526">
          <cell r="A9526" t="str">
            <v>35AffretementKUEHNE NAGEL649</v>
          </cell>
          <cell r="H9526">
            <v>219.23999999999998</v>
          </cell>
        </row>
        <row r="9527">
          <cell r="A9527" t="str">
            <v>36AffretementKUEHNE NAGEL649</v>
          </cell>
          <cell r="H9527">
            <v>219.23999999999998</v>
          </cell>
        </row>
        <row r="9528">
          <cell r="A9528" t="str">
            <v>37AffretementKUEHNE NAGEL649</v>
          </cell>
          <cell r="H9528">
            <v>177.48</v>
          </cell>
        </row>
        <row r="9529">
          <cell r="A9529" t="str">
            <v>38AffretementKUEHNE NAGEL649</v>
          </cell>
          <cell r="H9529">
            <v>331.76</v>
          </cell>
        </row>
        <row r="9530">
          <cell r="A9530" t="str">
            <v>39AffretementKUEHNE NAGEL649</v>
          </cell>
          <cell r="H9530">
            <v>372.35999999999996</v>
          </cell>
        </row>
        <row r="9531">
          <cell r="A9531" t="str">
            <v>40AffretementKUEHNE NAGEL649</v>
          </cell>
          <cell r="H9531">
            <v>378.15999999999997</v>
          </cell>
        </row>
        <row r="9532">
          <cell r="A9532" t="str">
            <v>41AffretementKUEHNE NAGEL649</v>
          </cell>
          <cell r="H9532">
            <v>213.44</v>
          </cell>
        </row>
        <row r="9533">
          <cell r="A9533" t="str">
            <v>42AffretementKUEHNE NAGEL649</v>
          </cell>
          <cell r="H9533">
            <v>342.2</v>
          </cell>
        </row>
        <row r="9534">
          <cell r="A9534" t="str">
            <v>43AffretementKUEHNE NAGEL649</v>
          </cell>
          <cell r="H9534">
            <v>378.15999999999997</v>
          </cell>
        </row>
        <row r="9535">
          <cell r="A9535" t="str">
            <v>44AffretementKUEHNE NAGEL649</v>
          </cell>
          <cell r="H9535">
            <v>196.04</v>
          </cell>
        </row>
        <row r="9536">
          <cell r="A9536" t="str">
            <v>45AffretementKUEHNE NAGEL649</v>
          </cell>
          <cell r="H9536">
            <v>215.76</v>
          </cell>
        </row>
        <row r="9537">
          <cell r="A9537" t="str">
            <v>46AffretementKUEHNE NAGEL649</v>
          </cell>
          <cell r="H9537">
            <v>390.91999999999996</v>
          </cell>
        </row>
        <row r="9538">
          <cell r="A9538" t="str">
            <v>47AffretementKUEHNE NAGEL649</v>
          </cell>
          <cell r="H9538">
            <v>378.15999999999997</v>
          </cell>
        </row>
        <row r="9539">
          <cell r="A9539" t="str">
            <v>48AffretementKUEHNE NAGEL649</v>
          </cell>
          <cell r="H9539">
            <v>451.23999999999995</v>
          </cell>
        </row>
        <row r="9540">
          <cell r="A9540" t="str">
            <v>49AffretementKUEHNE NAGEL649</v>
          </cell>
          <cell r="H9540">
            <v>172.83999999999997</v>
          </cell>
        </row>
        <row r="9541">
          <cell r="A9541" t="str">
            <v>50AffretementKUEHNE NAGEL649</v>
          </cell>
          <cell r="H9541">
            <v>243.6</v>
          </cell>
        </row>
        <row r="9542">
          <cell r="A9542" t="str">
            <v>51AffretementKUEHNE NAGEL649</v>
          </cell>
          <cell r="H9542">
            <v>302.76</v>
          </cell>
        </row>
        <row r="9543">
          <cell r="A9543" t="str">
            <v>52AffretementKUEHNE NAGEL649</v>
          </cell>
          <cell r="H9543">
            <v>329.44</v>
          </cell>
        </row>
        <row r="9544">
          <cell r="A9544" t="str">
            <v>53AffretementKUEHNE NAGEL649</v>
          </cell>
          <cell r="H9544">
            <v>179.79999999999998</v>
          </cell>
        </row>
        <row r="9545">
          <cell r="A9545" t="str">
            <v>54AffretementKUEHNE NAGEL649</v>
          </cell>
          <cell r="H9545">
            <v>356.11999999999995</v>
          </cell>
        </row>
        <row r="9546">
          <cell r="A9546" t="str">
            <v>55AffretementKUEHNE NAGEL649</v>
          </cell>
          <cell r="H9546">
            <v>329.44</v>
          </cell>
        </row>
        <row r="9547">
          <cell r="A9547" t="str">
            <v>56AffretementKUEHNE NAGEL649</v>
          </cell>
          <cell r="H9547">
            <v>226.2</v>
          </cell>
        </row>
        <row r="9548">
          <cell r="A9548" t="str">
            <v>57AffretementKUEHNE NAGEL649</v>
          </cell>
          <cell r="H9548">
            <v>379.32</v>
          </cell>
        </row>
        <row r="9549">
          <cell r="A9549" t="str">
            <v>58AffretementKUEHNE NAGEL649</v>
          </cell>
          <cell r="H9549">
            <v>226.2</v>
          </cell>
        </row>
        <row r="9550">
          <cell r="A9550" t="str">
            <v>59AffretementKUEHNE NAGEL649</v>
          </cell>
          <cell r="H9550">
            <v>258.68</v>
          </cell>
        </row>
        <row r="9551">
          <cell r="A9551" t="str">
            <v>60AffretementKUEHNE NAGEL649</v>
          </cell>
          <cell r="H9551">
            <v>273.76</v>
          </cell>
        </row>
        <row r="9552">
          <cell r="A9552" t="str">
            <v>61AffretementKUEHNE NAGEL649</v>
          </cell>
          <cell r="H9552">
            <v>198.35999999999999</v>
          </cell>
        </row>
        <row r="9553">
          <cell r="A9553" t="str">
            <v>62AffretementKUEHNE NAGEL649</v>
          </cell>
          <cell r="H9553">
            <v>258.68</v>
          </cell>
        </row>
        <row r="9554">
          <cell r="A9554" t="str">
            <v>63AffretementKUEHNE NAGEL649</v>
          </cell>
          <cell r="H9554">
            <v>305.08</v>
          </cell>
        </row>
        <row r="9555">
          <cell r="A9555" t="str">
            <v>64AffretementKUEHNE NAGEL649</v>
          </cell>
          <cell r="H9555">
            <v>412.96</v>
          </cell>
        </row>
        <row r="9556">
          <cell r="A9556" t="str">
            <v>65AffretementKUEHNE NAGEL649</v>
          </cell>
          <cell r="H9556">
            <v>444.28</v>
          </cell>
        </row>
        <row r="9557">
          <cell r="A9557" t="str">
            <v>66AffretementKUEHNE NAGEL649</v>
          </cell>
          <cell r="H9557">
            <v>546.36</v>
          </cell>
        </row>
        <row r="9558">
          <cell r="A9558" t="str">
            <v>67AffretementKUEHNE NAGEL649</v>
          </cell>
          <cell r="H9558">
            <v>324.79999999999995</v>
          </cell>
        </row>
        <row r="9559">
          <cell r="A9559" t="str">
            <v>68AffretementKUEHNE NAGEL649</v>
          </cell>
          <cell r="H9559">
            <v>324.79999999999995</v>
          </cell>
        </row>
        <row r="9560">
          <cell r="A9560" t="str">
            <v>69AffretementKUEHNE NAGEL649</v>
          </cell>
          <cell r="H9560">
            <v>300.44</v>
          </cell>
        </row>
        <row r="9561">
          <cell r="A9561" t="str">
            <v>70AffretementKUEHNE NAGEL649</v>
          </cell>
          <cell r="H9561">
            <v>386.28</v>
          </cell>
        </row>
        <row r="9562">
          <cell r="A9562" t="str">
            <v>71AffretementKUEHNE NAGEL649</v>
          </cell>
          <cell r="H9562">
            <v>368.88</v>
          </cell>
        </row>
        <row r="9563">
          <cell r="A9563" t="str">
            <v>72AffretementKUEHNE NAGEL649</v>
          </cell>
          <cell r="H9563">
            <v>196.04</v>
          </cell>
        </row>
        <row r="9564">
          <cell r="A9564" t="str">
            <v>73AffretementKUEHNE NAGEL649</v>
          </cell>
          <cell r="H9564">
            <v>439.64</v>
          </cell>
        </row>
        <row r="9565">
          <cell r="A9565" t="str">
            <v>74AffretementKUEHNE NAGEL649</v>
          </cell>
          <cell r="H9565">
            <v>439.64</v>
          </cell>
        </row>
        <row r="9566">
          <cell r="A9566" t="str">
            <v>75AffretementKUEHNE NAGEL649</v>
          </cell>
          <cell r="H9566">
            <v>248.23999999999998</v>
          </cell>
        </row>
        <row r="9567">
          <cell r="A9567" t="str">
            <v>76AffretementKUEHNE NAGEL649</v>
          </cell>
          <cell r="H9567">
            <v>237.79999999999998</v>
          </cell>
        </row>
        <row r="9568">
          <cell r="A9568" t="str">
            <v>77AffretementKUEHNE NAGEL649</v>
          </cell>
          <cell r="H9568">
            <v>248.23999999999998</v>
          </cell>
        </row>
        <row r="9569">
          <cell r="A9569" t="str">
            <v>78AffretementKUEHNE NAGEL649</v>
          </cell>
          <cell r="H9569">
            <v>233.16</v>
          </cell>
        </row>
        <row r="9570">
          <cell r="A9570" t="str">
            <v>79AffretementKUEHNE NAGEL649</v>
          </cell>
          <cell r="H9570">
            <v>196.04</v>
          </cell>
        </row>
        <row r="9571">
          <cell r="A9571" t="str">
            <v>80AffretementKUEHNE NAGEL649</v>
          </cell>
          <cell r="H9571">
            <v>244.76</v>
          </cell>
        </row>
        <row r="9572">
          <cell r="A9572" t="str">
            <v>81AffretementKUEHNE NAGEL649</v>
          </cell>
          <cell r="H9572">
            <v>387.44</v>
          </cell>
        </row>
        <row r="9573">
          <cell r="A9573" t="str">
            <v>82AffretementKUEHNE NAGEL649</v>
          </cell>
          <cell r="H9573">
            <v>387.44</v>
          </cell>
        </row>
        <row r="9574">
          <cell r="A9574" t="str">
            <v>83AffretementKUEHNE NAGEL649</v>
          </cell>
          <cell r="H9574">
            <v>574.19999999999993</v>
          </cell>
        </row>
        <row r="9575">
          <cell r="A9575" t="str">
            <v>84AffretementKUEHNE NAGEL649</v>
          </cell>
          <cell r="H9575">
            <v>441.96</v>
          </cell>
        </row>
        <row r="9576">
          <cell r="A9576" t="str">
            <v>85AffretementKUEHNE NAGEL649</v>
          </cell>
          <cell r="H9576">
            <v>196.04</v>
          </cell>
        </row>
        <row r="9577">
          <cell r="A9577" t="str">
            <v>86AffretementKUEHNE NAGEL649</v>
          </cell>
          <cell r="H9577">
            <v>196.04</v>
          </cell>
        </row>
        <row r="9578">
          <cell r="A9578" t="str">
            <v>87AffretementKUEHNE NAGEL649</v>
          </cell>
          <cell r="H9578">
            <v>244.76</v>
          </cell>
        </row>
        <row r="9579">
          <cell r="A9579" t="str">
            <v>88AffretementKUEHNE NAGEL649</v>
          </cell>
          <cell r="H9579">
            <v>408.32</v>
          </cell>
        </row>
        <row r="9580">
          <cell r="A9580" t="str">
            <v>89AffretementKUEHNE NAGEL649</v>
          </cell>
          <cell r="H9580">
            <v>263.32</v>
          </cell>
        </row>
        <row r="9581">
          <cell r="A9581" t="str">
            <v>90AffretementKUEHNE NAGEL649</v>
          </cell>
          <cell r="H9581">
            <v>408.32</v>
          </cell>
        </row>
        <row r="9582">
          <cell r="A9582" t="str">
            <v>91AffretementKUEHNE NAGEL649</v>
          </cell>
          <cell r="H9582">
            <v>233.16</v>
          </cell>
        </row>
        <row r="9583">
          <cell r="A9583" t="str">
            <v>92AffretementKUEHNE NAGEL649</v>
          </cell>
          <cell r="H9583">
            <v>233.16</v>
          </cell>
        </row>
        <row r="9584">
          <cell r="A9584" t="str">
            <v>93AffretementKUEHNE NAGEL649</v>
          </cell>
          <cell r="H9584">
            <v>233.16</v>
          </cell>
        </row>
        <row r="9585">
          <cell r="A9585" t="str">
            <v>94AffretementKUEHNE NAGEL649</v>
          </cell>
          <cell r="H9585">
            <v>233.16</v>
          </cell>
        </row>
        <row r="9586">
          <cell r="A9586" t="str">
            <v>95AffretementKUEHNE NAGEL649</v>
          </cell>
          <cell r="H9586">
            <v>233.16</v>
          </cell>
        </row>
        <row r="9587">
          <cell r="A9587" t="str">
            <v>98AffretementKUEHNE NAGEL649</v>
          </cell>
          <cell r="H9587">
            <v>0</v>
          </cell>
        </row>
        <row r="9588">
          <cell r="A9588" t="str">
            <v>1AffretementSHENKER749</v>
          </cell>
          <cell r="H9588">
            <v>0</v>
          </cell>
        </row>
        <row r="9589">
          <cell r="A9589" t="str">
            <v>2AffretementSHENKER749</v>
          </cell>
          <cell r="H9589">
            <v>0</v>
          </cell>
        </row>
        <row r="9590">
          <cell r="A9590" t="str">
            <v>3AffretementSHENKER749</v>
          </cell>
          <cell r="H9590">
            <v>0</v>
          </cell>
        </row>
        <row r="9591">
          <cell r="A9591" t="str">
            <v>4AffretementSHENKER749</v>
          </cell>
          <cell r="H9591">
            <v>0</v>
          </cell>
        </row>
        <row r="9592">
          <cell r="A9592" t="str">
            <v>5AffretementSHENKER749</v>
          </cell>
          <cell r="H9592">
            <v>0</v>
          </cell>
        </row>
        <row r="9593">
          <cell r="A9593" t="str">
            <v>6AffretementSHENKER749</v>
          </cell>
          <cell r="H9593">
            <v>0</v>
          </cell>
        </row>
        <row r="9594">
          <cell r="A9594" t="str">
            <v>7AffretementSHENKER749</v>
          </cell>
          <cell r="H9594">
            <v>0</v>
          </cell>
        </row>
        <row r="9595">
          <cell r="A9595" t="str">
            <v>8AffretementSHENKER749</v>
          </cell>
          <cell r="H9595">
            <v>0</v>
          </cell>
        </row>
        <row r="9596">
          <cell r="A9596" t="str">
            <v>9AffretementSHENKER749</v>
          </cell>
          <cell r="H9596">
            <v>0</v>
          </cell>
        </row>
        <row r="9597">
          <cell r="A9597" t="str">
            <v>10AffretementSHENKER749</v>
          </cell>
          <cell r="H9597">
            <v>0</v>
          </cell>
        </row>
        <row r="9598">
          <cell r="A9598" t="str">
            <v>11AffretementSHENKER749</v>
          </cell>
          <cell r="H9598">
            <v>0</v>
          </cell>
        </row>
        <row r="9599">
          <cell r="A9599" t="str">
            <v>12AffretementSHENKER749</v>
          </cell>
          <cell r="H9599">
            <v>0</v>
          </cell>
        </row>
        <row r="9600">
          <cell r="A9600" t="str">
            <v>13AffretementSHENKER749</v>
          </cell>
          <cell r="H9600">
            <v>0</v>
          </cell>
        </row>
        <row r="9601">
          <cell r="A9601" t="str">
            <v>14AffretementSHENKER749</v>
          </cell>
          <cell r="H9601">
            <v>0</v>
          </cell>
        </row>
        <row r="9602">
          <cell r="A9602" t="str">
            <v>15AffretementSHENKER749</v>
          </cell>
          <cell r="H9602">
            <v>0</v>
          </cell>
        </row>
        <row r="9603">
          <cell r="A9603" t="str">
            <v>16AffretementSHENKER749</v>
          </cell>
          <cell r="H9603">
            <v>0</v>
          </cell>
        </row>
        <row r="9604">
          <cell r="A9604" t="str">
            <v>17AffretementSHENKER749</v>
          </cell>
          <cell r="H9604">
            <v>0</v>
          </cell>
        </row>
        <row r="9605">
          <cell r="A9605" t="str">
            <v>18AffretementSHENKER749</v>
          </cell>
          <cell r="H9605">
            <v>0</v>
          </cell>
        </row>
        <row r="9606">
          <cell r="A9606" t="str">
            <v>19AffretementSHENKER749</v>
          </cell>
          <cell r="H9606">
            <v>0</v>
          </cell>
        </row>
        <row r="9607">
          <cell r="A9607" t="str">
            <v>20AffretementSHENKER749</v>
          </cell>
          <cell r="H9607">
            <v>0</v>
          </cell>
        </row>
        <row r="9608">
          <cell r="A9608" t="str">
            <v>21AffretementSHENKER749</v>
          </cell>
          <cell r="H9608">
            <v>0</v>
          </cell>
        </row>
        <row r="9609">
          <cell r="A9609" t="str">
            <v>22AffretementSHENKER749</v>
          </cell>
          <cell r="H9609">
            <v>0</v>
          </cell>
        </row>
        <row r="9610">
          <cell r="A9610" t="str">
            <v>23AffretementSHENKER749</v>
          </cell>
          <cell r="H9610">
            <v>0</v>
          </cell>
        </row>
        <row r="9611">
          <cell r="A9611" t="str">
            <v>24AffretementSHENKER749</v>
          </cell>
          <cell r="H9611">
            <v>0</v>
          </cell>
        </row>
        <row r="9612">
          <cell r="A9612" t="str">
            <v>25AffretementSHENKER749</v>
          </cell>
          <cell r="H9612">
            <v>0</v>
          </cell>
        </row>
        <row r="9613">
          <cell r="A9613" t="str">
            <v>26AffretementSHENKER749</v>
          </cell>
          <cell r="H9613">
            <v>0</v>
          </cell>
        </row>
        <row r="9614">
          <cell r="A9614" t="str">
            <v>27AffretementSHENKER749</v>
          </cell>
          <cell r="H9614">
            <v>0</v>
          </cell>
        </row>
        <row r="9615">
          <cell r="A9615" t="str">
            <v>28AffretementSHENKER749</v>
          </cell>
          <cell r="H9615">
            <v>0</v>
          </cell>
        </row>
        <row r="9616">
          <cell r="A9616" t="str">
            <v>29AffretementSHENKER749</v>
          </cell>
          <cell r="H9616">
            <v>0</v>
          </cell>
        </row>
        <row r="9617">
          <cell r="A9617" t="str">
            <v>30AffretementSHENKER749</v>
          </cell>
          <cell r="H9617">
            <v>0</v>
          </cell>
        </row>
        <row r="9618">
          <cell r="A9618" t="str">
            <v>31AffretementSHENKER749</v>
          </cell>
          <cell r="H9618">
            <v>0</v>
          </cell>
        </row>
        <row r="9619">
          <cell r="A9619" t="str">
            <v>32AffretementSHENKER749</v>
          </cell>
          <cell r="H9619">
            <v>0</v>
          </cell>
        </row>
        <row r="9620">
          <cell r="A9620" t="str">
            <v>33AffretementSHENKER749</v>
          </cell>
          <cell r="H9620">
            <v>0</v>
          </cell>
        </row>
        <row r="9621">
          <cell r="A9621" t="str">
            <v>34AffretementSHENKER749</v>
          </cell>
          <cell r="H9621">
            <v>0</v>
          </cell>
        </row>
        <row r="9622">
          <cell r="A9622" t="str">
            <v>35AffretementSHENKER749</v>
          </cell>
          <cell r="H9622">
            <v>0</v>
          </cell>
        </row>
        <row r="9623">
          <cell r="A9623" t="str">
            <v>36AffretementSHENKER749</v>
          </cell>
          <cell r="H9623">
            <v>0</v>
          </cell>
        </row>
        <row r="9624">
          <cell r="A9624" t="str">
            <v>37AffretementSHENKER749</v>
          </cell>
          <cell r="H9624">
            <v>0</v>
          </cell>
        </row>
        <row r="9625">
          <cell r="A9625" t="str">
            <v>38AffretementSHENKER749</v>
          </cell>
          <cell r="H9625">
            <v>0</v>
          </cell>
        </row>
        <row r="9626">
          <cell r="A9626" t="str">
            <v>39AffretementSHENKER749</v>
          </cell>
          <cell r="H9626">
            <v>0</v>
          </cell>
        </row>
        <row r="9627">
          <cell r="A9627" t="str">
            <v>40AffretementSHENKER749</v>
          </cell>
          <cell r="H9627">
            <v>0</v>
          </cell>
        </row>
        <row r="9628">
          <cell r="A9628" t="str">
            <v>41AffretementSHENKER749</v>
          </cell>
          <cell r="H9628">
            <v>0</v>
          </cell>
        </row>
        <row r="9629">
          <cell r="A9629" t="str">
            <v>42AffretementSHENKER749</v>
          </cell>
          <cell r="H9629">
            <v>0</v>
          </cell>
        </row>
        <row r="9630">
          <cell r="A9630" t="str">
            <v>43AffretementSHENKER749</v>
          </cell>
          <cell r="H9630">
            <v>0</v>
          </cell>
        </row>
        <row r="9631">
          <cell r="A9631" t="str">
            <v>44AffretementSHENKER749</v>
          </cell>
          <cell r="H9631">
            <v>0</v>
          </cell>
        </row>
        <row r="9632">
          <cell r="A9632" t="str">
            <v>45AffretementSHENKER749</v>
          </cell>
          <cell r="H9632">
            <v>0</v>
          </cell>
        </row>
        <row r="9633">
          <cell r="A9633" t="str">
            <v>46AffretementSHENKER749</v>
          </cell>
          <cell r="H9633">
            <v>0</v>
          </cell>
        </row>
        <row r="9634">
          <cell r="A9634" t="str">
            <v>47AffretementSHENKER749</v>
          </cell>
          <cell r="H9634">
            <v>0</v>
          </cell>
        </row>
        <row r="9635">
          <cell r="A9635" t="str">
            <v>48AffretementSHENKER749</v>
          </cell>
          <cell r="H9635">
            <v>0</v>
          </cell>
        </row>
        <row r="9636">
          <cell r="A9636" t="str">
            <v>49AffretementSHENKER749</v>
          </cell>
          <cell r="H9636">
            <v>0</v>
          </cell>
        </row>
        <row r="9637">
          <cell r="A9637" t="str">
            <v>50AffretementSHENKER749</v>
          </cell>
          <cell r="H9637">
            <v>0</v>
          </cell>
        </row>
        <row r="9638">
          <cell r="A9638" t="str">
            <v>51AffretementSHENKER749</v>
          </cell>
          <cell r="H9638">
            <v>0</v>
          </cell>
        </row>
        <row r="9639">
          <cell r="A9639" t="str">
            <v>52AffretementSHENKER749</v>
          </cell>
          <cell r="H9639">
            <v>0</v>
          </cell>
        </row>
        <row r="9640">
          <cell r="A9640" t="str">
            <v>53AffretementSHENKER749</v>
          </cell>
          <cell r="H9640">
            <v>0</v>
          </cell>
        </row>
        <row r="9641">
          <cell r="A9641" t="str">
            <v>54AffretementSHENKER749</v>
          </cell>
          <cell r="H9641">
            <v>0</v>
          </cell>
        </row>
        <row r="9642">
          <cell r="A9642" t="str">
            <v>55AffretementSHENKER749</v>
          </cell>
          <cell r="H9642">
            <v>0</v>
          </cell>
        </row>
        <row r="9643">
          <cell r="A9643" t="str">
            <v>56AffretementSHENKER749</v>
          </cell>
          <cell r="H9643">
            <v>0</v>
          </cell>
        </row>
        <row r="9644">
          <cell r="A9644" t="str">
            <v>57AffretementSHENKER749</v>
          </cell>
          <cell r="H9644">
            <v>0</v>
          </cell>
        </row>
        <row r="9645">
          <cell r="A9645" t="str">
            <v>58AffretementSHENKER749</v>
          </cell>
          <cell r="H9645">
            <v>0</v>
          </cell>
        </row>
        <row r="9646">
          <cell r="A9646" t="str">
            <v>59AffretementSHENKER749</v>
          </cell>
          <cell r="H9646">
            <v>0</v>
          </cell>
        </row>
        <row r="9647">
          <cell r="A9647" t="str">
            <v>60AffretementSHENKER749</v>
          </cell>
          <cell r="H9647">
            <v>0</v>
          </cell>
        </row>
        <row r="9648">
          <cell r="A9648" t="str">
            <v>61AffretementSHENKER749</v>
          </cell>
          <cell r="H9648">
            <v>0</v>
          </cell>
        </row>
        <row r="9649">
          <cell r="A9649" t="str">
            <v>62AffretementSHENKER749</v>
          </cell>
          <cell r="H9649">
            <v>0</v>
          </cell>
        </row>
        <row r="9650">
          <cell r="A9650" t="str">
            <v>63AffretementSHENKER749</v>
          </cell>
          <cell r="H9650">
            <v>0</v>
          </cell>
        </row>
        <row r="9651">
          <cell r="A9651" t="str">
            <v>64AffretementSHENKER749</v>
          </cell>
          <cell r="H9651">
            <v>0</v>
          </cell>
        </row>
        <row r="9652">
          <cell r="A9652" t="str">
            <v>65AffretementSHENKER749</v>
          </cell>
          <cell r="H9652">
            <v>0</v>
          </cell>
        </row>
        <row r="9653">
          <cell r="A9653" t="str">
            <v>66AffretementSHENKER749</v>
          </cell>
          <cell r="H9653">
            <v>0</v>
          </cell>
        </row>
        <row r="9654">
          <cell r="A9654" t="str">
            <v>67AffretementSHENKER749</v>
          </cell>
          <cell r="H9654">
            <v>0</v>
          </cell>
        </row>
        <row r="9655">
          <cell r="A9655" t="str">
            <v>68AffretementSHENKER749</v>
          </cell>
          <cell r="H9655">
            <v>0</v>
          </cell>
        </row>
        <row r="9656">
          <cell r="A9656" t="str">
            <v>69AffretementSHENKER749</v>
          </cell>
          <cell r="H9656">
            <v>0</v>
          </cell>
        </row>
        <row r="9657">
          <cell r="A9657" t="str">
            <v>70AffretementSHENKER749</v>
          </cell>
          <cell r="H9657">
            <v>0</v>
          </cell>
        </row>
        <row r="9658">
          <cell r="A9658" t="str">
            <v>71AffretementSHENKER749</v>
          </cell>
          <cell r="H9658">
            <v>0</v>
          </cell>
        </row>
        <row r="9659">
          <cell r="A9659" t="str">
            <v>72AffretementSHENKER749</v>
          </cell>
          <cell r="H9659">
            <v>0</v>
          </cell>
        </row>
        <row r="9660">
          <cell r="A9660" t="str">
            <v>73AffretementSHENKER749</v>
          </cell>
          <cell r="H9660">
            <v>0</v>
          </cell>
        </row>
        <row r="9661">
          <cell r="A9661" t="str">
            <v>74AffretementSHENKER749</v>
          </cell>
          <cell r="H9661">
            <v>0</v>
          </cell>
        </row>
        <row r="9662">
          <cell r="A9662" t="str">
            <v>75AffretementSHENKER749</v>
          </cell>
          <cell r="H9662">
            <v>0</v>
          </cell>
        </row>
        <row r="9663">
          <cell r="A9663" t="str">
            <v>76AffretementSHENKER749</v>
          </cell>
          <cell r="H9663">
            <v>0</v>
          </cell>
        </row>
        <row r="9664">
          <cell r="A9664" t="str">
            <v>77AffretementSHENKER749</v>
          </cell>
          <cell r="H9664">
            <v>0</v>
          </cell>
        </row>
        <row r="9665">
          <cell r="A9665" t="str">
            <v>78AffretementSHENKER749</v>
          </cell>
          <cell r="H9665">
            <v>0</v>
          </cell>
        </row>
        <row r="9666">
          <cell r="A9666" t="str">
            <v>79AffretementSHENKER749</v>
          </cell>
          <cell r="H9666">
            <v>0</v>
          </cell>
        </row>
        <row r="9667">
          <cell r="A9667" t="str">
            <v>80AffretementSHENKER749</v>
          </cell>
          <cell r="H9667">
            <v>0</v>
          </cell>
        </row>
        <row r="9668">
          <cell r="A9668" t="str">
            <v>81AffretementSHENKER749</v>
          </cell>
          <cell r="H9668">
            <v>0</v>
          </cell>
        </row>
        <row r="9669">
          <cell r="A9669" t="str">
            <v>82AffretementSHENKER749</v>
          </cell>
          <cell r="H9669">
            <v>0</v>
          </cell>
        </row>
        <row r="9670">
          <cell r="A9670" t="str">
            <v>83AffretementSHENKER749</v>
          </cell>
          <cell r="H9670">
            <v>0</v>
          </cell>
        </row>
        <row r="9671">
          <cell r="A9671" t="str">
            <v>84AffretementSHENKER749</v>
          </cell>
          <cell r="H9671">
            <v>0</v>
          </cell>
        </row>
        <row r="9672">
          <cell r="A9672" t="str">
            <v>85AffretementSHENKER749</v>
          </cell>
          <cell r="H9672">
            <v>0</v>
          </cell>
        </row>
        <row r="9673">
          <cell r="A9673" t="str">
            <v>86AffretementSHENKER749</v>
          </cell>
          <cell r="H9673">
            <v>0</v>
          </cell>
        </row>
        <row r="9674">
          <cell r="A9674" t="str">
            <v>87AffretementSHENKER749</v>
          </cell>
          <cell r="H9674">
            <v>0</v>
          </cell>
        </row>
        <row r="9675">
          <cell r="A9675" t="str">
            <v>88AffretementSHENKER749</v>
          </cell>
          <cell r="H9675">
            <v>0</v>
          </cell>
        </row>
        <row r="9676">
          <cell r="A9676" t="str">
            <v>89AffretementSHENKER749</v>
          </cell>
          <cell r="H9676">
            <v>0</v>
          </cell>
        </row>
        <row r="9677">
          <cell r="A9677" t="str">
            <v>90AffretementSHENKER749</v>
          </cell>
          <cell r="H9677">
            <v>0</v>
          </cell>
        </row>
        <row r="9678">
          <cell r="A9678" t="str">
            <v>91AffretementSHENKER749</v>
          </cell>
          <cell r="H9678">
            <v>0</v>
          </cell>
        </row>
        <row r="9679">
          <cell r="A9679" t="str">
            <v>92AffretementSHENKER749</v>
          </cell>
          <cell r="H9679">
            <v>0</v>
          </cell>
        </row>
        <row r="9680">
          <cell r="A9680" t="str">
            <v>93AffretementSHENKER749</v>
          </cell>
          <cell r="H9680">
            <v>0</v>
          </cell>
        </row>
        <row r="9681">
          <cell r="A9681" t="str">
            <v>94AffretementSHENKER749</v>
          </cell>
          <cell r="H9681">
            <v>0</v>
          </cell>
        </row>
        <row r="9682">
          <cell r="A9682" t="str">
            <v>95AffretementSHENKER749</v>
          </cell>
          <cell r="H9682">
            <v>0</v>
          </cell>
        </row>
        <row r="9683">
          <cell r="A9683" t="str">
            <v>98AffretementSHENKER749</v>
          </cell>
          <cell r="H9683">
            <v>0</v>
          </cell>
        </row>
        <row r="9684">
          <cell r="A9684" t="str">
            <v>1AffretementXPO749</v>
          </cell>
          <cell r="H9684">
            <v>419.48718844637682</v>
          </cell>
        </row>
        <row r="9685">
          <cell r="A9685" t="str">
            <v>2AffretementXPO749</v>
          </cell>
          <cell r="H9685">
            <v>332.92634003680706</v>
          </cell>
        </row>
        <row r="9686">
          <cell r="A9686" t="str">
            <v>3AffretementXPO749</v>
          </cell>
          <cell r="H9686">
            <v>366.21897404048775</v>
          </cell>
        </row>
        <row r="9687">
          <cell r="A9687" t="str">
            <v>4AffretementXPO749</v>
          </cell>
          <cell r="H9687">
            <v>832.31585009201763</v>
          </cell>
        </row>
        <row r="9688">
          <cell r="A9688" t="str">
            <v>5AffretementXPO749</v>
          </cell>
          <cell r="H9688">
            <v>765.73058208465625</v>
          </cell>
        </row>
        <row r="9689">
          <cell r="A9689" t="str">
            <v>6AffretementXPO749</v>
          </cell>
          <cell r="H9689">
            <v>998.77902011042113</v>
          </cell>
        </row>
        <row r="9690">
          <cell r="A9690" t="str">
            <v>7AffretementXPO749</v>
          </cell>
          <cell r="H9690">
            <v>612.58446566772488</v>
          </cell>
        </row>
        <row r="9691">
          <cell r="A9691" t="str">
            <v>8AffretementXPO749</v>
          </cell>
          <cell r="H9691">
            <v>386.19455444269607</v>
          </cell>
        </row>
        <row r="9692">
          <cell r="A9692" t="str">
            <v>9AffretementXPO749</v>
          </cell>
          <cell r="H9692">
            <v>599.26741206625275</v>
          </cell>
        </row>
        <row r="9693">
          <cell r="A9693" t="str">
            <v>10AffretementXPO749</v>
          </cell>
          <cell r="H9693">
            <v>352.9019204390155</v>
          </cell>
        </row>
        <row r="9694">
          <cell r="A9694" t="str">
            <v>11AffretementXPO749</v>
          </cell>
          <cell r="H9694">
            <v>625.90151926919725</v>
          </cell>
        </row>
        <row r="9695">
          <cell r="A9695" t="str">
            <v>12AffretementXPO749</v>
          </cell>
          <cell r="H9695">
            <v>532.68214405889125</v>
          </cell>
        </row>
        <row r="9696">
          <cell r="A9696" t="str">
            <v>13AffretementXPO749</v>
          </cell>
          <cell r="H9696">
            <v>685.82826047582262</v>
          </cell>
        </row>
        <row r="9697">
          <cell r="A9697" t="str">
            <v>14AffretementXPO749</v>
          </cell>
          <cell r="H9697">
            <v>253.02401842797335</v>
          </cell>
        </row>
        <row r="9698">
          <cell r="A9698" t="str">
            <v>15AffretementXPO749</v>
          </cell>
          <cell r="H9698">
            <v>432.80424204784913</v>
          </cell>
        </row>
        <row r="9699">
          <cell r="A9699" t="str">
            <v>16AffretementXPO749</v>
          </cell>
          <cell r="H9699">
            <v>246.36549162723719</v>
          </cell>
        </row>
        <row r="9700">
          <cell r="A9700" t="str">
            <v>17AffretementXPO749</v>
          </cell>
          <cell r="H9700">
            <v>219.73138442429263</v>
          </cell>
        </row>
        <row r="9701">
          <cell r="A9701" t="str">
            <v>18AffretementXPO749</v>
          </cell>
          <cell r="H9701">
            <v>286.31665243165406</v>
          </cell>
        </row>
        <row r="9702">
          <cell r="A9702" t="str">
            <v>19AffretementXPO749</v>
          </cell>
          <cell r="H9702">
            <v>366.21897404048775</v>
          </cell>
        </row>
        <row r="9703">
          <cell r="A9703" t="str">
            <v>20AffretementXPO749</v>
          </cell>
          <cell r="H9703" t="e">
            <v>#VALUE!</v>
          </cell>
        </row>
        <row r="9704">
          <cell r="A9704" t="str">
            <v>21AffretementXPO749</v>
          </cell>
          <cell r="H9704">
            <v>432.80424204784913</v>
          </cell>
        </row>
        <row r="9705">
          <cell r="A9705" t="str">
            <v>22AffretementXPO749</v>
          </cell>
          <cell r="H9705">
            <v>266.34107202944563</v>
          </cell>
        </row>
        <row r="9706">
          <cell r="A9706" t="str">
            <v>23AffretementXPO749</v>
          </cell>
          <cell r="H9706">
            <v>332.92634003680706</v>
          </cell>
        </row>
        <row r="9707">
          <cell r="A9707" t="str">
            <v>24AffretementXPO749</v>
          </cell>
          <cell r="H9707">
            <v>399.51160804416844</v>
          </cell>
        </row>
        <row r="9708">
          <cell r="A9708" t="str">
            <v>25AffretementXPO749</v>
          </cell>
          <cell r="H9708">
            <v>532.68214405889125</v>
          </cell>
        </row>
        <row r="9709">
          <cell r="A9709" t="str">
            <v>26AffretementXPO749</v>
          </cell>
          <cell r="H9709">
            <v>599.26741206625275</v>
          </cell>
        </row>
        <row r="9710">
          <cell r="A9710" t="str">
            <v>27AffretementXPO749</v>
          </cell>
          <cell r="H9710">
            <v>253.02401842797335</v>
          </cell>
        </row>
        <row r="9711">
          <cell r="A9711" t="str">
            <v>28AffretementXPO749</v>
          </cell>
          <cell r="H9711">
            <v>233.04843802576494</v>
          </cell>
        </row>
        <row r="9712">
          <cell r="A9712" t="str">
            <v>29AffretementXPO749</v>
          </cell>
          <cell r="H9712">
            <v>332.92634003680706</v>
          </cell>
        </row>
        <row r="9713">
          <cell r="A9713" t="str">
            <v>30AffretementXPO749</v>
          </cell>
          <cell r="H9713">
            <v>632.56004606993338</v>
          </cell>
        </row>
        <row r="9714">
          <cell r="A9714" t="str">
            <v>31AffretementXPO749</v>
          </cell>
          <cell r="H9714">
            <v>499.38951005521056</v>
          </cell>
        </row>
        <row r="9715">
          <cell r="A9715" t="str">
            <v>32AffretementXPO749</v>
          </cell>
          <cell r="H9715">
            <v>499.38951005521056</v>
          </cell>
        </row>
        <row r="9716">
          <cell r="A9716" t="str">
            <v>33AffretementXPO749</v>
          </cell>
          <cell r="H9716">
            <v>332.92634003680706</v>
          </cell>
        </row>
        <row r="9717">
          <cell r="A9717" t="str">
            <v>34AffretementXPO749</v>
          </cell>
          <cell r="H9717">
            <v>632.56004606993338</v>
          </cell>
        </row>
        <row r="9718">
          <cell r="A9718" t="str">
            <v>35AffretementXPO749</v>
          </cell>
          <cell r="H9718">
            <v>233.04843802576494</v>
          </cell>
        </row>
        <row r="9719">
          <cell r="A9719" t="str">
            <v>36AffretementXPO749</v>
          </cell>
          <cell r="H9719">
            <v>253.02401842797335</v>
          </cell>
        </row>
        <row r="9720">
          <cell r="A9720" t="str">
            <v>37AffretementXPO749</v>
          </cell>
          <cell r="H9720">
            <v>219.07618187292982</v>
          </cell>
        </row>
        <row r="9721">
          <cell r="A9721" t="str">
            <v>38AffretementXPO749</v>
          </cell>
          <cell r="H9721">
            <v>565.974778062572</v>
          </cell>
        </row>
        <row r="9722">
          <cell r="A9722" t="str">
            <v>39AffretementXPO749</v>
          </cell>
          <cell r="H9722">
            <v>519.365090457419</v>
          </cell>
        </row>
        <row r="9723">
          <cell r="A9723" t="str">
            <v>40AffretementXPO749</v>
          </cell>
          <cell r="H9723">
            <v>466.09687605152988</v>
          </cell>
        </row>
        <row r="9724">
          <cell r="A9724" t="str">
            <v>41AffretementXPO749</v>
          </cell>
          <cell r="H9724">
            <v>233.04843802576494</v>
          </cell>
        </row>
        <row r="9725">
          <cell r="A9725" t="str">
            <v>42AffretementXPO749</v>
          </cell>
          <cell r="H9725">
            <v>432.80424204784913</v>
          </cell>
        </row>
        <row r="9726">
          <cell r="A9726" t="str">
            <v>43AffretementXPO749</v>
          </cell>
          <cell r="H9726">
            <v>466.09687605152988</v>
          </cell>
        </row>
        <row r="9727">
          <cell r="A9727" t="str">
            <v>44AffretementXPO749</v>
          </cell>
          <cell r="H9727">
            <v>225.41933152664859</v>
          </cell>
        </row>
        <row r="9728">
          <cell r="A9728" t="str">
            <v>45AffretementXPO749</v>
          </cell>
          <cell r="H9728">
            <v>233.04843802576494</v>
          </cell>
        </row>
        <row r="9729">
          <cell r="A9729" t="str">
            <v>46AffretementXPO749</v>
          </cell>
          <cell r="H9729">
            <v>466.09687605152988</v>
          </cell>
        </row>
        <row r="9730">
          <cell r="A9730" t="str">
            <v>47AffretementXPO749</v>
          </cell>
          <cell r="H9730">
            <v>399.51160804416844</v>
          </cell>
        </row>
        <row r="9731">
          <cell r="A9731" t="str">
            <v>48AffretementXPO749</v>
          </cell>
          <cell r="H9731">
            <v>519.365090457419</v>
          </cell>
        </row>
        <row r="9732">
          <cell r="A9732" t="str">
            <v>49AffretementXPO749</v>
          </cell>
          <cell r="H9732">
            <v>225.41933152664859</v>
          </cell>
        </row>
        <row r="9733">
          <cell r="A9733" t="str">
            <v>50AffretementXPO749</v>
          </cell>
          <cell r="H9733">
            <v>312.95075963459863</v>
          </cell>
        </row>
        <row r="9734">
          <cell r="A9734" t="str">
            <v>51AffretementXPO749</v>
          </cell>
          <cell r="H9734">
            <v>352.9019204390155</v>
          </cell>
        </row>
        <row r="9735">
          <cell r="A9735" t="str">
            <v>52AffretementXPO749</v>
          </cell>
          <cell r="H9735">
            <v>432.80424204784913</v>
          </cell>
        </row>
        <row r="9736">
          <cell r="A9736" t="str">
            <v>53AffretementXPO749</v>
          </cell>
          <cell r="H9736">
            <v>244.20427582053597</v>
          </cell>
        </row>
        <row r="9737">
          <cell r="A9737" t="str">
            <v>54AffretementXPO749</v>
          </cell>
          <cell r="H9737">
            <v>466.09687605152988</v>
          </cell>
        </row>
        <row r="9738">
          <cell r="A9738" t="str">
            <v>55AffretementXPO749</v>
          </cell>
          <cell r="H9738">
            <v>399.51160804416844</v>
          </cell>
        </row>
        <row r="9739">
          <cell r="A9739" t="str">
            <v>56AffretementXPO749</v>
          </cell>
          <cell r="H9739">
            <v>234.72448057813907</v>
          </cell>
        </row>
        <row r="9740">
          <cell r="A9740" t="str">
            <v>57AffretementXPO749</v>
          </cell>
          <cell r="H9740">
            <v>446.1212956493215</v>
          </cell>
        </row>
        <row r="9741">
          <cell r="A9741" t="str">
            <v>58AffretementXPO749</v>
          </cell>
          <cell r="H9741">
            <v>299.63370603312637</v>
          </cell>
        </row>
        <row r="9742">
          <cell r="A9742" t="str">
            <v>59AffretementXPO749</v>
          </cell>
          <cell r="H9742">
            <v>386.19455444269607</v>
          </cell>
        </row>
        <row r="9743">
          <cell r="A9743" t="str">
            <v>60AffretementXPO749</v>
          </cell>
          <cell r="H9743">
            <v>299.63370603312637</v>
          </cell>
        </row>
        <row r="9744">
          <cell r="A9744" t="str">
            <v>61AffretementXPO749</v>
          </cell>
          <cell r="H9744">
            <v>234.72448057813907</v>
          </cell>
        </row>
        <row r="9745">
          <cell r="A9745" t="str">
            <v>62AffretementXPO749</v>
          </cell>
          <cell r="H9745">
            <v>386.19455444269607</v>
          </cell>
        </row>
        <row r="9746">
          <cell r="A9746" t="str">
            <v>63AffretementXPO749</v>
          </cell>
          <cell r="H9746">
            <v>366.21897404048775</v>
          </cell>
        </row>
        <row r="9747">
          <cell r="A9747" t="str">
            <v>64AffretementXPO749</v>
          </cell>
          <cell r="H9747">
            <v>486.07245645373831</v>
          </cell>
        </row>
        <row r="9748">
          <cell r="A9748" t="str">
            <v>65AffretementXPO749</v>
          </cell>
          <cell r="H9748">
            <v>619.24299246846113</v>
          </cell>
        </row>
        <row r="9749">
          <cell r="A9749" t="str">
            <v>66AffretementXPO749</v>
          </cell>
          <cell r="H9749">
            <v>732.4379480809755</v>
          </cell>
        </row>
        <row r="9750">
          <cell r="A9750" t="str">
            <v>67AffretementXPO749</v>
          </cell>
          <cell r="H9750">
            <v>519.365090457419</v>
          </cell>
        </row>
        <row r="9751">
          <cell r="A9751" t="str">
            <v>68AffretementXPO749</v>
          </cell>
          <cell r="H9751">
            <v>519.365090457419</v>
          </cell>
        </row>
        <row r="9752">
          <cell r="A9752" t="str">
            <v>69AffretementXPO749</v>
          </cell>
          <cell r="H9752">
            <v>486.07245645373831</v>
          </cell>
        </row>
        <row r="9753">
          <cell r="A9753" t="str">
            <v>70AffretementXPO749</v>
          </cell>
          <cell r="H9753">
            <v>486.07245645373831</v>
          </cell>
        </row>
        <row r="9754">
          <cell r="A9754" t="str">
            <v>71AffretementXPO749</v>
          </cell>
          <cell r="H9754">
            <v>466.09687605152988</v>
          </cell>
        </row>
        <row r="9755">
          <cell r="A9755" t="str">
            <v>72AffretementXPO749</v>
          </cell>
          <cell r="H9755">
            <v>244.20427582053597</v>
          </cell>
        </row>
        <row r="9756">
          <cell r="A9756" t="str">
            <v>73AffretementXPO749</v>
          </cell>
          <cell r="H9756">
            <v>665.85268007361412</v>
          </cell>
        </row>
        <row r="9757">
          <cell r="A9757" t="str">
            <v>74AffretementXPO749</v>
          </cell>
          <cell r="H9757">
            <v>665.85268007361412</v>
          </cell>
        </row>
        <row r="9758">
          <cell r="A9758" t="str">
            <v>75AffretementXPO749</v>
          </cell>
          <cell r="H9758">
            <v>332.92634003680706</v>
          </cell>
        </row>
        <row r="9759">
          <cell r="A9759" t="str">
            <v>76AffretementXPO749</v>
          </cell>
          <cell r="H9759">
            <v>319.60928643533475</v>
          </cell>
        </row>
        <row r="9760">
          <cell r="A9760" t="str">
            <v>77AffretementXPO749</v>
          </cell>
          <cell r="H9760">
            <v>299.63370603312637</v>
          </cell>
        </row>
        <row r="9761">
          <cell r="A9761" t="str">
            <v>78AffretementXPO749</v>
          </cell>
          <cell r="H9761">
            <v>266.34107202944563</v>
          </cell>
        </row>
        <row r="9762">
          <cell r="A9762" t="str">
            <v>79AffretementXPO749</v>
          </cell>
          <cell r="H9762">
            <v>219.73138442429263</v>
          </cell>
        </row>
        <row r="9763">
          <cell r="A9763" t="str">
            <v>80AffretementXPO749</v>
          </cell>
          <cell r="H9763">
            <v>332.92634003680706</v>
          </cell>
        </row>
        <row r="9764">
          <cell r="A9764" t="str">
            <v>81AffretementXPO749</v>
          </cell>
          <cell r="H9764">
            <v>552.65772446109963</v>
          </cell>
        </row>
        <row r="9765">
          <cell r="A9765" t="str">
            <v>82AffretementXPO749</v>
          </cell>
          <cell r="H9765">
            <v>486.07245645373831</v>
          </cell>
        </row>
        <row r="9766">
          <cell r="A9766" t="str">
            <v>83AffretementXPO749</v>
          </cell>
          <cell r="H9766">
            <v>865.60848409569826</v>
          </cell>
        </row>
        <row r="9767">
          <cell r="A9767" t="str">
            <v>84AffretementXPO749</v>
          </cell>
          <cell r="H9767">
            <v>632.56004606993338</v>
          </cell>
        </row>
        <row r="9768">
          <cell r="A9768" t="str">
            <v>85AffretementXPO749</v>
          </cell>
          <cell r="H9768">
            <v>219.73138442429263</v>
          </cell>
        </row>
        <row r="9769">
          <cell r="A9769" t="str">
            <v>86AffretementXPO749</v>
          </cell>
          <cell r="H9769">
            <v>219.73138442429263</v>
          </cell>
        </row>
        <row r="9770">
          <cell r="A9770" t="str">
            <v>87AffretementXPO749</v>
          </cell>
          <cell r="H9770">
            <v>319.60928643533475</v>
          </cell>
        </row>
        <row r="9771">
          <cell r="A9771" t="str">
            <v>88AffretementXPO749</v>
          </cell>
          <cell r="H9771">
            <v>466.09687605152988</v>
          </cell>
        </row>
        <row r="9772">
          <cell r="A9772" t="str">
            <v>89AffretementXPO749</v>
          </cell>
          <cell r="H9772">
            <v>332.92634003680706</v>
          </cell>
        </row>
        <row r="9773">
          <cell r="A9773" t="str">
            <v>90AffretementXPO749</v>
          </cell>
          <cell r="H9773">
            <v>519.365090457419</v>
          </cell>
        </row>
        <row r="9774">
          <cell r="A9774" t="str">
            <v>91AffretementXPO749</v>
          </cell>
          <cell r="H9774">
            <v>299.63370603312637</v>
          </cell>
        </row>
        <row r="9775">
          <cell r="A9775" t="str">
            <v>92AffretementXPO749</v>
          </cell>
          <cell r="H9775">
            <v>299.63370603312637</v>
          </cell>
        </row>
        <row r="9776">
          <cell r="A9776" t="str">
            <v>93AffretementXPO749</v>
          </cell>
          <cell r="H9776">
            <v>299.63370603312637</v>
          </cell>
        </row>
        <row r="9777">
          <cell r="A9777" t="str">
            <v>94AffretementXPO749</v>
          </cell>
          <cell r="H9777">
            <v>299.63370603312637</v>
          </cell>
        </row>
        <row r="9778">
          <cell r="A9778" t="str">
            <v>95AffretementXPO749</v>
          </cell>
          <cell r="H9778">
            <v>299.63370603312637</v>
          </cell>
        </row>
        <row r="9779">
          <cell r="A9779" t="str">
            <v>98AffretementXPO749</v>
          </cell>
          <cell r="H9779">
            <v>0</v>
          </cell>
        </row>
        <row r="9780">
          <cell r="A9780" t="str">
            <v>1AffretementGEODIS749</v>
          </cell>
          <cell r="H9780">
            <v>429.2</v>
          </cell>
        </row>
        <row r="9781">
          <cell r="A9781" t="str">
            <v>2AffretementGEODIS749</v>
          </cell>
          <cell r="H9781">
            <v>354.96</v>
          </cell>
        </row>
        <row r="9782">
          <cell r="A9782" t="str">
            <v>3AffretementGEODIS749</v>
          </cell>
          <cell r="H9782">
            <v>354.96</v>
          </cell>
        </row>
        <row r="9783">
          <cell r="A9783" t="str">
            <v>4AffretementGEODIS749</v>
          </cell>
          <cell r="H9783">
            <v>621.76</v>
          </cell>
        </row>
        <row r="9784">
          <cell r="A9784" t="str">
            <v>5AffretementGEODIS749</v>
          </cell>
          <cell r="H9784">
            <v>621.76</v>
          </cell>
        </row>
        <row r="9785">
          <cell r="A9785" t="str">
            <v>6AffretementGEODIS749</v>
          </cell>
          <cell r="H9785">
            <v>576.52</v>
          </cell>
        </row>
        <row r="9786">
          <cell r="A9786" t="str">
            <v>7AffretementGEODIS749</v>
          </cell>
          <cell r="H9786">
            <v>495.32</v>
          </cell>
        </row>
        <row r="9787">
          <cell r="A9787" t="str">
            <v>8AffretementGEODIS749</v>
          </cell>
          <cell r="H9787">
            <v>407.15999999999997</v>
          </cell>
        </row>
        <row r="9788">
          <cell r="A9788" t="str">
            <v>9AffretementGEODIS749</v>
          </cell>
          <cell r="H9788">
            <v>495.32</v>
          </cell>
        </row>
        <row r="9789">
          <cell r="A9789" t="str">
            <v>10AffretementGEODIS749</v>
          </cell>
          <cell r="H9789">
            <v>354.96</v>
          </cell>
        </row>
        <row r="9790">
          <cell r="A9790" t="str">
            <v>11AffretementGEODIS749</v>
          </cell>
          <cell r="H9790">
            <v>495.32</v>
          </cell>
        </row>
        <row r="9791">
          <cell r="A9791" t="str">
            <v>12AffretementGEODIS749</v>
          </cell>
          <cell r="H9791">
            <v>410.64</v>
          </cell>
        </row>
        <row r="9792">
          <cell r="A9792" t="str">
            <v>13AffretementGEODIS749</v>
          </cell>
          <cell r="H9792">
            <v>547.52</v>
          </cell>
        </row>
        <row r="9793">
          <cell r="A9793" t="str">
            <v>14AffretementGEODIS749</v>
          </cell>
          <cell r="H9793">
            <v>280.71999999999997</v>
          </cell>
        </row>
        <row r="9794">
          <cell r="A9794" t="str">
            <v>15AffretementGEODIS749</v>
          </cell>
          <cell r="H9794">
            <v>399.03999999999996</v>
          </cell>
        </row>
        <row r="9795">
          <cell r="A9795" t="str">
            <v>16AffretementGEODIS749</v>
          </cell>
          <cell r="H9795">
            <v>280.71999999999997</v>
          </cell>
        </row>
        <row r="9796">
          <cell r="A9796" t="str">
            <v>17AffretementGEODIS749</v>
          </cell>
          <cell r="H9796">
            <v>280.71999999999997</v>
          </cell>
        </row>
        <row r="9797">
          <cell r="A9797" t="str">
            <v>18AffretementGEODIS749</v>
          </cell>
          <cell r="H9797">
            <v>280.71999999999997</v>
          </cell>
        </row>
        <row r="9798">
          <cell r="A9798" t="str">
            <v>19AffretementGEODIS749</v>
          </cell>
          <cell r="H9798">
            <v>348</v>
          </cell>
        </row>
        <row r="9799">
          <cell r="A9799" t="str">
            <v>20AffretementGEODIS749</v>
          </cell>
          <cell r="H9799">
            <v>0</v>
          </cell>
        </row>
        <row r="9800">
          <cell r="A9800" t="str">
            <v>21AffretementGEODIS749</v>
          </cell>
          <cell r="H9800">
            <v>399.03999999999996</v>
          </cell>
        </row>
        <row r="9801">
          <cell r="A9801" t="str">
            <v>22AffretementGEODIS749</v>
          </cell>
          <cell r="H9801">
            <v>273.76</v>
          </cell>
        </row>
        <row r="9802">
          <cell r="A9802" t="str">
            <v>23AffretementGEODIS749</v>
          </cell>
          <cell r="H9802">
            <v>339.88</v>
          </cell>
        </row>
        <row r="9803">
          <cell r="A9803" t="str">
            <v>24AffretementGEODIS749</v>
          </cell>
          <cell r="H9803">
            <v>354.96</v>
          </cell>
        </row>
        <row r="9804">
          <cell r="A9804" t="str">
            <v>25AffretementGEODIS749</v>
          </cell>
          <cell r="H9804">
            <v>429.2</v>
          </cell>
        </row>
        <row r="9805">
          <cell r="A9805" t="str">
            <v>26AffretementGEODIS749</v>
          </cell>
          <cell r="H9805">
            <v>429.2</v>
          </cell>
        </row>
        <row r="9806">
          <cell r="A9806" t="str">
            <v>27AffretementGEODIS749</v>
          </cell>
          <cell r="H9806">
            <v>280.71999999999997</v>
          </cell>
        </row>
        <row r="9807">
          <cell r="A9807" t="str">
            <v>28AffretementGEODIS749</v>
          </cell>
          <cell r="H9807">
            <v>266.79999999999995</v>
          </cell>
        </row>
        <row r="9808">
          <cell r="A9808" t="str">
            <v>29AffretementGEODIS749</v>
          </cell>
          <cell r="H9808">
            <v>302.76</v>
          </cell>
        </row>
        <row r="9809">
          <cell r="A9809" t="str">
            <v>30AffretementGEODIS749</v>
          </cell>
          <cell r="H9809">
            <v>517.36</v>
          </cell>
        </row>
        <row r="9810">
          <cell r="A9810" t="str">
            <v>31AffretementGEODIS749</v>
          </cell>
          <cell r="H9810">
            <v>444.28</v>
          </cell>
        </row>
        <row r="9811">
          <cell r="A9811" t="str">
            <v>32AffretementGEODIS749</v>
          </cell>
          <cell r="H9811">
            <v>444.28</v>
          </cell>
        </row>
        <row r="9812">
          <cell r="A9812" t="str">
            <v>33AffretementGEODIS749</v>
          </cell>
          <cell r="H9812">
            <v>352.64</v>
          </cell>
        </row>
        <row r="9813">
          <cell r="A9813" t="str">
            <v>34AffretementGEODIS749</v>
          </cell>
          <cell r="H9813">
            <v>488.35999999999996</v>
          </cell>
        </row>
        <row r="9814">
          <cell r="A9814" t="str">
            <v>35AffretementGEODIS749</v>
          </cell>
          <cell r="H9814">
            <v>243.6</v>
          </cell>
        </row>
        <row r="9815">
          <cell r="A9815" t="str">
            <v>36AffretementGEODIS749</v>
          </cell>
          <cell r="H9815">
            <v>270.27999999999997</v>
          </cell>
        </row>
        <row r="9816">
          <cell r="A9816" t="str">
            <v>37AffretementGEODIS749</v>
          </cell>
          <cell r="H9816">
            <v>214.6</v>
          </cell>
        </row>
        <row r="9817">
          <cell r="A9817" t="str">
            <v>38AffretementGEODIS749</v>
          </cell>
          <cell r="H9817">
            <v>458.2</v>
          </cell>
        </row>
        <row r="9818">
          <cell r="A9818" t="str">
            <v>39AffretementGEODIS749</v>
          </cell>
          <cell r="H9818">
            <v>414.11999999999995</v>
          </cell>
        </row>
        <row r="9819">
          <cell r="A9819" t="str">
            <v>40AffretementGEODIS749</v>
          </cell>
          <cell r="H9819">
            <v>399.03999999999996</v>
          </cell>
        </row>
        <row r="9820">
          <cell r="A9820" t="str">
            <v>41AffretementGEODIS749</v>
          </cell>
          <cell r="H9820">
            <v>235.48</v>
          </cell>
        </row>
        <row r="9821">
          <cell r="A9821" t="str">
            <v>42AffretementGEODIS749</v>
          </cell>
          <cell r="H9821">
            <v>399.03999999999996</v>
          </cell>
        </row>
        <row r="9822">
          <cell r="A9822" t="str">
            <v>43AffretementGEODIS749</v>
          </cell>
          <cell r="H9822">
            <v>414.11999999999995</v>
          </cell>
        </row>
        <row r="9823">
          <cell r="A9823" t="str">
            <v>44AffretementGEODIS749</v>
          </cell>
          <cell r="H9823">
            <v>233.16</v>
          </cell>
        </row>
        <row r="9824">
          <cell r="A9824" t="str">
            <v>45AffretementGEODIS749</v>
          </cell>
          <cell r="H9824">
            <v>270.27999999999997</v>
          </cell>
        </row>
        <row r="9825">
          <cell r="A9825" t="str">
            <v>46AffretementGEODIS749</v>
          </cell>
          <cell r="H9825">
            <v>399.03999999999996</v>
          </cell>
        </row>
        <row r="9826">
          <cell r="A9826" t="str">
            <v>47AffretementGEODIS749</v>
          </cell>
          <cell r="H9826">
            <v>385.11999999999995</v>
          </cell>
        </row>
        <row r="9827">
          <cell r="A9827" t="str">
            <v>48AffretementGEODIS749</v>
          </cell>
          <cell r="H9827">
            <v>458.2</v>
          </cell>
        </row>
        <row r="9828">
          <cell r="A9828" t="str">
            <v>49AffretementGEODIS749</v>
          </cell>
          <cell r="H9828">
            <v>187.92</v>
          </cell>
        </row>
        <row r="9829">
          <cell r="A9829" t="str">
            <v>50AffretementGEODIS749</v>
          </cell>
          <cell r="H9829">
            <v>295.79999999999995</v>
          </cell>
        </row>
        <row r="9830">
          <cell r="A9830" t="str">
            <v>51AffretementGEODIS749</v>
          </cell>
          <cell r="H9830">
            <v>385.11999999999995</v>
          </cell>
        </row>
        <row r="9831">
          <cell r="A9831" t="str">
            <v>52AffretementGEODIS749</v>
          </cell>
          <cell r="H9831">
            <v>414.11999999999995</v>
          </cell>
        </row>
        <row r="9832">
          <cell r="A9832" t="str">
            <v>53AffretementGEODIS749</v>
          </cell>
          <cell r="H9832">
            <v>234.32</v>
          </cell>
        </row>
        <row r="9833">
          <cell r="A9833" t="str">
            <v>54AffretementGEODIS749</v>
          </cell>
          <cell r="H9833">
            <v>429.2</v>
          </cell>
        </row>
        <row r="9834">
          <cell r="A9834" t="str">
            <v>55AffretementGEODIS749</v>
          </cell>
          <cell r="H9834">
            <v>429.2</v>
          </cell>
        </row>
        <row r="9835">
          <cell r="A9835" t="str">
            <v>56AffretementGEODIS749</v>
          </cell>
          <cell r="H9835">
            <v>280.71999999999997</v>
          </cell>
        </row>
        <row r="9836">
          <cell r="A9836" t="str">
            <v>57AffretementGEODIS749</v>
          </cell>
          <cell r="H9836">
            <v>414.11999999999995</v>
          </cell>
        </row>
        <row r="9837">
          <cell r="A9837" t="str">
            <v>58AffretementGEODIS749</v>
          </cell>
          <cell r="H9837">
            <v>317.83999999999997</v>
          </cell>
        </row>
        <row r="9838">
          <cell r="A9838" t="str">
            <v>59AffretementGEODIS749</v>
          </cell>
          <cell r="H9838">
            <v>339.88</v>
          </cell>
        </row>
        <row r="9839">
          <cell r="A9839" t="str">
            <v>60AffretementGEODIS749</v>
          </cell>
          <cell r="H9839">
            <v>325.95999999999998</v>
          </cell>
        </row>
        <row r="9840">
          <cell r="A9840" t="str">
            <v>61AffretementGEODIS749</v>
          </cell>
          <cell r="H9840">
            <v>251.71999999999997</v>
          </cell>
        </row>
        <row r="9841">
          <cell r="A9841" t="str">
            <v>62AffretementGEODIS749</v>
          </cell>
          <cell r="H9841">
            <v>370.03999999999996</v>
          </cell>
        </row>
        <row r="9842">
          <cell r="A9842" t="str">
            <v>63AffretementGEODIS749</v>
          </cell>
          <cell r="H9842">
            <v>354.96</v>
          </cell>
        </row>
        <row r="9843">
          <cell r="A9843" t="str">
            <v>64AffretementGEODIS749</v>
          </cell>
          <cell r="H9843">
            <v>444.28</v>
          </cell>
        </row>
        <row r="9844">
          <cell r="A9844" t="str">
            <v>65AffretementGEODIS749</v>
          </cell>
          <cell r="H9844">
            <v>458.2</v>
          </cell>
        </row>
        <row r="9845">
          <cell r="A9845" t="str">
            <v>66AffretementGEODIS749</v>
          </cell>
          <cell r="H9845">
            <v>517.36</v>
          </cell>
        </row>
        <row r="9846">
          <cell r="A9846" t="str">
            <v>67AffretementGEODIS749</v>
          </cell>
          <cell r="H9846">
            <v>458.2</v>
          </cell>
        </row>
        <row r="9847">
          <cell r="A9847" t="str">
            <v>68AffretementGEODIS749</v>
          </cell>
          <cell r="H9847">
            <v>444.28</v>
          </cell>
        </row>
        <row r="9848">
          <cell r="A9848" t="str">
            <v>69AffretementGEODIS749</v>
          </cell>
          <cell r="H9848">
            <v>370.03999999999996</v>
          </cell>
        </row>
        <row r="9849">
          <cell r="A9849" t="str">
            <v>70AffretementGEODIS749</v>
          </cell>
          <cell r="H9849">
            <v>407.15999999999997</v>
          </cell>
        </row>
        <row r="9850">
          <cell r="A9850" t="str">
            <v>71AffretementGEODIS749</v>
          </cell>
          <cell r="H9850">
            <v>392.08</v>
          </cell>
        </row>
        <row r="9851">
          <cell r="A9851" t="str">
            <v>72AffretementGEODIS749</v>
          </cell>
          <cell r="H9851">
            <v>234.32</v>
          </cell>
        </row>
        <row r="9852">
          <cell r="A9852" t="str">
            <v>73AffretementGEODIS749</v>
          </cell>
          <cell r="H9852">
            <v>458.2</v>
          </cell>
        </row>
        <row r="9853">
          <cell r="A9853" t="str">
            <v>74AffretementGEODIS749</v>
          </cell>
          <cell r="H9853">
            <v>458.2</v>
          </cell>
        </row>
        <row r="9854">
          <cell r="A9854" t="str">
            <v>75AffretementGEODIS749</v>
          </cell>
          <cell r="H9854">
            <v>280.71999999999997</v>
          </cell>
        </row>
        <row r="9855">
          <cell r="A9855" t="str">
            <v>76AffretementGEODIS749</v>
          </cell>
          <cell r="H9855">
            <v>310.88</v>
          </cell>
        </row>
        <row r="9856">
          <cell r="A9856" t="str">
            <v>77AffretementGEODIS749</v>
          </cell>
          <cell r="H9856">
            <v>280.71999999999997</v>
          </cell>
        </row>
        <row r="9857">
          <cell r="A9857" t="str">
            <v>78AffretementGEODIS749</v>
          </cell>
          <cell r="H9857">
            <v>280.71999999999997</v>
          </cell>
        </row>
        <row r="9858">
          <cell r="A9858" t="str">
            <v>79AffretementGEODIS749</v>
          </cell>
          <cell r="H9858">
            <v>264.47999999999996</v>
          </cell>
        </row>
        <row r="9859">
          <cell r="A9859" t="str">
            <v>80AffretementGEODIS749</v>
          </cell>
          <cell r="H9859">
            <v>354.96</v>
          </cell>
        </row>
        <row r="9860">
          <cell r="A9860" t="str">
            <v>81AffretementGEODIS749</v>
          </cell>
          <cell r="H9860">
            <v>429.2</v>
          </cell>
        </row>
        <row r="9861">
          <cell r="A9861" t="str">
            <v>82AffretementGEODIS749</v>
          </cell>
          <cell r="H9861">
            <v>385.11999999999995</v>
          </cell>
        </row>
        <row r="9862">
          <cell r="A9862" t="str">
            <v>83AffretementGEODIS749</v>
          </cell>
          <cell r="H9862">
            <v>576.52</v>
          </cell>
        </row>
        <row r="9863">
          <cell r="A9863" t="str">
            <v>84AffretementGEODIS749</v>
          </cell>
          <cell r="H9863">
            <v>517.36</v>
          </cell>
        </row>
        <row r="9864">
          <cell r="A9864" t="str">
            <v>85AffretementGEODIS749</v>
          </cell>
          <cell r="H9864">
            <v>235.48</v>
          </cell>
        </row>
        <row r="9865">
          <cell r="A9865" t="str">
            <v>86AffretementGEODIS749</v>
          </cell>
          <cell r="H9865">
            <v>258.68</v>
          </cell>
        </row>
        <row r="9866">
          <cell r="A9866" t="str">
            <v>87AffretementGEODIS749</v>
          </cell>
          <cell r="H9866">
            <v>295.79999999999995</v>
          </cell>
        </row>
        <row r="9867">
          <cell r="A9867" t="str">
            <v>88AffretementGEODIS749</v>
          </cell>
          <cell r="H9867">
            <v>407.15999999999997</v>
          </cell>
        </row>
        <row r="9868">
          <cell r="A9868" t="str">
            <v>89AffretementGEODIS749</v>
          </cell>
          <cell r="H9868">
            <v>325.95999999999998</v>
          </cell>
        </row>
        <row r="9869">
          <cell r="A9869" t="str">
            <v>90AffretementGEODIS749</v>
          </cell>
          <cell r="H9869">
            <v>458.2</v>
          </cell>
        </row>
        <row r="9870">
          <cell r="A9870" t="str">
            <v>91AffretementGEODIS749</v>
          </cell>
          <cell r="H9870">
            <v>280.71999999999997</v>
          </cell>
        </row>
        <row r="9871">
          <cell r="A9871" t="str">
            <v>92AffretementGEODIS749</v>
          </cell>
          <cell r="H9871">
            <v>280.71999999999997</v>
          </cell>
        </row>
        <row r="9872">
          <cell r="A9872" t="str">
            <v>93AffretementGEODIS749</v>
          </cell>
          <cell r="H9872">
            <v>280.71999999999997</v>
          </cell>
        </row>
        <row r="9873">
          <cell r="A9873" t="str">
            <v>94AffretementGEODIS749</v>
          </cell>
          <cell r="H9873">
            <v>280.71999999999997</v>
          </cell>
        </row>
        <row r="9874">
          <cell r="A9874" t="str">
            <v>95AffretementGEODIS749</v>
          </cell>
          <cell r="H9874">
            <v>280.71999999999997</v>
          </cell>
        </row>
        <row r="9875">
          <cell r="A9875" t="str">
            <v>1AffretementKUEHNE NAGEL749</v>
          </cell>
          <cell r="H9875">
            <v>390.91999999999996</v>
          </cell>
        </row>
        <row r="9876">
          <cell r="A9876" t="str">
            <v>2AffretementKUEHNE NAGEL749</v>
          </cell>
          <cell r="H9876">
            <v>299.27999999999997</v>
          </cell>
        </row>
        <row r="9877">
          <cell r="A9877" t="str">
            <v>3AffretementKUEHNE NAGEL749</v>
          </cell>
          <cell r="H9877">
            <v>299.27999999999997</v>
          </cell>
        </row>
        <row r="9878">
          <cell r="A9878" t="str">
            <v>4AffretementKUEHNE NAGEL749</v>
          </cell>
          <cell r="H9878">
            <v>591.59999999999991</v>
          </cell>
        </row>
        <row r="9879">
          <cell r="A9879" t="str">
            <v>5AffretementKUEHNE NAGEL749</v>
          </cell>
          <cell r="H9879">
            <v>598.55999999999995</v>
          </cell>
        </row>
        <row r="9880">
          <cell r="A9880" t="str">
            <v>6AffretementKUEHNE NAGEL749</v>
          </cell>
          <cell r="H9880">
            <v>617.12</v>
          </cell>
        </row>
        <row r="9881">
          <cell r="A9881" t="str">
            <v>7AffretementKUEHNE NAGEL749</v>
          </cell>
          <cell r="H9881">
            <v>415.28</v>
          </cell>
        </row>
        <row r="9882">
          <cell r="A9882" t="str">
            <v>8AffretementKUEHNE NAGEL749</v>
          </cell>
          <cell r="H9882">
            <v>342.2</v>
          </cell>
        </row>
        <row r="9883">
          <cell r="A9883" t="str">
            <v>9AffretementKUEHNE NAGEL749</v>
          </cell>
          <cell r="H9883">
            <v>415.28</v>
          </cell>
        </row>
        <row r="9884">
          <cell r="A9884" t="str">
            <v>10AffretementKUEHNE NAGEL749</v>
          </cell>
          <cell r="H9884">
            <v>308.56</v>
          </cell>
        </row>
        <row r="9885">
          <cell r="A9885" t="str">
            <v>11AffretementKUEHNE NAGEL749</v>
          </cell>
          <cell r="H9885">
            <v>525.48</v>
          </cell>
        </row>
        <row r="9886">
          <cell r="A9886" t="str">
            <v>12AffretementKUEHNE NAGEL749</v>
          </cell>
          <cell r="H9886">
            <v>537.07999999999993</v>
          </cell>
        </row>
        <row r="9887">
          <cell r="A9887" t="str">
            <v>13AffretementKUEHNE NAGEL749</v>
          </cell>
          <cell r="H9887">
            <v>445.43999999999994</v>
          </cell>
        </row>
        <row r="9888">
          <cell r="A9888" t="str">
            <v>14AffretementKUEHNE NAGEL749</v>
          </cell>
          <cell r="H9888">
            <v>277.24</v>
          </cell>
        </row>
        <row r="9889">
          <cell r="A9889" t="str">
            <v>15AffretementKUEHNE NAGEL749</v>
          </cell>
          <cell r="H9889">
            <v>402.52</v>
          </cell>
        </row>
        <row r="9890">
          <cell r="A9890" t="str">
            <v>16AffretementKUEHNE NAGEL749</v>
          </cell>
          <cell r="H9890">
            <v>223.88</v>
          </cell>
        </row>
        <row r="9891">
          <cell r="A9891" t="str">
            <v>17AffretementKUEHNE NAGEL749</v>
          </cell>
          <cell r="H9891">
            <v>223.88</v>
          </cell>
        </row>
        <row r="9892">
          <cell r="A9892" t="str">
            <v>18AffretementKUEHNE NAGEL749</v>
          </cell>
          <cell r="H9892">
            <v>237.79999999999998</v>
          </cell>
        </row>
        <row r="9893">
          <cell r="A9893" t="str">
            <v>19AffretementKUEHNE NAGEL749</v>
          </cell>
          <cell r="H9893">
            <v>323.64</v>
          </cell>
        </row>
        <row r="9894">
          <cell r="A9894" t="str">
            <v>20AffretementKUEHNE NAGEL749</v>
          </cell>
          <cell r="H9894">
            <v>0</v>
          </cell>
        </row>
        <row r="9895">
          <cell r="A9895" t="str">
            <v>21AffretementKUEHNE NAGEL749</v>
          </cell>
          <cell r="H9895">
            <v>356.11999999999995</v>
          </cell>
        </row>
        <row r="9896">
          <cell r="A9896" t="str">
            <v>22AffretementKUEHNE NAGEL749</v>
          </cell>
          <cell r="H9896">
            <v>244.76</v>
          </cell>
        </row>
        <row r="9897">
          <cell r="A9897" t="str">
            <v>23AffretementKUEHNE NAGEL749</v>
          </cell>
          <cell r="H9897">
            <v>280.71999999999997</v>
          </cell>
        </row>
        <row r="9898">
          <cell r="A9898" t="str">
            <v>24AffretementKUEHNE NAGEL749</v>
          </cell>
          <cell r="H9898">
            <v>323.64</v>
          </cell>
        </row>
        <row r="9899">
          <cell r="A9899" t="str">
            <v>25AffretementKUEHNE NAGEL749</v>
          </cell>
          <cell r="H9899">
            <v>415.28</v>
          </cell>
        </row>
        <row r="9900">
          <cell r="A9900" t="str">
            <v>26AffretementKUEHNE NAGEL749</v>
          </cell>
          <cell r="H9900">
            <v>406</v>
          </cell>
        </row>
        <row r="9901">
          <cell r="A9901" t="str">
            <v>27AffretementKUEHNE NAGEL749</v>
          </cell>
          <cell r="H9901">
            <v>277.24</v>
          </cell>
        </row>
        <row r="9902">
          <cell r="A9902" t="str">
            <v>28AffretementKUEHNE NAGEL749</v>
          </cell>
          <cell r="H9902">
            <v>223.88</v>
          </cell>
        </row>
        <row r="9903">
          <cell r="A9903" t="str">
            <v>29AffretementKUEHNE NAGEL749</v>
          </cell>
          <cell r="H9903">
            <v>323.64</v>
          </cell>
        </row>
        <row r="9904">
          <cell r="A9904" t="str">
            <v>30AffretementKUEHNE NAGEL749</v>
          </cell>
          <cell r="H9904">
            <v>506.91999999999996</v>
          </cell>
        </row>
        <row r="9905">
          <cell r="A9905" t="str">
            <v>31AffretementKUEHNE NAGEL749</v>
          </cell>
          <cell r="H9905">
            <v>432.67999999999995</v>
          </cell>
        </row>
        <row r="9906">
          <cell r="A9906" t="str">
            <v>32AffretementKUEHNE NAGEL749</v>
          </cell>
          <cell r="H9906">
            <v>439.64</v>
          </cell>
        </row>
        <row r="9907">
          <cell r="A9907" t="str">
            <v>33AffretementKUEHNE NAGEL749</v>
          </cell>
          <cell r="H9907">
            <v>284.2</v>
          </cell>
        </row>
        <row r="9908">
          <cell r="A9908" t="str">
            <v>34AffretementKUEHNE NAGEL749</v>
          </cell>
          <cell r="H9908">
            <v>512.71999999999991</v>
          </cell>
        </row>
        <row r="9909">
          <cell r="A9909" t="str">
            <v>35AffretementKUEHNE NAGEL749</v>
          </cell>
          <cell r="H9909">
            <v>231.99999999999997</v>
          </cell>
        </row>
        <row r="9910">
          <cell r="A9910" t="str">
            <v>36AffretementKUEHNE NAGEL749</v>
          </cell>
          <cell r="H9910">
            <v>231.99999999999997</v>
          </cell>
        </row>
        <row r="9911">
          <cell r="A9911" t="str">
            <v>37AffretementKUEHNE NAGEL749</v>
          </cell>
          <cell r="H9911">
            <v>189.07999999999998</v>
          </cell>
        </row>
        <row r="9912">
          <cell r="A9912" t="str">
            <v>38AffretementKUEHNE NAGEL749</v>
          </cell>
          <cell r="H9912">
            <v>346.84</v>
          </cell>
        </row>
        <row r="9913">
          <cell r="A9913" t="str">
            <v>39AffretementKUEHNE NAGEL749</v>
          </cell>
          <cell r="H9913">
            <v>390.91999999999996</v>
          </cell>
        </row>
        <row r="9914">
          <cell r="A9914" t="str">
            <v>40AffretementKUEHNE NAGEL749</v>
          </cell>
          <cell r="H9914">
            <v>390.91999999999996</v>
          </cell>
        </row>
        <row r="9915">
          <cell r="A9915" t="str">
            <v>41AffretementKUEHNE NAGEL749</v>
          </cell>
          <cell r="H9915">
            <v>219.23999999999998</v>
          </cell>
        </row>
        <row r="9916">
          <cell r="A9916" t="str">
            <v>42AffretementKUEHNE NAGEL749</v>
          </cell>
          <cell r="H9916">
            <v>353.79999999999995</v>
          </cell>
        </row>
        <row r="9917">
          <cell r="A9917" t="str">
            <v>43AffretementKUEHNE NAGEL749</v>
          </cell>
          <cell r="H9917">
            <v>390.91999999999996</v>
          </cell>
        </row>
        <row r="9918">
          <cell r="A9918" t="str">
            <v>44AffretementKUEHNE NAGEL749</v>
          </cell>
          <cell r="H9918">
            <v>203</v>
          </cell>
        </row>
        <row r="9919">
          <cell r="A9919" t="str">
            <v>45AffretementKUEHNE NAGEL749</v>
          </cell>
          <cell r="H9919">
            <v>223.88</v>
          </cell>
        </row>
        <row r="9920">
          <cell r="A9920" t="str">
            <v>46AffretementKUEHNE NAGEL749</v>
          </cell>
          <cell r="H9920">
            <v>415.28</v>
          </cell>
        </row>
        <row r="9921">
          <cell r="A9921" t="str">
            <v>47AffretementKUEHNE NAGEL749</v>
          </cell>
          <cell r="H9921">
            <v>390.91999999999996</v>
          </cell>
        </row>
        <row r="9922">
          <cell r="A9922" t="str">
            <v>48AffretementKUEHNE NAGEL749</v>
          </cell>
          <cell r="H9922">
            <v>475.59999999999997</v>
          </cell>
        </row>
        <row r="9923">
          <cell r="A9923" t="str">
            <v>49AffretementKUEHNE NAGEL749</v>
          </cell>
          <cell r="H9923">
            <v>178.64</v>
          </cell>
        </row>
        <row r="9924">
          <cell r="A9924" t="str">
            <v>50AffretementKUEHNE NAGEL749</v>
          </cell>
          <cell r="H9924">
            <v>263.32</v>
          </cell>
        </row>
        <row r="9925">
          <cell r="A9925" t="str">
            <v>51AffretementKUEHNE NAGEL749</v>
          </cell>
          <cell r="H9925">
            <v>322.47999999999996</v>
          </cell>
        </row>
        <row r="9926">
          <cell r="A9926" t="str">
            <v>52AffretementKUEHNE NAGEL749</v>
          </cell>
          <cell r="H9926">
            <v>349.15999999999997</v>
          </cell>
        </row>
        <row r="9927">
          <cell r="A9927" t="str">
            <v>53AffretementKUEHNE NAGEL749</v>
          </cell>
          <cell r="H9927">
            <v>185.6</v>
          </cell>
        </row>
        <row r="9928">
          <cell r="A9928" t="str">
            <v>54AffretementKUEHNE NAGEL749</v>
          </cell>
          <cell r="H9928">
            <v>375.84</v>
          </cell>
        </row>
        <row r="9929">
          <cell r="A9929" t="str">
            <v>55AffretementKUEHNE NAGEL749</v>
          </cell>
          <cell r="H9929">
            <v>349.15999999999997</v>
          </cell>
        </row>
        <row r="9930">
          <cell r="A9930" t="str">
            <v>56AffretementKUEHNE NAGEL749</v>
          </cell>
          <cell r="H9930">
            <v>244.76</v>
          </cell>
        </row>
        <row r="9931">
          <cell r="A9931" t="str">
            <v>57AffretementKUEHNE NAGEL749</v>
          </cell>
          <cell r="H9931">
            <v>392.08</v>
          </cell>
        </row>
        <row r="9932">
          <cell r="A9932" t="str">
            <v>58AffretementKUEHNE NAGEL749</v>
          </cell>
          <cell r="H9932">
            <v>244.76</v>
          </cell>
        </row>
        <row r="9933">
          <cell r="A9933" t="str">
            <v>59AffretementKUEHNE NAGEL749</v>
          </cell>
          <cell r="H9933">
            <v>271.44</v>
          </cell>
        </row>
        <row r="9934">
          <cell r="A9934" t="str">
            <v>60AffretementKUEHNE NAGEL749</v>
          </cell>
          <cell r="H9934">
            <v>293.47999999999996</v>
          </cell>
        </row>
        <row r="9935">
          <cell r="A9935" t="str">
            <v>61AffretementKUEHNE NAGEL749</v>
          </cell>
          <cell r="H9935">
            <v>212.27999999999997</v>
          </cell>
        </row>
        <row r="9936">
          <cell r="A9936" t="str">
            <v>62AffretementKUEHNE NAGEL749</v>
          </cell>
          <cell r="H9936">
            <v>271.44</v>
          </cell>
        </row>
        <row r="9937">
          <cell r="A9937" t="str">
            <v>63AffretementKUEHNE NAGEL749</v>
          </cell>
          <cell r="H9937">
            <v>323.64</v>
          </cell>
        </row>
        <row r="9938">
          <cell r="A9938" t="str">
            <v>64AffretementKUEHNE NAGEL749</v>
          </cell>
          <cell r="H9938">
            <v>425.71999999999997</v>
          </cell>
        </row>
        <row r="9939">
          <cell r="A9939" t="str">
            <v>65AffretementKUEHNE NAGEL749</v>
          </cell>
          <cell r="H9939">
            <v>463.99999999999994</v>
          </cell>
        </row>
        <row r="9940">
          <cell r="A9940" t="str">
            <v>66AffretementKUEHNE NAGEL749</v>
          </cell>
          <cell r="H9940">
            <v>584.64</v>
          </cell>
        </row>
        <row r="9941">
          <cell r="A9941" t="str">
            <v>67AffretementKUEHNE NAGEL749</v>
          </cell>
          <cell r="H9941">
            <v>343.35999999999996</v>
          </cell>
        </row>
        <row r="9942">
          <cell r="A9942" t="str">
            <v>68AffretementKUEHNE NAGEL749</v>
          </cell>
          <cell r="H9942">
            <v>343.35999999999996</v>
          </cell>
        </row>
        <row r="9943">
          <cell r="A9943" t="str">
            <v>69AffretementKUEHNE NAGEL749</v>
          </cell>
          <cell r="H9943">
            <v>317.83999999999997</v>
          </cell>
        </row>
        <row r="9944">
          <cell r="A9944" t="str">
            <v>70AffretementKUEHNE NAGEL749</v>
          </cell>
          <cell r="H9944">
            <v>412.96</v>
          </cell>
        </row>
        <row r="9945">
          <cell r="A9945" t="str">
            <v>71AffretementKUEHNE NAGEL749</v>
          </cell>
          <cell r="H9945">
            <v>387.44</v>
          </cell>
        </row>
        <row r="9946">
          <cell r="A9946" t="str">
            <v>72AffretementKUEHNE NAGEL749</v>
          </cell>
          <cell r="H9946">
            <v>203</v>
          </cell>
        </row>
        <row r="9947">
          <cell r="A9947" t="str">
            <v>73AffretementKUEHNE NAGEL749</v>
          </cell>
          <cell r="H9947">
            <v>463.99999999999994</v>
          </cell>
        </row>
        <row r="9948">
          <cell r="A9948" t="str">
            <v>74AffretementKUEHNE NAGEL749</v>
          </cell>
          <cell r="H9948">
            <v>463.99999999999994</v>
          </cell>
        </row>
        <row r="9949">
          <cell r="A9949" t="str">
            <v>75AffretementKUEHNE NAGEL749</v>
          </cell>
          <cell r="H9949">
            <v>261</v>
          </cell>
        </row>
        <row r="9950">
          <cell r="A9950" t="str">
            <v>76AffretementKUEHNE NAGEL749</v>
          </cell>
          <cell r="H9950">
            <v>243.6</v>
          </cell>
        </row>
        <row r="9951">
          <cell r="A9951" t="str">
            <v>77AffretementKUEHNE NAGEL749</v>
          </cell>
          <cell r="H9951">
            <v>261</v>
          </cell>
        </row>
        <row r="9952">
          <cell r="A9952" t="str">
            <v>78AffretementKUEHNE NAGEL749</v>
          </cell>
          <cell r="H9952">
            <v>247.07999999999998</v>
          </cell>
        </row>
        <row r="9953">
          <cell r="A9953" t="str">
            <v>79AffretementKUEHNE NAGEL749</v>
          </cell>
          <cell r="H9953">
            <v>203</v>
          </cell>
        </row>
        <row r="9954">
          <cell r="A9954" t="str">
            <v>80AffretementKUEHNE NAGEL749</v>
          </cell>
          <cell r="H9954">
            <v>258.68</v>
          </cell>
        </row>
        <row r="9955">
          <cell r="A9955" t="str">
            <v>81AffretementKUEHNE NAGEL749</v>
          </cell>
          <cell r="H9955">
            <v>406</v>
          </cell>
        </row>
        <row r="9956">
          <cell r="A9956" t="str">
            <v>82AffretementKUEHNE NAGEL749</v>
          </cell>
          <cell r="H9956">
            <v>406</v>
          </cell>
        </row>
        <row r="9957">
          <cell r="A9957" t="str">
            <v>83AffretementKUEHNE NAGEL749</v>
          </cell>
          <cell r="H9957">
            <v>617.12</v>
          </cell>
        </row>
        <row r="9958">
          <cell r="A9958" t="str">
            <v>84AffretementKUEHNE NAGEL749</v>
          </cell>
          <cell r="H9958">
            <v>468.64</v>
          </cell>
        </row>
        <row r="9959">
          <cell r="A9959" t="str">
            <v>85AffretementKUEHNE NAGEL749</v>
          </cell>
          <cell r="H9959">
            <v>203</v>
          </cell>
        </row>
        <row r="9960">
          <cell r="A9960" t="str">
            <v>86AffretementKUEHNE NAGEL749</v>
          </cell>
          <cell r="H9960">
            <v>203</v>
          </cell>
        </row>
        <row r="9961">
          <cell r="A9961" t="str">
            <v>87AffretementKUEHNE NAGEL749</v>
          </cell>
          <cell r="H9961">
            <v>262.15999999999997</v>
          </cell>
        </row>
        <row r="9962">
          <cell r="A9962" t="str">
            <v>88AffretementKUEHNE NAGEL749</v>
          </cell>
          <cell r="H9962">
            <v>422.23999999999995</v>
          </cell>
        </row>
        <row r="9963">
          <cell r="A9963" t="str">
            <v>89AffretementKUEHNE NAGEL749</v>
          </cell>
          <cell r="H9963">
            <v>283.03999999999996</v>
          </cell>
        </row>
        <row r="9964">
          <cell r="A9964" t="str">
            <v>90AffretementKUEHNE NAGEL749</v>
          </cell>
          <cell r="H9964">
            <v>422.23999999999995</v>
          </cell>
        </row>
        <row r="9965">
          <cell r="A9965" t="str">
            <v>91AffretementKUEHNE NAGEL749</v>
          </cell>
          <cell r="H9965">
            <v>247.07999999999998</v>
          </cell>
        </row>
        <row r="9966">
          <cell r="A9966" t="str">
            <v>92AffretementKUEHNE NAGEL749</v>
          </cell>
          <cell r="H9966">
            <v>247.07999999999998</v>
          </cell>
        </row>
        <row r="9967">
          <cell r="A9967" t="str">
            <v>93AffretementKUEHNE NAGEL749</v>
          </cell>
          <cell r="H9967">
            <v>247.07999999999998</v>
          </cell>
        </row>
        <row r="9968">
          <cell r="A9968" t="str">
            <v>94AffretementKUEHNE NAGEL749</v>
          </cell>
          <cell r="H9968">
            <v>247.07999999999998</v>
          </cell>
        </row>
        <row r="9969">
          <cell r="A9969" t="str">
            <v>95AffretementKUEHNE NAGEL749</v>
          </cell>
          <cell r="H9969">
            <v>247.07999999999998</v>
          </cell>
        </row>
        <row r="9970">
          <cell r="A9970" t="str">
            <v>98AffretementKUEHNE NAGEL749</v>
          </cell>
          <cell r="H9970">
            <v>0</v>
          </cell>
        </row>
        <row r="9971">
          <cell r="A9971" t="str">
            <v>1AffretementSHENKER849</v>
          </cell>
          <cell r="H9971">
            <v>0</v>
          </cell>
        </row>
        <row r="9972">
          <cell r="A9972" t="str">
            <v>2AffretementSHENKER849</v>
          </cell>
          <cell r="H9972">
            <v>0</v>
          </cell>
        </row>
        <row r="9973">
          <cell r="A9973" t="str">
            <v>3AffretementSHENKER849</v>
          </cell>
          <cell r="H9973">
            <v>0</v>
          </cell>
        </row>
        <row r="9974">
          <cell r="A9974" t="str">
            <v>4AffretementSHENKER849</v>
          </cell>
          <cell r="H9974">
            <v>0</v>
          </cell>
        </row>
        <row r="9975">
          <cell r="A9975" t="str">
            <v>5AffretementSHENKER849</v>
          </cell>
          <cell r="H9975">
            <v>0</v>
          </cell>
        </row>
        <row r="9976">
          <cell r="A9976" t="str">
            <v>6AffretementSHENKER849</v>
          </cell>
          <cell r="H9976">
            <v>0</v>
          </cell>
        </row>
        <row r="9977">
          <cell r="A9977" t="str">
            <v>7AffretementSHENKER849</v>
          </cell>
          <cell r="H9977">
            <v>0</v>
          </cell>
        </row>
        <row r="9978">
          <cell r="A9978" t="str">
            <v>8AffretementSHENKER849</v>
          </cell>
          <cell r="H9978">
            <v>0</v>
          </cell>
        </row>
        <row r="9979">
          <cell r="A9979" t="str">
            <v>9AffretementSHENKER849</v>
          </cell>
          <cell r="H9979">
            <v>0</v>
          </cell>
        </row>
        <row r="9980">
          <cell r="A9980" t="str">
            <v>10AffretementSHENKER849</v>
          </cell>
          <cell r="H9980">
            <v>0</v>
          </cell>
        </row>
        <row r="9981">
          <cell r="A9981" t="str">
            <v>11AffretementSHENKER849</v>
          </cell>
          <cell r="H9981">
            <v>0</v>
          </cell>
        </row>
        <row r="9982">
          <cell r="A9982" t="str">
            <v>12AffretementSHENKER849</v>
          </cell>
          <cell r="H9982">
            <v>0</v>
          </cell>
        </row>
        <row r="9983">
          <cell r="A9983" t="str">
            <v>13AffretementSHENKER849</v>
          </cell>
          <cell r="H9983">
            <v>0</v>
          </cell>
        </row>
        <row r="9984">
          <cell r="A9984" t="str">
            <v>14AffretementSHENKER849</v>
          </cell>
          <cell r="H9984">
            <v>0</v>
          </cell>
        </row>
        <row r="9985">
          <cell r="A9985" t="str">
            <v>15AffretementSHENKER849</v>
          </cell>
          <cell r="H9985">
            <v>0</v>
          </cell>
        </row>
        <row r="9986">
          <cell r="A9986" t="str">
            <v>16AffretementSHENKER849</v>
          </cell>
          <cell r="H9986">
            <v>0</v>
          </cell>
        </row>
        <row r="9987">
          <cell r="A9987" t="str">
            <v>17AffretementSHENKER849</v>
          </cell>
          <cell r="H9987">
            <v>0</v>
          </cell>
        </row>
        <row r="9988">
          <cell r="A9988" t="str">
            <v>18AffretementSHENKER849</v>
          </cell>
          <cell r="H9988">
            <v>0</v>
          </cell>
        </row>
        <row r="9989">
          <cell r="A9989" t="str">
            <v>19AffretementSHENKER849</v>
          </cell>
          <cell r="H9989">
            <v>0</v>
          </cell>
        </row>
        <row r="9990">
          <cell r="A9990" t="str">
            <v>20AffretementSHENKER849</v>
          </cell>
          <cell r="H9990">
            <v>0</v>
          </cell>
        </row>
        <row r="9991">
          <cell r="A9991" t="str">
            <v>21AffretementSHENKER849</v>
          </cell>
          <cell r="H9991">
            <v>0</v>
          </cell>
        </row>
        <row r="9992">
          <cell r="A9992" t="str">
            <v>22AffretementSHENKER849</v>
          </cell>
          <cell r="H9992">
            <v>0</v>
          </cell>
        </row>
        <row r="9993">
          <cell r="A9993" t="str">
            <v>23AffretementSHENKER849</v>
          </cell>
          <cell r="H9993">
            <v>0</v>
          </cell>
        </row>
        <row r="9994">
          <cell r="A9994" t="str">
            <v>24AffretementSHENKER849</v>
          </cell>
          <cell r="H9994">
            <v>0</v>
          </cell>
        </row>
        <row r="9995">
          <cell r="A9995" t="str">
            <v>25AffretementSHENKER849</v>
          </cell>
          <cell r="H9995">
            <v>0</v>
          </cell>
        </row>
        <row r="9996">
          <cell r="A9996" t="str">
            <v>26AffretementSHENKER849</v>
          </cell>
          <cell r="H9996">
            <v>0</v>
          </cell>
        </row>
        <row r="9997">
          <cell r="A9997" t="str">
            <v>27AffretementSHENKER849</v>
          </cell>
          <cell r="H9997">
            <v>0</v>
          </cell>
        </row>
        <row r="9998">
          <cell r="A9998" t="str">
            <v>28AffretementSHENKER849</v>
          </cell>
          <cell r="H9998">
            <v>0</v>
          </cell>
        </row>
        <row r="9999">
          <cell r="A9999" t="str">
            <v>29AffretementSHENKER849</v>
          </cell>
          <cell r="H9999">
            <v>0</v>
          </cell>
        </row>
        <row r="10000">
          <cell r="A10000" t="str">
            <v>30AffretementSHENKER849</v>
          </cell>
          <cell r="H10000">
            <v>0</v>
          </cell>
        </row>
        <row r="10001">
          <cell r="A10001" t="str">
            <v>31AffretementSHENKER849</v>
          </cell>
          <cell r="H10001">
            <v>0</v>
          </cell>
        </row>
        <row r="10002">
          <cell r="A10002" t="str">
            <v>32AffretementSHENKER849</v>
          </cell>
          <cell r="H10002">
            <v>0</v>
          </cell>
        </row>
        <row r="10003">
          <cell r="A10003" t="str">
            <v>33AffretementSHENKER849</v>
          </cell>
          <cell r="H10003">
            <v>0</v>
          </cell>
        </row>
        <row r="10004">
          <cell r="A10004" t="str">
            <v>34AffretementSHENKER849</v>
          </cell>
          <cell r="H10004">
            <v>0</v>
          </cell>
        </row>
        <row r="10005">
          <cell r="A10005" t="str">
            <v>35AffretementSHENKER849</v>
          </cell>
          <cell r="H10005">
            <v>0</v>
          </cell>
        </row>
        <row r="10006">
          <cell r="A10006" t="str">
            <v>36AffretementSHENKER849</v>
          </cell>
          <cell r="H10006">
            <v>0</v>
          </cell>
        </row>
        <row r="10007">
          <cell r="A10007" t="str">
            <v>37AffretementSHENKER849</v>
          </cell>
          <cell r="H10007">
            <v>0</v>
          </cell>
        </row>
        <row r="10008">
          <cell r="A10008" t="str">
            <v>38AffretementSHENKER849</v>
          </cell>
          <cell r="H10008">
            <v>0</v>
          </cell>
        </row>
        <row r="10009">
          <cell r="A10009" t="str">
            <v>39AffretementSHENKER849</v>
          </cell>
          <cell r="H10009">
            <v>0</v>
          </cell>
        </row>
        <row r="10010">
          <cell r="A10010" t="str">
            <v>40AffretementSHENKER849</v>
          </cell>
          <cell r="H10010">
            <v>0</v>
          </cell>
        </row>
        <row r="10011">
          <cell r="A10011" t="str">
            <v>41AffretementSHENKER849</v>
          </cell>
          <cell r="H10011">
            <v>0</v>
          </cell>
        </row>
        <row r="10012">
          <cell r="A10012" t="str">
            <v>42AffretementSHENKER849</v>
          </cell>
          <cell r="H10012">
            <v>0</v>
          </cell>
        </row>
        <row r="10013">
          <cell r="A10013" t="str">
            <v>43AffretementSHENKER849</v>
          </cell>
          <cell r="H10013">
            <v>0</v>
          </cell>
        </row>
        <row r="10014">
          <cell r="A10014" t="str">
            <v>44AffretementSHENKER849</v>
          </cell>
          <cell r="H10014">
            <v>0</v>
          </cell>
        </row>
        <row r="10015">
          <cell r="A10015" t="str">
            <v>45AffretementSHENKER849</v>
          </cell>
          <cell r="H10015">
            <v>0</v>
          </cell>
        </row>
        <row r="10016">
          <cell r="A10016" t="str">
            <v>46AffretementSHENKER849</v>
          </cell>
          <cell r="H10016">
            <v>0</v>
          </cell>
        </row>
        <row r="10017">
          <cell r="A10017" t="str">
            <v>47AffretementSHENKER849</v>
          </cell>
          <cell r="H10017">
            <v>0</v>
          </cell>
        </row>
        <row r="10018">
          <cell r="A10018" t="str">
            <v>48AffretementSHENKER849</v>
          </cell>
          <cell r="H10018">
            <v>0</v>
          </cell>
        </row>
        <row r="10019">
          <cell r="A10019" t="str">
            <v>49AffretementSHENKER849</v>
          </cell>
          <cell r="H10019">
            <v>0</v>
          </cell>
        </row>
        <row r="10020">
          <cell r="A10020" t="str">
            <v>50AffretementSHENKER849</v>
          </cell>
          <cell r="H10020">
            <v>0</v>
          </cell>
        </row>
        <row r="10021">
          <cell r="A10021" t="str">
            <v>51AffretementSHENKER849</v>
          </cell>
          <cell r="H10021">
            <v>0</v>
          </cell>
        </row>
        <row r="10022">
          <cell r="A10022" t="str">
            <v>52AffretementSHENKER849</v>
          </cell>
          <cell r="H10022">
            <v>0</v>
          </cell>
        </row>
        <row r="10023">
          <cell r="A10023" t="str">
            <v>53AffretementSHENKER849</v>
          </cell>
          <cell r="H10023">
            <v>0</v>
          </cell>
        </row>
        <row r="10024">
          <cell r="A10024" t="str">
            <v>54AffretementSHENKER849</v>
          </cell>
          <cell r="H10024">
            <v>0</v>
          </cell>
        </row>
        <row r="10025">
          <cell r="A10025" t="str">
            <v>55AffretementSHENKER849</v>
          </cell>
          <cell r="H10025">
            <v>0</v>
          </cell>
        </row>
        <row r="10026">
          <cell r="A10026" t="str">
            <v>56AffretementSHENKER849</v>
          </cell>
          <cell r="H10026">
            <v>0</v>
          </cell>
        </row>
        <row r="10027">
          <cell r="A10027" t="str">
            <v>57AffretementSHENKER849</v>
          </cell>
          <cell r="H10027">
            <v>0</v>
          </cell>
        </row>
        <row r="10028">
          <cell r="A10028" t="str">
            <v>58AffretementSHENKER849</v>
          </cell>
          <cell r="H10028">
            <v>0</v>
          </cell>
        </row>
        <row r="10029">
          <cell r="A10029" t="str">
            <v>59AffretementSHENKER849</v>
          </cell>
          <cell r="H10029">
            <v>0</v>
          </cell>
        </row>
        <row r="10030">
          <cell r="A10030" t="str">
            <v>60AffretementSHENKER849</v>
          </cell>
          <cell r="H10030">
            <v>0</v>
          </cell>
        </row>
        <row r="10031">
          <cell r="A10031" t="str">
            <v>61AffretementSHENKER849</v>
          </cell>
          <cell r="H10031">
            <v>0</v>
          </cell>
        </row>
        <row r="10032">
          <cell r="A10032" t="str">
            <v>62AffretementSHENKER849</v>
          </cell>
          <cell r="H10032">
            <v>0</v>
          </cell>
        </row>
        <row r="10033">
          <cell r="A10033" t="str">
            <v>63AffretementSHENKER849</v>
          </cell>
          <cell r="H10033">
            <v>0</v>
          </cell>
        </row>
        <row r="10034">
          <cell r="A10034" t="str">
            <v>64AffretementSHENKER849</v>
          </cell>
          <cell r="H10034">
            <v>0</v>
          </cell>
        </row>
        <row r="10035">
          <cell r="A10035" t="str">
            <v>65AffretementSHENKER849</v>
          </cell>
          <cell r="H10035">
            <v>0</v>
          </cell>
        </row>
        <row r="10036">
          <cell r="A10036" t="str">
            <v>66AffretementSHENKER849</v>
          </cell>
          <cell r="H10036">
            <v>0</v>
          </cell>
        </row>
        <row r="10037">
          <cell r="A10037" t="str">
            <v>67AffretementSHENKER849</v>
          </cell>
          <cell r="H10037">
            <v>0</v>
          </cell>
        </row>
        <row r="10038">
          <cell r="A10038" t="str">
            <v>68AffretementSHENKER849</v>
          </cell>
          <cell r="H10038">
            <v>0</v>
          </cell>
        </row>
        <row r="10039">
          <cell r="A10039" t="str">
            <v>69AffretementSHENKER849</v>
          </cell>
          <cell r="H10039">
            <v>0</v>
          </cell>
        </row>
        <row r="10040">
          <cell r="A10040" t="str">
            <v>70AffretementSHENKER849</v>
          </cell>
          <cell r="H10040">
            <v>0</v>
          </cell>
        </row>
        <row r="10041">
          <cell r="A10041" t="str">
            <v>71AffretementSHENKER849</v>
          </cell>
          <cell r="H10041">
            <v>0</v>
          </cell>
        </row>
        <row r="10042">
          <cell r="A10042" t="str">
            <v>72AffretementSHENKER849</v>
          </cell>
          <cell r="H10042">
            <v>0</v>
          </cell>
        </row>
        <row r="10043">
          <cell r="A10043" t="str">
            <v>73AffretementSHENKER849</v>
          </cell>
          <cell r="H10043">
            <v>0</v>
          </cell>
        </row>
        <row r="10044">
          <cell r="A10044" t="str">
            <v>74AffretementSHENKER849</v>
          </cell>
          <cell r="H10044">
            <v>0</v>
          </cell>
        </row>
        <row r="10045">
          <cell r="A10045" t="str">
            <v>75AffretementSHENKER849</v>
          </cell>
          <cell r="H10045">
            <v>0</v>
          </cell>
        </row>
        <row r="10046">
          <cell r="A10046" t="str">
            <v>76AffretementSHENKER849</v>
          </cell>
          <cell r="H10046">
            <v>0</v>
          </cell>
        </row>
        <row r="10047">
          <cell r="A10047" t="str">
            <v>77AffretementSHENKER849</v>
          </cell>
          <cell r="H10047">
            <v>0</v>
          </cell>
        </row>
        <row r="10048">
          <cell r="A10048" t="str">
            <v>78AffretementSHENKER849</v>
          </cell>
          <cell r="H10048">
            <v>0</v>
          </cell>
        </row>
        <row r="10049">
          <cell r="A10049" t="str">
            <v>79AffretementSHENKER849</v>
          </cell>
          <cell r="H10049">
            <v>0</v>
          </cell>
        </row>
        <row r="10050">
          <cell r="A10050" t="str">
            <v>80AffretementSHENKER849</v>
          </cell>
          <cell r="H10050">
            <v>0</v>
          </cell>
        </row>
        <row r="10051">
          <cell r="A10051" t="str">
            <v>81AffretementSHENKER849</v>
          </cell>
          <cell r="H10051">
            <v>0</v>
          </cell>
        </row>
        <row r="10052">
          <cell r="A10052" t="str">
            <v>82AffretementSHENKER849</v>
          </cell>
          <cell r="H10052">
            <v>0</v>
          </cell>
        </row>
        <row r="10053">
          <cell r="A10053" t="str">
            <v>83AffretementSHENKER849</v>
          </cell>
          <cell r="H10053">
            <v>0</v>
          </cell>
        </row>
        <row r="10054">
          <cell r="A10054" t="str">
            <v>84AffretementSHENKER849</v>
          </cell>
          <cell r="H10054">
            <v>0</v>
          </cell>
        </row>
        <row r="10055">
          <cell r="A10055" t="str">
            <v>85AffretementSHENKER849</v>
          </cell>
          <cell r="H10055">
            <v>0</v>
          </cell>
        </row>
        <row r="10056">
          <cell r="A10056" t="str">
            <v>86AffretementSHENKER849</v>
          </cell>
          <cell r="H10056">
            <v>0</v>
          </cell>
        </row>
        <row r="10057">
          <cell r="A10057" t="str">
            <v>87AffretementSHENKER849</v>
          </cell>
          <cell r="H10057">
            <v>0</v>
          </cell>
        </row>
        <row r="10058">
          <cell r="A10058" t="str">
            <v>88AffretementSHENKER849</v>
          </cell>
          <cell r="H10058">
            <v>0</v>
          </cell>
        </row>
        <row r="10059">
          <cell r="A10059" t="str">
            <v>89AffretementSHENKER849</v>
          </cell>
          <cell r="H10059">
            <v>0</v>
          </cell>
        </row>
        <row r="10060">
          <cell r="A10060" t="str">
            <v>90AffretementSHENKER849</v>
          </cell>
          <cell r="H10060">
            <v>0</v>
          </cell>
        </row>
        <row r="10061">
          <cell r="A10061" t="str">
            <v>91AffretementSHENKER849</v>
          </cell>
          <cell r="H10061">
            <v>0</v>
          </cell>
        </row>
        <row r="10062">
          <cell r="A10062" t="str">
            <v>92AffretementSHENKER849</v>
          </cell>
          <cell r="H10062">
            <v>0</v>
          </cell>
        </row>
        <row r="10063">
          <cell r="A10063" t="str">
            <v>93AffretementSHENKER849</v>
          </cell>
          <cell r="H10063">
            <v>0</v>
          </cell>
        </row>
        <row r="10064">
          <cell r="A10064" t="str">
            <v>94AffretementSHENKER849</v>
          </cell>
          <cell r="H10064">
            <v>0</v>
          </cell>
        </row>
        <row r="10065">
          <cell r="A10065" t="str">
            <v>95AffretementSHENKER849</v>
          </cell>
          <cell r="H10065">
            <v>0</v>
          </cell>
        </row>
        <row r="10066">
          <cell r="A10066" t="str">
            <v>98AffretementSHENKER849</v>
          </cell>
          <cell r="H10066">
            <v>0</v>
          </cell>
        </row>
        <row r="10067">
          <cell r="A10067" t="str">
            <v>1AffretementXPO849</v>
          </cell>
          <cell r="H10067">
            <v>447.81370167778687</v>
          </cell>
        </row>
        <row r="10068">
          <cell r="A10068" t="str">
            <v>2AffretementXPO849</v>
          </cell>
          <cell r="H10068">
            <v>355.40769974427531</v>
          </cell>
        </row>
        <row r="10069">
          <cell r="A10069" t="str">
            <v>3AffretementXPO849</v>
          </cell>
          <cell r="H10069">
            <v>390.94846971870288</v>
          </cell>
        </row>
        <row r="10070">
          <cell r="A10070" t="str">
            <v>4AffretementXPO849</v>
          </cell>
          <cell r="H10070">
            <v>888.51924936068815</v>
          </cell>
        </row>
        <row r="10071">
          <cell r="A10071" t="str">
            <v>5AffretementXPO849</v>
          </cell>
          <cell r="H10071">
            <v>817.43770941183334</v>
          </cell>
        </row>
        <row r="10072">
          <cell r="A10072" t="str">
            <v>6AffretementXPO849</v>
          </cell>
          <cell r="H10072">
            <v>1066.2230992328259</v>
          </cell>
        </row>
        <row r="10073">
          <cell r="A10073" t="str">
            <v>7AffretementXPO849</v>
          </cell>
          <cell r="H10073">
            <v>653.95016752946651</v>
          </cell>
        </row>
        <row r="10074">
          <cell r="A10074" t="str">
            <v>8AffretementXPO849</v>
          </cell>
          <cell r="H10074">
            <v>412.27293170335935</v>
          </cell>
        </row>
        <row r="10075">
          <cell r="A10075" t="str">
            <v>9AffretementXPO849</v>
          </cell>
          <cell r="H10075">
            <v>639.73385953969546</v>
          </cell>
        </row>
        <row r="10076">
          <cell r="A10076" t="str">
            <v>10AffretementXPO849</v>
          </cell>
          <cell r="H10076">
            <v>376.73216172893183</v>
          </cell>
        </row>
        <row r="10077">
          <cell r="A10077" t="str">
            <v>11AffretementXPO849</v>
          </cell>
          <cell r="H10077">
            <v>668.16647551923757</v>
          </cell>
        </row>
        <row r="10078">
          <cell r="A10078" t="str">
            <v>12AffretementXPO849</v>
          </cell>
          <cell r="H10078">
            <v>568.65231959084053</v>
          </cell>
        </row>
        <row r="10079">
          <cell r="A10079" t="str">
            <v>13AffretementXPO849</v>
          </cell>
          <cell r="H10079">
            <v>732.13986147320713</v>
          </cell>
        </row>
        <row r="10080">
          <cell r="A10080" t="str">
            <v>14AffretementXPO849</v>
          </cell>
          <cell r="H10080">
            <v>270.10985180564921</v>
          </cell>
        </row>
        <row r="10081">
          <cell r="A10081" t="str">
            <v>15AffretementXPO849</v>
          </cell>
          <cell r="H10081">
            <v>462.03000966755792</v>
          </cell>
        </row>
        <row r="10082">
          <cell r="A10082" t="str">
            <v>16AffretementXPO849</v>
          </cell>
          <cell r="H10082">
            <v>263.00169781076374</v>
          </cell>
        </row>
        <row r="10083">
          <cell r="A10083" t="str">
            <v>17AffretementXPO849</v>
          </cell>
          <cell r="H10083">
            <v>234.56908183122172</v>
          </cell>
        </row>
        <row r="10084">
          <cell r="A10084" t="str">
            <v>18AffretementXPO849</v>
          </cell>
          <cell r="H10084">
            <v>305.65062178007679</v>
          </cell>
        </row>
        <row r="10085">
          <cell r="A10085" t="str">
            <v>19AffretementXPO849</v>
          </cell>
          <cell r="H10085">
            <v>390.94846971870288</v>
          </cell>
        </row>
        <row r="10086">
          <cell r="A10086" t="str">
            <v>20AffretementXPO849</v>
          </cell>
          <cell r="H10086" t="e">
            <v>#VALUE!</v>
          </cell>
        </row>
        <row r="10087">
          <cell r="A10087" t="str">
            <v>21AffretementXPO849</v>
          </cell>
          <cell r="H10087">
            <v>462.03000966755792</v>
          </cell>
        </row>
        <row r="10088">
          <cell r="A10088" t="str">
            <v>22AffretementXPO849</v>
          </cell>
          <cell r="H10088">
            <v>284.32615979542027</v>
          </cell>
        </row>
        <row r="10089">
          <cell r="A10089" t="str">
            <v>23AffretementXPO849</v>
          </cell>
          <cell r="H10089">
            <v>355.40769974427531</v>
          </cell>
        </row>
        <row r="10090">
          <cell r="A10090" t="str">
            <v>24AffretementXPO849</v>
          </cell>
          <cell r="H10090">
            <v>426.48923969313034</v>
          </cell>
        </row>
        <row r="10091">
          <cell r="A10091" t="str">
            <v>25AffretementXPO849</v>
          </cell>
          <cell r="H10091">
            <v>568.65231959084053</v>
          </cell>
        </row>
        <row r="10092">
          <cell r="A10092" t="str">
            <v>26AffretementXPO849</v>
          </cell>
          <cell r="H10092">
            <v>639.73385953969546</v>
          </cell>
        </row>
        <row r="10093">
          <cell r="A10093" t="str">
            <v>27AffretementXPO849</v>
          </cell>
          <cell r="H10093">
            <v>270.10985180564921</v>
          </cell>
        </row>
        <row r="10094">
          <cell r="A10094" t="str">
            <v>28AffretementXPO849</v>
          </cell>
          <cell r="H10094">
            <v>248.78538982099269</v>
          </cell>
        </row>
        <row r="10095">
          <cell r="A10095" t="str">
            <v>29AffretementXPO849</v>
          </cell>
          <cell r="H10095">
            <v>355.40769974427531</v>
          </cell>
        </row>
        <row r="10096">
          <cell r="A10096" t="str">
            <v>30AffretementXPO849</v>
          </cell>
          <cell r="H10096">
            <v>675.27462951412303</v>
          </cell>
        </row>
        <row r="10097">
          <cell r="A10097" t="str">
            <v>31AffretementXPO849</v>
          </cell>
          <cell r="H10097">
            <v>533.11154961641296</v>
          </cell>
        </row>
        <row r="10098">
          <cell r="A10098" t="str">
            <v>32AffretementXPO849</v>
          </cell>
          <cell r="H10098">
            <v>533.11154961641296</v>
          </cell>
        </row>
        <row r="10099">
          <cell r="A10099" t="str">
            <v>33AffretementXPO849</v>
          </cell>
          <cell r="H10099">
            <v>355.40769974427531</v>
          </cell>
        </row>
        <row r="10100">
          <cell r="A10100" t="str">
            <v>34AffretementXPO849</v>
          </cell>
          <cell r="H10100">
            <v>675.27462951412303</v>
          </cell>
        </row>
        <row r="10101">
          <cell r="A10101" t="str">
            <v>35AffretementXPO849</v>
          </cell>
          <cell r="H10101">
            <v>248.78538982099269</v>
          </cell>
        </row>
        <row r="10102">
          <cell r="A10102" t="str">
            <v>36AffretementXPO849</v>
          </cell>
          <cell r="H10102">
            <v>270.10985180564921</v>
          </cell>
        </row>
        <row r="10103">
          <cell r="A10103" t="str">
            <v>37AffretementXPO849</v>
          </cell>
          <cell r="H10103">
            <v>237.65853658536582</v>
          </cell>
        </row>
        <row r="10104">
          <cell r="A10104" t="str">
            <v>38AffretementXPO849</v>
          </cell>
          <cell r="H10104">
            <v>604.19308956526811</v>
          </cell>
        </row>
        <row r="10105">
          <cell r="A10105" t="str">
            <v>39AffretementXPO849</v>
          </cell>
          <cell r="H10105">
            <v>554.43601160106948</v>
          </cell>
        </row>
        <row r="10106">
          <cell r="A10106" t="str">
            <v>40AffretementXPO849</v>
          </cell>
          <cell r="H10106">
            <v>497.57077964198538</v>
          </cell>
        </row>
        <row r="10107">
          <cell r="A10107" t="str">
            <v>41AffretementXPO849</v>
          </cell>
          <cell r="H10107">
            <v>248.78538982099269</v>
          </cell>
        </row>
        <row r="10108">
          <cell r="A10108" t="str">
            <v>42AffretementXPO849</v>
          </cell>
          <cell r="H10108">
            <v>462.03000966755792</v>
          </cell>
        </row>
        <row r="10109">
          <cell r="A10109" t="str">
            <v>43AffretementXPO849</v>
          </cell>
          <cell r="H10109">
            <v>497.57077964198538</v>
          </cell>
        </row>
        <row r="10110">
          <cell r="A10110" t="str">
            <v>44AffretementXPO849</v>
          </cell>
          <cell r="H10110">
            <v>230.86829268292681</v>
          </cell>
        </row>
        <row r="10111">
          <cell r="A10111" t="str">
            <v>45AffretementXPO849</v>
          </cell>
          <cell r="H10111">
            <v>248.78538982099269</v>
          </cell>
        </row>
        <row r="10112">
          <cell r="A10112" t="str">
            <v>46AffretementXPO849</v>
          </cell>
          <cell r="H10112">
            <v>497.57077964198538</v>
          </cell>
        </row>
        <row r="10113">
          <cell r="A10113" t="str">
            <v>47AffretementXPO849</v>
          </cell>
          <cell r="H10113">
            <v>426.48923969313034</v>
          </cell>
        </row>
        <row r="10114">
          <cell r="A10114" t="str">
            <v>48AffretementXPO849</v>
          </cell>
          <cell r="H10114">
            <v>554.43601160106948</v>
          </cell>
        </row>
        <row r="10115">
          <cell r="A10115" t="str">
            <v>49AffretementXPO849</v>
          </cell>
          <cell r="H10115">
            <v>230.86829268292681</v>
          </cell>
        </row>
        <row r="10116">
          <cell r="A10116" t="str">
            <v>50AffretementXPO849</v>
          </cell>
          <cell r="H10116">
            <v>334.08323775961878</v>
          </cell>
        </row>
        <row r="10117">
          <cell r="A10117" t="str">
            <v>51AffretementXPO849</v>
          </cell>
          <cell r="H10117">
            <v>376.73216172893183</v>
          </cell>
        </row>
        <row r="10118">
          <cell r="A10118" t="str">
            <v>52AffretementXPO849</v>
          </cell>
          <cell r="H10118">
            <v>462.03000966755792</v>
          </cell>
        </row>
        <row r="10119">
          <cell r="A10119" t="str">
            <v>53AffretementXPO849</v>
          </cell>
          <cell r="H10119">
            <v>250.10731707317069</v>
          </cell>
        </row>
        <row r="10120">
          <cell r="A10120" t="str">
            <v>54AffretementXPO849</v>
          </cell>
          <cell r="H10120">
            <v>497.57077964198538</v>
          </cell>
        </row>
        <row r="10121">
          <cell r="A10121" t="str">
            <v>55AffretementXPO849</v>
          </cell>
          <cell r="H10121">
            <v>426.48923969313034</v>
          </cell>
        </row>
        <row r="10122">
          <cell r="A10122" t="str">
            <v>56AffretementXPO849</v>
          </cell>
          <cell r="H10122">
            <v>254.63414634146338</v>
          </cell>
        </row>
        <row r="10123">
          <cell r="A10123" t="str">
            <v>57AffretementXPO849</v>
          </cell>
          <cell r="H10123">
            <v>476.24631765732892</v>
          </cell>
        </row>
        <row r="10124">
          <cell r="A10124" t="str">
            <v>58AffretementXPO849</v>
          </cell>
          <cell r="H10124">
            <v>319.86692976984773</v>
          </cell>
        </row>
        <row r="10125">
          <cell r="A10125" t="str">
            <v>59AffretementXPO849</v>
          </cell>
          <cell r="H10125">
            <v>412.27293170335935</v>
          </cell>
        </row>
        <row r="10126">
          <cell r="A10126" t="str">
            <v>60AffretementXPO849</v>
          </cell>
          <cell r="H10126">
            <v>319.86692976984773</v>
          </cell>
        </row>
        <row r="10127">
          <cell r="A10127" t="str">
            <v>61AffretementXPO849</v>
          </cell>
          <cell r="H10127">
            <v>254.63414634146338</v>
          </cell>
        </row>
        <row r="10128">
          <cell r="A10128" t="str">
            <v>62AffretementXPO849</v>
          </cell>
          <cell r="H10128">
            <v>412.27293170335935</v>
          </cell>
        </row>
        <row r="10129">
          <cell r="A10129" t="str">
            <v>63AffretementXPO849</v>
          </cell>
          <cell r="H10129">
            <v>390.94846971870288</v>
          </cell>
        </row>
        <row r="10130">
          <cell r="A10130" t="str">
            <v>64AffretementXPO849</v>
          </cell>
          <cell r="H10130">
            <v>518.8952416266419</v>
          </cell>
        </row>
        <row r="10131">
          <cell r="A10131" t="str">
            <v>65AffretementXPO849</v>
          </cell>
          <cell r="H10131">
            <v>661.0583215243521</v>
          </cell>
        </row>
        <row r="10132">
          <cell r="A10132" t="str">
            <v>66AffretementXPO849</v>
          </cell>
          <cell r="H10132">
            <v>781.89693943740576</v>
          </cell>
        </row>
        <row r="10133">
          <cell r="A10133" t="str">
            <v>67AffretementXPO849</v>
          </cell>
          <cell r="H10133">
            <v>554.43601160106948</v>
          </cell>
        </row>
        <row r="10134">
          <cell r="A10134" t="str">
            <v>68AffretementXPO849</v>
          </cell>
          <cell r="H10134">
            <v>554.43601160106948</v>
          </cell>
        </row>
        <row r="10135">
          <cell r="A10135" t="str">
            <v>69AffretementXPO849</v>
          </cell>
          <cell r="H10135">
            <v>518.8952416266419</v>
          </cell>
        </row>
        <row r="10136">
          <cell r="A10136" t="str">
            <v>70AffretementXPO849</v>
          </cell>
          <cell r="H10136">
            <v>518.8952416266419</v>
          </cell>
        </row>
        <row r="10137">
          <cell r="A10137" t="str">
            <v>71AffretementXPO849</v>
          </cell>
          <cell r="H10137">
            <v>497.57077964198538</v>
          </cell>
        </row>
        <row r="10138">
          <cell r="A10138" t="str">
            <v>72AffretementXPO849</v>
          </cell>
          <cell r="H10138">
            <v>250.10731707317069</v>
          </cell>
        </row>
        <row r="10139">
          <cell r="A10139" t="str">
            <v>73AffretementXPO849</v>
          </cell>
          <cell r="H10139">
            <v>710.81539948855061</v>
          </cell>
        </row>
        <row r="10140">
          <cell r="A10140" t="str">
            <v>74AffretementXPO849</v>
          </cell>
          <cell r="H10140">
            <v>710.81539948855061</v>
          </cell>
        </row>
        <row r="10141">
          <cell r="A10141" t="str">
            <v>75AffretementXPO849</v>
          </cell>
          <cell r="H10141">
            <v>355.40769974427531</v>
          </cell>
        </row>
        <row r="10142">
          <cell r="A10142" t="str">
            <v>76AffretementXPO849</v>
          </cell>
          <cell r="H10142">
            <v>341.19139175450425</v>
          </cell>
        </row>
        <row r="10143">
          <cell r="A10143" t="str">
            <v>77AffretementXPO849</v>
          </cell>
          <cell r="H10143">
            <v>319.86692976984773</v>
          </cell>
        </row>
        <row r="10144">
          <cell r="A10144" t="str">
            <v>78AffretementXPO849</v>
          </cell>
          <cell r="H10144">
            <v>284.32615979542027</v>
          </cell>
        </row>
        <row r="10145">
          <cell r="A10145" t="str">
            <v>79AffretementXPO849</v>
          </cell>
          <cell r="H10145">
            <v>234.56908183122172</v>
          </cell>
        </row>
        <row r="10146">
          <cell r="A10146" t="str">
            <v>80AffretementXPO849</v>
          </cell>
          <cell r="H10146">
            <v>355.40769974427531</v>
          </cell>
        </row>
        <row r="10147">
          <cell r="A10147" t="str">
            <v>81AffretementXPO849</v>
          </cell>
          <cell r="H10147">
            <v>589.97678157549706</v>
          </cell>
        </row>
        <row r="10148">
          <cell r="A10148" t="str">
            <v>82AffretementXPO849</v>
          </cell>
          <cell r="H10148">
            <v>518.8952416266419</v>
          </cell>
        </row>
        <row r="10149">
          <cell r="A10149" t="str">
            <v>83AffretementXPO849</v>
          </cell>
          <cell r="H10149">
            <v>924.06001933511584</v>
          </cell>
        </row>
        <row r="10150">
          <cell r="A10150" t="str">
            <v>84AffretementXPO849</v>
          </cell>
          <cell r="H10150">
            <v>675.27462951412303</v>
          </cell>
        </row>
        <row r="10151">
          <cell r="A10151" t="str">
            <v>85AffretementXPO849</v>
          </cell>
          <cell r="H10151">
            <v>234.56908183122172</v>
          </cell>
        </row>
        <row r="10152">
          <cell r="A10152" t="str">
            <v>86AffretementXPO849</v>
          </cell>
          <cell r="H10152">
            <v>234.56908183122172</v>
          </cell>
        </row>
        <row r="10153">
          <cell r="A10153" t="str">
            <v>87AffretementXPO849</v>
          </cell>
          <cell r="H10153">
            <v>341.19139175450425</v>
          </cell>
        </row>
        <row r="10154">
          <cell r="A10154" t="str">
            <v>88AffretementXPO849</v>
          </cell>
          <cell r="H10154">
            <v>497.57077964198538</v>
          </cell>
        </row>
        <row r="10155">
          <cell r="A10155" t="str">
            <v>89AffretementXPO849</v>
          </cell>
          <cell r="H10155">
            <v>355.40769974427531</v>
          </cell>
        </row>
        <row r="10156">
          <cell r="A10156" t="str">
            <v>90AffretementXPO849</v>
          </cell>
          <cell r="H10156">
            <v>554.43601160106948</v>
          </cell>
        </row>
        <row r="10157">
          <cell r="A10157" t="str">
            <v>91AffretementXPO849</v>
          </cell>
          <cell r="H10157">
            <v>319.86692976984773</v>
          </cell>
        </row>
        <row r="10158">
          <cell r="A10158" t="str">
            <v>92AffretementXPO849</v>
          </cell>
          <cell r="H10158">
            <v>319.86692976984773</v>
          </cell>
        </row>
        <row r="10159">
          <cell r="A10159" t="str">
            <v>93AffretementXPO849</v>
          </cell>
          <cell r="H10159">
            <v>319.86692976984773</v>
          </cell>
        </row>
        <row r="10160">
          <cell r="A10160" t="str">
            <v>94AffretementXPO849</v>
          </cell>
          <cell r="H10160">
            <v>319.86692976984773</v>
          </cell>
        </row>
        <row r="10161">
          <cell r="A10161" t="str">
            <v>95AffretementXPO849</v>
          </cell>
          <cell r="H10161">
            <v>319.86692976984773</v>
          </cell>
        </row>
        <row r="10162">
          <cell r="A10162" t="str">
            <v>98AffretementXPO849</v>
          </cell>
          <cell r="H10162">
            <v>0</v>
          </cell>
        </row>
        <row r="10163">
          <cell r="A10163" t="str">
            <v>1AffretementGEODIS849</v>
          </cell>
          <cell r="H10163">
            <v>458.2</v>
          </cell>
        </row>
        <row r="10164">
          <cell r="A10164" t="str">
            <v>2AffretementGEODIS849</v>
          </cell>
          <cell r="H10164">
            <v>385.11999999999995</v>
          </cell>
        </row>
        <row r="10165">
          <cell r="A10165" t="str">
            <v>3AffretementGEODIS849</v>
          </cell>
          <cell r="H10165">
            <v>365.4</v>
          </cell>
        </row>
        <row r="10166">
          <cell r="A10166" t="str">
            <v>4AffretementGEODIS849</v>
          </cell>
          <cell r="H10166">
            <v>680.92</v>
          </cell>
        </row>
        <row r="10167">
          <cell r="A10167" t="str">
            <v>5AffretementGEODIS849</v>
          </cell>
          <cell r="H10167">
            <v>680.92</v>
          </cell>
        </row>
        <row r="10168">
          <cell r="A10168" t="str">
            <v>6AffretementGEODIS849</v>
          </cell>
          <cell r="H10168">
            <v>635.67999999999995</v>
          </cell>
        </row>
        <row r="10169">
          <cell r="A10169" t="str">
            <v>7AffretementGEODIS849</v>
          </cell>
          <cell r="H10169">
            <v>532.43999999999994</v>
          </cell>
        </row>
        <row r="10170">
          <cell r="A10170" t="str">
            <v>8AffretementGEODIS849</v>
          </cell>
          <cell r="H10170">
            <v>425.71999999999997</v>
          </cell>
        </row>
        <row r="10171">
          <cell r="A10171" t="str">
            <v>9AffretementGEODIS849</v>
          </cell>
          <cell r="H10171">
            <v>532.43999999999994</v>
          </cell>
        </row>
        <row r="10172">
          <cell r="A10172" t="str">
            <v>10AffretementGEODIS849</v>
          </cell>
          <cell r="H10172">
            <v>385.11999999999995</v>
          </cell>
        </row>
        <row r="10173">
          <cell r="A10173" t="str">
            <v>11AffretementGEODIS849</v>
          </cell>
          <cell r="H10173">
            <v>532.43999999999994</v>
          </cell>
        </row>
        <row r="10174">
          <cell r="A10174" t="str">
            <v>12AffretementGEODIS849</v>
          </cell>
          <cell r="H10174">
            <v>458.2</v>
          </cell>
        </row>
        <row r="10175">
          <cell r="A10175" t="str">
            <v>13AffretementGEODIS849</v>
          </cell>
          <cell r="H10175">
            <v>591.59999999999991</v>
          </cell>
        </row>
        <row r="10176">
          <cell r="A10176" t="str">
            <v>14AffretementGEODIS849</v>
          </cell>
          <cell r="H10176">
            <v>295.79999999999995</v>
          </cell>
        </row>
        <row r="10177">
          <cell r="A10177" t="str">
            <v>15AffretementGEODIS849</v>
          </cell>
          <cell r="H10177">
            <v>414.11999999999995</v>
          </cell>
        </row>
        <row r="10178">
          <cell r="A10178" t="str">
            <v>16AffretementGEODIS849</v>
          </cell>
          <cell r="H10178">
            <v>295.79999999999995</v>
          </cell>
        </row>
        <row r="10179">
          <cell r="A10179" t="str">
            <v>17AffretementGEODIS849</v>
          </cell>
          <cell r="H10179">
            <v>295.79999999999995</v>
          </cell>
        </row>
        <row r="10180">
          <cell r="A10180" t="str">
            <v>18AffretementGEODIS849</v>
          </cell>
          <cell r="H10180">
            <v>295.79999999999995</v>
          </cell>
        </row>
        <row r="10181">
          <cell r="A10181" t="str">
            <v>19AffretementGEODIS849</v>
          </cell>
          <cell r="H10181">
            <v>360.76</v>
          </cell>
        </row>
        <row r="10182">
          <cell r="A10182" t="str">
            <v>20AffretementGEODIS849</v>
          </cell>
          <cell r="H10182">
            <v>0</v>
          </cell>
        </row>
        <row r="10183">
          <cell r="A10183" t="str">
            <v>21AffretementGEODIS849</v>
          </cell>
          <cell r="H10183">
            <v>444.28</v>
          </cell>
        </row>
        <row r="10184">
          <cell r="A10184" t="str">
            <v>22AffretementGEODIS849</v>
          </cell>
          <cell r="H10184">
            <v>292.32</v>
          </cell>
        </row>
        <row r="10185">
          <cell r="A10185" t="str">
            <v>23AffretementGEODIS849</v>
          </cell>
          <cell r="H10185">
            <v>352.64</v>
          </cell>
        </row>
        <row r="10186">
          <cell r="A10186" t="str">
            <v>24AffretementGEODIS849</v>
          </cell>
          <cell r="H10186">
            <v>370.03999999999996</v>
          </cell>
        </row>
        <row r="10187">
          <cell r="A10187" t="str">
            <v>25AffretementGEODIS849</v>
          </cell>
          <cell r="H10187">
            <v>473.28</v>
          </cell>
        </row>
        <row r="10188">
          <cell r="A10188" t="str">
            <v>26AffretementGEODIS849</v>
          </cell>
          <cell r="H10188">
            <v>473.28</v>
          </cell>
        </row>
        <row r="10189">
          <cell r="A10189" t="str">
            <v>27AffretementGEODIS849</v>
          </cell>
          <cell r="H10189">
            <v>295.79999999999995</v>
          </cell>
        </row>
        <row r="10190">
          <cell r="A10190" t="str">
            <v>28AffretementGEODIS849</v>
          </cell>
          <cell r="H10190">
            <v>280.71999999999997</v>
          </cell>
        </row>
        <row r="10191">
          <cell r="A10191" t="str">
            <v>29AffretementGEODIS849</v>
          </cell>
          <cell r="H10191">
            <v>325.95999999999998</v>
          </cell>
        </row>
        <row r="10192">
          <cell r="A10192" t="str">
            <v>30AffretementGEODIS849</v>
          </cell>
          <cell r="H10192">
            <v>547.52</v>
          </cell>
        </row>
        <row r="10193">
          <cell r="A10193" t="str">
            <v>31AffretementGEODIS849</v>
          </cell>
          <cell r="H10193">
            <v>473.28</v>
          </cell>
        </row>
        <row r="10194">
          <cell r="A10194" t="str">
            <v>32AffretementGEODIS849</v>
          </cell>
          <cell r="H10194">
            <v>473.28</v>
          </cell>
        </row>
        <row r="10195">
          <cell r="A10195" t="str">
            <v>33AffretementGEODIS849</v>
          </cell>
          <cell r="H10195">
            <v>377</v>
          </cell>
        </row>
        <row r="10196">
          <cell r="A10196" t="str">
            <v>34AffretementGEODIS849</v>
          </cell>
          <cell r="H10196">
            <v>532.43999999999994</v>
          </cell>
        </row>
        <row r="10197">
          <cell r="A10197" t="str">
            <v>35AffretementGEODIS849</v>
          </cell>
          <cell r="H10197">
            <v>262.15999999999997</v>
          </cell>
        </row>
        <row r="10198">
          <cell r="A10198" t="str">
            <v>36AffretementGEODIS849</v>
          </cell>
          <cell r="H10198">
            <v>287.68</v>
          </cell>
        </row>
        <row r="10199">
          <cell r="A10199" t="str">
            <v>37AffretementGEODIS849</v>
          </cell>
          <cell r="H10199">
            <v>220.39999999999998</v>
          </cell>
        </row>
        <row r="10200">
          <cell r="A10200" t="str">
            <v>38AffretementGEODIS849</v>
          </cell>
          <cell r="H10200">
            <v>488.35999999999996</v>
          </cell>
        </row>
        <row r="10201">
          <cell r="A10201" t="str">
            <v>39AffretementGEODIS849</v>
          </cell>
          <cell r="H10201">
            <v>444.28</v>
          </cell>
        </row>
        <row r="10202">
          <cell r="A10202" t="str">
            <v>40AffretementGEODIS849</v>
          </cell>
          <cell r="H10202">
            <v>429.2</v>
          </cell>
        </row>
        <row r="10203">
          <cell r="A10203" t="str">
            <v>41AffretementGEODIS849</v>
          </cell>
          <cell r="H10203">
            <v>242.43999999999997</v>
          </cell>
        </row>
        <row r="10204">
          <cell r="A10204" t="str">
            <v>42AffretementGEODIS849</v>
          </cell>
          <cell r="H10204">
            <v>417.59999999999997</v>
          </cell>
        </row>
        <row r="10205">
          <cell r="A10205" t="str">
            <v>43AffretementGEODIS849</v>
          </cell>
          <cell r="H10205">
            <v>429.2</v>
          </cell>
        </row>
        <row r="10206">
          <cell r="A10206" t="str">
            <v>44AffretementGEODIS849</v>
          </cell>
          <cell r="H10206">
            <v>243.6</v>
          </cell>
        </row>
        <row r="10207">
          <cell r="A10207" t="str">
            <v>45AffretementGEODIS849</v>
          </cell>
          <cell r="H10207">
            <v>287.68</v>
          </cell>
        </row>
        <row r="10208">
          <cell r="A10208" t="str">
            <v>46AffretementGEODIS849</v>
          </cell>
          <cell r="H10208">
            <v>444.28</v>
          </cell>
        </row>
        <row r="10209">
          <cell r="A10209" t="str">
            <v>47AffretementGEODIS849</v>
          </cell>
          <cell r="H10209">
            <v>429.2</v>
          </cell>
        </row>
        <row r="10210">
          <cell r="A10210" t="str">
            <v>48AffretementGEODIS849</v>
          </cell>
          <cell r="H10210">
            <v>509.23999999999995</v>
          </cell>
        </row>
        <row r="10211">
          <cell r="A10211" t="str">
            <v>49AffretementGEODIS849</v>
          </cell>
          <cell r="H10211">
            <v>194.88</v>
          </cell>
        </row>
        <row r="10212">
          <cell r="A10212" t="str">
            <v>50AffretementGEODIS849</v>
          </cell>
          <cell r="H10212">
            <v>308.56</v>
          </cell>
        </row>
        <row r="10213">
          <cell r="A10213" t="str">
            <v>51AffretementGEODIS849</v>
          </cell>
          <cell r="H10213">
            <v>414.11999999999995</v>
          </cell>
        </row>
        <row r="10214">
          <cell r="A10214" t="str">
            <v>52AffretementGEODIS849</v>
          </cell>
          <cell r="H10214">
            <v>429.2</v>
          </cell>
        </row>
        <row r="10215">
          <cell r="A10215" t="str">
            <v>53AffretementGEODIS849</v>
          </cell>
          <cell r="H10215">
            <v>243.6</v>
          </cell>
        </row>
        <row r="10216">
          <cell r="A10216" t="str">
            <v>54AffretementGEODIS849</v>
          </cell>
          <cell r="H10216">
            <v>473.28</v>
          </cell>
        </row>
        <row r="10217">
          <cell r="A10217" t="str">
            <v>55AffretementGEODIS849</v>
          </cell>
          <cell r="H10217">
            <v>473.28</v>
          </cell>
        </row>
        <row r="10218">
          <cell r="A10218" t="str">
            <v>56AffretementGEODIS849</v>
          </cell>
          <cell r="H10218">
            <v>295.79999999999995</v>
          </cell>
        </row>
        <row r="10219">
          <cell r="A10219" t="str">
            <v>57AffretementGEODIS849</v>
          </cell>
          <cell r="H10219">
            <v>444.28</v>
          </cell>
        </row>
        <row r="10220">
          <cell r="A10220" t="str">
            <v>58AffretementGEODIS849</v>
          </cell>
          <cell r="H10220">
            <v>339.88</v>
          </cell>
        </row>
        <row r="10221">
          <cell r="A10221" t="str">
            <v>59AffretementGEODIS849</v>
          </cell>
          <cell r="H10221">
            <v>385.11999999999995</v>
          </cell>
        </row>
        <row r="10222">
          <cell r="A10222" t="str">
            <v>60AffretementGEODIS849</v>
          </cell>
          <cell r="H10222">
            <v>349.15999999999997</v>
          </cell>
        </row>
        <row r="10223">
          <cell r="A10223" t="str">
            <v>61AffretementGEODIS849</v>
          </cell>
          <cell r="H10223">
            <v>263.32</v>
          </cell>
        </row>
        <row r="10224">
          <cell r="A10224" t="str">
            <v>62AffretementGEODIS849</v>
          </cell>
          <cell r="H10224">
            <v>399.03999999999996</v>
          </cell>
        </row>
        <row r="10225">
          <cell r="A10225" t="str">
            <v>63AffretementGEODIS849</v>
          </cell>
          <cell r="H10225">
            <v>377</v>
          </cell>
        </row>
        <row r="10226">
          <cell r="A10226" t="str">
            <v>64AffretementGEODIS849</v>
          </cell>
          <cell r="H10226">
            <v>488.35999999999996</v>
          </cell>
        </row>
        <row r="10227">
          <cell r="A10227" t="str">
            <v>65AffretementGEODIS849</v>
          </cell>
          <cell r="H10227">
            <v>488.35999999999996</v>
          </cell>
        </row>
        <row r="10228">
          <cell r="A10228" t="str">
            <v>66AffretementGEODIS849</v>
          </cell>
          <cell r="H10228">
            <v>547.52</v>
          </cell>
        </row>
        <row r="10229">
          <cell r="A10229" t="str">
            <v>67AffretementGEODIS849</v>
          </cell>
          <cell r="H10229">
            <v>486.03999999999996</v>
          </cell>
        </row>
        <row r="10230">
          <cell r="A10230" t="str">
            <v>68AffretementGEODIS849</v>
          </cell>
          <cell r="H10230">
            <v>473.28</v>
          </cell>
        </row>
        <row r="10231">
          <cell r="A10231" t="str">
            <v>69AffretementGEODIS849</v>
          </cell>
          <cell r="H10231">
            <v>399.03999999999996</v>
          </cell>
        </row>
        <row r="10232">
          <cell r="A10232" t="str">
            <v>70AffretementGEODIS849</v>
          </cell>
          <cell r="H10232">
            <v>425.71999999999997</v>
          </cell>
        </row>
        <row r="10233">
          <cell r="A10233" t="str">
            <v>71AffretementGEODIS849</v>
          </cell>
          <cell r="H10233">
            <v>416.44</v>
          </cell>
        </row>
        <row r="10234">
          <cell r="A10234" t="str">
            <v>72AffretementGEODIS849</v>
          </cell>
          <cell r="H10234">
            <v>242.43999999999997</v>
          </cell>
        </row>
        <row r="10235">
          <cell r="A10235" t="str">
            <v>73AffretementGEODIS849</v>
          </cell>
          <cell r="H10235">
            <v>488.35999999999996</v>
          </cell>
        </row>
        <row r="10236">
          <cell r="A10236" t="str">
            <v>74AffretementGEODIS849</v>
          </cell>
          <cell r="H10236">
            <v>488.35999999999996</v>
          </cell>
        </row>
        <row r="10237">
          <cell r="A10237" t="str">
            <v>75AffretementGEODIS849</v>
          </cell>
          <cell r="H10237">
            <v>294.64</v>
          </cell>
        </row>
        <row r="10238">
          <cell r="A10238" t="str">
            <v>76AffretementGEODIS849</v>
          </cell>
          <cell r="H10238">
            <v>325.95999999999998</v>
          </cell>
        </row>
        <row r="10239">
          <cell r="A10239" t="str">
            <v>77AffretementGEODIS849</v>
          </cell>
          <cell r="H10239">
            <v>294.64</v>
          </cell>
        </row>
        <row r="10240">
          <cell r="A10240" t="str">
            <v>78AffretementGEODIS849</v>
          </cell>
          <cell r="H10240">
            <v>294.64</v>
          </cell>
        </row>
        <row r="10241">
          <cell r="A10241" t="str">
            <v>79AffretementGEODIS849</v>
          </cell>
          <cell r="H10241">
            <v>278.39999999999998</v>
          </cell>
        </row>
        <row r="10242">
          <cell r="A10242" t="str">
            <v>80AffretementGEODIS849</v>
          </cell>
          <cell r="H10242">
            <v>385.11999999999995</v>
          </cell>
        </row>
        <row r="10243">
          <cell r="A10243" t="str">
            <v>81AffretementGEODIS849</v>
          </cell>
          <cell r="H10243">
            <v>458.2</v>
          </cell>
        </row>
        <row r="10244">
          <cell r="A10244" t="str">
            <v>82AffretementGEODIS849</v>
          </cell>
          <cell r="H10244">
            <v>414.11999999999995</v>
          </cell>
        </row>
        <row r="10245">
          <cell r="A10245" t="str">
            <v>83AffretementGEODIS849</v>
          </cell>
          <cell r="H10245">
            <v>635.67999999999995</v>
          </cell>
        </row>
        <row r="10246">
          <cell r="A10246" t="str">
            <v>84AffretementGEODIS849</v>
          </cell>
          <cell r="H10246">
            <v>547.52</v>
          </cell>
        </row>
        <row r="10247">
          <cell r="A10247" t="str">
            <v>85AffretementGEODIS849</v>
          </cell>
          <cell r="H10247">
            <v>243.6</v>
          </cell>
        </row>
        <row r="10248">
          <cell r="A10248" t="str">
            <v>86AffretementGEODIS849</v>
          </cell>
          <cell r="H10248">
            <v>263.32</v>
          </cell>
        </row>
        <row r="10249">
          <cell r="A10249" t="str">
            <v>87AffretementGEODIS849</v>
          </cell>
          <cell r="H10249">
            <v>309.71999999999997</v>
          </cell>
        </row>
        <row r="10250">
          <cell r="A10250" t="str">
            <v>88AffretementGEODIS849</v>
          </cell>
          <cell r="H10250">
            <v>429.2</v>
          </cell>
        </row>
        <row r="10251">
          <cell r="A10251" t="str">
            <v>89AffretementGEODIS849</v>
          </cell>
          <cell r="H10251">
            <v>354.96</v>
          </cell>
        </row>
        <row r="10252">
          <cell r="A10252" t="str">
            <v>90AffretementGEODIS849</v>
          </cell>
          <cell r="H10252">
            <v>488.35999999999996</v>
          </cell>
        </row>
        <row r="10253">
          <cell r="A10253" t="str">
            <v>91AffretementGEODIS849</v>
          </cell>
          <cell r="H10253">
            <v>294.64</v>
          </cell>
        </row>
        <row r="10254">
          <cell r="A10254" t="str">
            <v>92AffretementGEODIS849</v>
          </cell>
          <cell r="H10254">
            <v>294.64</v>
          </cell>
        </row>
        <row r="10255">
          <cell r="A10255" t="str">
            <v>93AffretementGEODIS849</v>
          </cell>
          <cell r="H10255">
            <v>294.64</v>
          </cell>
        </row>
        <row r="10256">
          <cell r="A10256" t="str">
            <v>94AffretementGEODIS849</v>
          </cell>
          <cell r="H10256">
            <v>294.64</v>
          </cell>
        </row>
        <row r="10257">
          <cell r="A10257" t="str">
            <v>95AffretementGEODIS849</v>
          </cell>
          <cell r="H10257">
            <v>294.64</v>
          </cell>
        </row>
        <row r="10258">
          <cell r="A10258" t="str">
            <v>1AffretementKUEHNE NAGEL849</v>
          </cell>
          <cell r="H10258">
            <v>415.28</v>
          </cell>
        </row>
        <row r="10259">
          <cell r="A10259" t="str">
            <v>2AffretementKUEHNE NAGEL849</v>
          </cell>
          <cell r="H10259">
            <v>314.35999999999996</v>
          </cell>
        </row>
        <row r="10260">
          <cell r="A10260" t="str">
            <v>3AffretementKUEHNE NAGEL849</v>
          </cell>
          <cell r="H10260">
            <v>317.83999999999997</v>
          </cell>
        </row>
        <row r="10261">
          <cell r="A10261" t="str">
            <v>4AffretementKUEHNE NAGEL849</v>
          </cell>
          <cell r="H10261">
            <v>622.91999999999996</v>
          </cell>
        </row>
        <row r="10262">
          <cell r="A10262" t="str">
            <v>5AffretementKUEHNE NAGEL849</v>
          </cell>
          <cell r="H10262">
            <v>628.71999999999991</v>
          </cell>
        </row>
        <row r="10263">
          <cell r="A10263" t="str">
            <v>6AffretementKUEHNE NAGEL849</v>
          </cell>
          <cell r="H10263">
            <v>647.28</v>
          </cell>
        </row>
        <row r="10264">
          <cell r="A10264" t="str">
            <v>7AffretementKUEHNE NAGEL849</v>
          </cell>
          <cell r="H10264">
            <v>445.43999999999994</v>
          </cell>
        </row>
        <row r="10265">
          <cell r="A10265" t="str">
            <v>8AffretementKUEHNE NAGEL849</v>
          </cell>
          <cell r="H10265">
            <v>361.91999999999996</v>
          </cell>
        </row>
        <row r="10266">
          <cell r="A10266" t="str">
            <v>9AffretementKUEHNE NAGEL849</v>
          </cell>
          <cell r="H10266">
            <v>445.43999999999994</v>
          </cell>
        </row>
        <row r="10267">
          <cell r="A10267" t="str">
            <v>10AffretementKUEHNE NAGEL849</v>
          </cell>
          <cell r="H10267">
            <v>324.79999999999995</v>
          </cell>
        </row>
        <row r="10268">
          <cell r="A10268" t="str">
            <v>11AffretementKUEHNE NAGEL849</v>
          </cell>
          <cell r="H10268">
            <v>555.64</v>
          </cell>
        </row>
        <row r="10269">
          <cell r="A10269" t="str">
            <v>12AffretementKUEHNE NAGEL849</v>
          </cell>
          <cell r="H10269">
            <v>574.19999999999993</v>
          </cell>
        </row>
        <row r="10270">
          <cell r="A10270" t="str">
            <v>13AffretementKUEHNE NAGEL849</v>
          </cell>
          <cell r="H10270">
            <v>482.55999999999995</v>
          </cell>
        </row>
        <row r="10271">
          <cell r="A10271" t="str">
            <v>14AffretementKUEHNE NAGEL849</v>
          </cell>
          <cell r="H10271">
            <v>306.23999999999995</v>
          </cell>
        </row>
        <row r="10272">
          <cell r="A10272" t="str">
            <v>15AffretementKUEHNE NAGEL849</v>
          </cell>
          <cell r="H10272">
            <v>439.64</v>
          </cell>
        </row>
        <row r="10273">
          <cell r="A10273" t="str">
            <v>16AffretementKUEHNE NAGEL849</v>
          </cell>
          <cell r="H10273">
            <v>236.64</v>
          </cell>
        </row>
        <row r="10274">
          <cell r="A10274" t="str">
            <v>17AffretementKUEHNE NAGEL849</v>
          </cell>
          <cell r="H10274">
            <v>236.64</v>
          </cell>
        </row>
        <row r="10275">
          <cell r="A10275" t="str">
            <v>18AffretementKUEHNE NAGEL849</v>
          </cell>
          <cell r="H10275">
            <v>244.76</v>
          </cell>
        </row>
        <row r="10276">
          <cell r="A10276" t="str">
            <v>19AffretementKUEHNE NAGEL849</v>
          </cell>
          <cell r="H10276">
            <v>335.23999999999995</v>
          </cell>
        </row>
        <row r="10277">
          <cell r="A10277" t="str">
            <v>20AffretementKUEHNE NAGEL849</v>
          </cell>
          <cell r="H10277">
            <v>0</v>
          </cell>
        </row>
        <row r="10278">
          <cell r="A10278" t="str">
            <v>21AffretementKUEHNE NAGEL849</v>
          </cell>
          <cell r="H10278">
            <v>368.88</v>
          </cell>
        </row>
        <row r="10279">
          <cell r="A10279" t="str">
            <v>22AffretementKUEHNE NAGEL849</v>
          </cell>
          <cell r="H10279">
            <v>262.15999999999997</v>
          </cell>
        </row>
        <row r="10280">
          <cell r="A10280" t="str">
            <v>23AffretementKUEHNE NAGEL849</v>
          </cell>
          <cell r="H10280">
            <v>293.47999999999996</v>
          </cell>
        </row>
        <row r="10281">
          <cell r="A10281" t="str">
            <v>24AffretementKUEHNE NAGEL849</v>
          </cell>
          <cell r="H10281">
            <v>335.23999999999995</v>
          </cell>
        </row>
        <row r="10282">
          <cell r="A10282" t="str">
            <v>25AffretementKUEHNE NAGEL849</v>
          </cell>
          <cell r="H10282">
            <v>445.43999999999994</v>
          </cell>
        </row>
        <row r="10283">
          <cell r="A10283" t="str">
            <v>26AffretementKUEHNE NAGEL849</v>
          </cell>
          <cell r="H10283">
            <v>425.71999999999997</v>
          </cell>
        </row>
        <row r="10284">
          <cell r="A10284" t="str">
            <v>27AffretementKUEHNE NAGEL849</v>
          </cell>
          <cell r="H10284">
            <v>306.23999999999995</v>
          </cell>
        </row>
        <row r="10285">
          <cell r="A10285" t="str">
            <v>28AffretementKUEHNE NAGEL849</v>
          </cell>
          <cell r="H10285">
            <v>236.64</v>
          </cell>
        </row>
        <row r="10286">
          <cell r="A10286" t="str">
            <v>29AffretementKUEHNE NAGEL849</v>
          </cell>
          <cell r="H10286">
            <v>335.23999999999995</v>
          </cell>
        </row>
        <row r="10287">
          <cell r="A10287" t="str">
            <v>30AffretementKUEHNE NAGEL849</v>
          </cell>
          <cell r="H10287">
            <v>525.48</v>
          </cell>
        </row>
        <row r="10288">
          <cell r="A10288" t="str">
            <v>31AffretementKUEHNE NAGEL849</v>
          </cell>
          <cell r="H10288">
            <v>443.11999999999995</v>
          </cell>
        </row>
        <row r="10289">
          <cell r="A10289" t="str">
            <v>32AffretementKUEHNE NAGEL849</v>
          </cell>
          <cell r="H10289">
            <v>463.99999999999994</v>
          </cell>
        </row>
        <row r="10290">
          <cell r="A10290" t="str">
            <v>33AffretementKUEHNE NAGEL849</v>
          </cell>
          <cell r="H10290">
            <v>299.27999999999997</v>
          </cell>
        </row>
        <row r="10291">
          <cell r="A10291" t="str">
            <v>34AffretementKUEHNE NAGEL849</v>
          </cell>
          <cell r="H10291">
            <v>525.48</v>
          </cell>
        </row>
        <row r="10292">
          <cell r="A10292" t="str">
            <v>35AffretementKUEHNE NAGEL849</v>
          </cell>
          <cell r="H10292">
            <v>237.79999999999998</v>
          </cell>
        </row>
        <row r="10293">
          <cell r="A10293" t="str">
            <v>36AffretementKUEHNE NAGEL849</v>
          </cell>
          <cell r="H10293">
            <v>237.79999999999998</v>
          </cell>
        </row>
        <row r="10294">
          <cell r="A10294" t="str">
            <v>37AffretementKUEHNE NAGEL849</v>
          </cell>
          <cell r="H10294">
            <v>194.88</v>
          </cell>
        </row>
        <row r="10295">
          <cell r="A10295" t="str">
            <v>38AffretementKUEHNE NAGEL849</v>
          </cell>
          <cell r="H10295">
            <v>367.71999999999997</v>
          </cell>
        </row>
        <row r="10296">
          <cell r="A10296" t="str">
            <v>39AffretementKUEHNE NAGEL849</v>
          </cell>
          <cell r="H10296">
            <v>415.28</v>
          </cell>
        </row>
        <row r="10297">
          <cell r="A10297" t="str">
            <v>40AffretementKUEHNE NAGEL849</v>
          </cell>
          <cell r="H10297">
            <v>409.47999999999996</v>
          </cell>
        </row>
        <row r="10298">
          <cell r="A10298" t="str">
            <v>41AffretementKUEHNE NAGEL849</v>
          </cell>
          <cell r="H10298">
            <v>229.67999999999998</v>
          </cell>
        </row>
        <row r="10299">
          <cell r="A10299" t="str">
            <v>42AffretementKUEHNE NAGEL849</v>
          </cell>
          <cell r="H10299">
            <v>372.35999999999996</v>
          </cell>
        </row>
        <row r="10300">
          <cell r="A10300" t="str">
            <v>43AffretementKUEHNE NAGEL849</v>
          </cell>
          <cell r="H10300">
            <v>409.47999999999996</v>
          </cell>
        </row>
        <row r="10301">
          <cell r="A10301" t="str">
            <v>44AffretementKUEHNE NAGEL849</v>
          </cell>
          <cell r="H10301">
            <v>208.79999999999998</v>
          </cell>
        </row>
        <row r="10302">
          <cell r="A10302" t="str">
            <v>45AffretementKUEHNE NAGEL849</v>
          </cell>
          <cell r="H10302">
            <v>236.64</v>
          </cell>
        </row>
        <row r="10303">
          <cell r="A10303" t="str">
            <v>46AffretementKUEHNE NAGEL849</v>
          </cell>
          <cell r="H10303">
            <v>445.43999999999994</v>
          </cell>
        </row>
        <row r="10304">
          <cell r="A10304" t="str">
            <v>47AffretementKUEHNE NAGEL849</v>
          </cell>
          <cell r="H10304">
            <v>409.47999999999996</v>
          </cell>
        </row>
        <row r="10305">
          <cell r="A10305" t="str">
            <v>48AffretementKUEHNE NAGEL849</v>
          </cell>
          <cell r="H10305">
            <v>494.15999999999997</v>
          </cell>
        </row>
        <row r="10306">
          <cell r="A10306" t="str">
            <v>49AffretementKUEHNE NAGEL849</v>
          </cell>
          <cell r="H10306">
            <v>184.44</v>
          </cell>
        </row>
        <row r="10307">
          <cell r="A10307" t="str">
            <v>50AffretementKUEHNE NAGEL849</v>
          </cell>
          <cell r="H10307">
            <v>283.03999999999996</v>
          </cell>
        </row>
        <row r="10308">
          <cell r="A10308" t="str">
            <v>51AffretementKUEHNE NAGEL849</v>
          </cell>
          <cell r="H10308">
            <v>343.35999999999996</v>
          </cell>
        </row>
        <row r="10309">
          <cell r="A10309" t="str">
            <v>52AffretementKUEHNE NAGEL849</v>
          </cell>
          <cell r="H10309">
            <v>363.08</v>
          </cell>
        </row>
        <row r="10310">
          <cell r="A10310" t="str">
            <v>53AffretementKUEHNE NAGEL849</v>
          </cell>
          <cell r="H10310">
            <v>191.39999999999998</v>
          </cell>
        </row>
        <row r="10311">
          <cell r="A10311" t="str">
            <v>54AffretementKUEHNE NAGEL849</v>
          </cell>
          <cell r="H10311">
            <v>388.59999999999997</v>
          </cell>
        </row>
        <row r="10312">
          <cell r="A10312" t="str">
            <v>55AffretementKUEHNE NAGEL849</v>
          </cell>
          <cell r="H10312">
            <v>363.08</v>
          </cell>
        </row>
        <row r="10313">
          <cell r="A10313" t="str">
            <v>56AffretementKUEHNE NAGEL849</v>
          </cell>
          <cell r="H10313">
            <v>262.15999999999997</v>
          </cell>
        </row>
        <row r="10314">
          <cell r="A10314" t="str">
            <v>57AffretementKUEHNE NAGEL849</v>
          </cell>
          <cell r="H10314">
            <v>425.71999999999997</v>
          </cell>
        </row>
        <row r="10315">
          <cell r="A10315" t="str">
            <v>58AffretementKUEHNE NAGEL849</v>
          </cell>
          <cell r="H10315">
            <v>262.15999999999997</v>
          </cell>
        </row>
        <row r="10316">
          <cell r="A10316" t="str">
            <v>59AffretementKUEHNE NAGEL849</v>
          </cell>
          <cell r="H10316">
            <v>288.83999999999997</v>
          </cell>
        </row>
        <row r="10317">
          <cell r="A10317" t="str">
            <v>60AffretementKUEHNE NAGEL849</v>
          </cell>
          <cell r="H10317">
            <v>307.39999999999998</v>
          </cell>
        </row>
        <row r="10318">
          <cell r="A10318" t="str">
            <v>61AffretementKUEHNE NAGEL849</v>
          </cell>
          <cell r="H10318">
            <v>219.23999999999998</v>
          </cell>
        </row>
        <row r="10319">
          <cell r="A10319" t="str">
            <v>62AffretementKUEHNE NAGEL849</v>
          </cell>
          <cell r="H10319">
            <v>288.83999999999997</v>
          </cell>
        </row>
        <row r="10320">
          <cell r="A10320" t="str">
            <v>63AffretementKUEHNE NAGEL849</v>
          </cell>
          <cell r="H10320">
            <v>335.23999999999995</v>
          </cell>
        </row>
        <row r="10321">
          <cell r="A10321" t="str">
            <v>64AffretementKUEHNE NAGEL849</v>
          </cell>
          <cell r="H10321">
            <v>444.28</v>
          </cell>
        </row>
        <row r="10322">
          <cell r="A10322" t="str">
            <v>65AffretementKUEHNE NAGEL849</v>
          </cell>
          <cell r="H10322">
            <v>476.76</v>
          </cell>
        </row>
        <row r="10323">
          <cell r="A10323" t="str">
            <v>66AffretementKUEHNE NAGEL849</v>
          </cell>
          <cell r="H10323">
            <v>622.91999999999996</v>
          </cell>
        </row>
        <row r="10324">
          <cell r="A10324" t="str">
            <v>67AffretementKUEHNE NAGEL849</v>
          </cell>
          <cell r="H10324">
            <v>360.76</v>
          </cell>
        </row>
        <row r="10325">
          <cell r="A10325" t="str">
            <v>68AffretementKUEHNE NAGEL849</v>
          </cell>
          <cell r="H10325">
            <v>360.76</v>
          </cell>
        </row>
        <row r="10326">
          <cell r="A10326" t="str">
            <v>69AffretementKUEHNE NAGEL849</v>
          </cell>
          <cell r="H10326">
            <v>334.08</v>
          </cell>
        </row>
        <row r="10327">
          <cell r="A10327" t="str">
            <v>70AffretementKUEHNE NAGEL849</v>
          </cell>
          <cell r="H10327">
            <v>425.71999999999997</v>
          </cell>
        </row>
        <row r="10328">
          <cell r="A10328" t="str">
            <v>71AffretementKUEHNE NAGEL849</v>
          </cell>
          <cell r="H10328">
            <v>400.2</v>
          </cell>
        </row>
        <row r="10329">
          <cell r="A10329" t="str">
            <v>72AffretementKUEHNE NAGEL849</v>
          </cell>
          <cell r="H10329">
            <v>208.79999999999998</v>
          </cell>
        </row>
        <row r="10330">
          <cell r="A10330" t="str">
            <v>73AffretementKUEHNE NAGEL849</v>
          </cell>
          <cell r="H10330">
            <v>482.55999999999995</v>
          </cell>
        </row>
        <row r="10331">
          <cell r="A10331" t="str">
            <v>74AffretementKUEHNE NAGEL849</v>
          </cell>
          <cell r="H10331">
            <v>482.55999999999995</v>
          </cell>
        </row>
        <row r="10332">
          <cell r="A10332" t="str">
            <v>75AffretementKUEHNE NAGEL849</v>
          </cell>
          <cell r="H10332">
            <v>271.44</v>
          </cell>
        </row>
        <row r="10333">
          <cell r="A10333" t="str">
            <v>76AffretementKUEHNE NAGEL849</v>
          </cell>
          <cell r="H10333">
            <v>257.52</v>
          </cell>
        </row>
        <row r="10334">
          <cell r="A10334" t="str">
            <v>77AffretementKUEHNE NAGEL849</v>
          </cell>
          <cell r="H10334">
            <v>271.44</v>
          </cell>
        </row>
        <row r="10335">
          <cell r="A10335" t="str">
            <v>78AffretementKUEHNE NAGEL849</v>
          </cell>
          <cell r="H10335">
            <v>259.83999999999997</v>
          </cell>
        </row>
        <row r="10336">
          <cell r="A10336" t="str">
            <v>79AffretementKUEHNE NAGEL849</v>
          </cell>
          <cell r="H10336">
            <v>208.79999999999998</v>
          </cell>
        </row>
        <row r="10337">
          <cell r="A10337" t="str">
            <v>80AffretementKUEHNE NAGEL849</v>
          </cell>
          <cell r="H10337">
            <v>270.27999999999997</v>
          </cell>
        </row>
        <row r="10338">
          <cell r="A10338" t="str">
            <v>81AffretementKUEHNE NAGEL849</v>
          </cell>
          <cell r="H10338">
            <v>451.23999999999995</v>
          </cell>
        </row>
        <row r="10339">
          <cell r="A10339" t="str">
            <v>82AffretementKUEHNE NAGEL849</v>
          </cell>
          <cell r="H10339">
            <v>451.23999999999995</v>
          </cell>
        </row>
        <row r="10340">
          <cell r="A10340" t="str">
            <v>83AffretementKUEHNE NAGEL849</v>
          </cell>
          <cell r="H10340">
            <v>647.28</v>
          </cell>
        </row>
        <row r="10341">
          <cell r="A10341" t="str">
            <v>84AffretementKUEHNE NAGEL849</v>
          </cell>
          <cell r="H10341">
            <v>499.96</v>
          </cell>
        </row>
        <row r="10342">
          <cell r="A10342" t="str">
            <v>85AffretementKUEHNE NAGEL849</v>
          </cell>
          <cell r="H10342">
            <v>208.79999999999998</v>
          </cell>
        </row>
        <row r="10343">
          <cell r="A10343" t="str">
            <v>86AffretementKUEHNE NAGEL849</v>
          </cell>
          <cell r="H10343">
            <v>208.79999999999998</v>
          </cell>
        </row>
        <row r="10344">
          <cell r="A10344" t="str">
            <v>87AffretementKUEHNE NAGEL849</v>
          </cell>
          <cell r="H10344">
            <v>274.91999999999996</v>
          </cell>
        </row>
        <row r="10345">
          <cell r="A10345" t="str">
            <v>88AffretementKUEHNE NAGEL849</v>
          </cell>
          <cell r="H10345">
            <v>441.96</v>
          </cell>
        </row>
        <row r="10346">
          <cell r="A10346" t="str">
            <v>89AffretementKUEHNE NAGEL849</v>
          </cell>
          <cell r="H10346">
            <v>296.95999999999998</v>
          </cell>
        </row>
        <row r="10347">
          <cell r="A10347" t="str">
            <v>90AffretementKUEHNE NAGEL849</v>
          </cell>
          <cell r="H10347">
            <v>441.96</v>
          </cell>
        </row>
        <row r="10348">
          <cell r="A10348" t="str">
            <v>91AffretementKUEHNE NAGEL849</v>
          </cell>
          <cell r="H10348">
            <v>259.83999999999997</v>
          </cell>
        </row>
        <row r="10349">
          <cell r="A10349" t="str">
            <v>92AffretementKUEHNE NAGEL849</v>
          </cell>
          <cell r="H10349">
            <v>259.83999999999997</v>
          </cell>
        </row>
        <row r="10350">
          <cell r="A10350" t="str">
            <v>93AffretementKUEHNE NAGEL849</v>
          </cell>
          <cell r="H10350">
            <v>259.83999999999997</v>
          </cell>
        </row>
        <row r="10351">
          <cell r="A10351" t="str">
            <v>94AffretementKUEHNE NAGEL849</v>
          </cell>
          <cell r="H10351">
            <v>259.83999999999997</v>
          </cell>
        </row>
        <row r="10352">
          <cell r="A10352" t="str">
            <v>95AffretementKUEHNE NAGEL849</v>
          </cell>
          <cell r="H10352">
            <v>259.83999999999997</v>
          </cell>
        </row>
        <row r="10353">
          <cell r="A10353" t="str">
            <v>98AffretementKUEHNE NAGEL849</v>
          </cell>
          <cell r="H10353">
            <v>0</v>
          </cell>
        </row>
        <row r="10354">
          <cell r="A10354" t="str">
            <v>1AffretementSHENKER949</v>
          </cell>
          <cell r="H10354">
            <v>0</v>
          </cell>
        </row>
        <row r="10355">
          <cell r="A10355" t="str">
            <v>2AffretementSHENKER949</v>
          </cell>
          <cell r="H10355">
            <v>0</v>
          </cell>
        </row>
        <row r="10356">
          <cell r="A10356" t="str">
            <v>3AffretementSHENKER949</v>
          </cell>
          <cell r="H10356">
            <v>0</v>
          </cell>
        </row>
        <row r="10357">
          <cell r="A10357" t="str">
            <v>4AffretementSHENKER949</v>
          </cell>
          <cell r="H10357">
            <v>0</v>
          </cell>
        </row>
        <row r="10358">
          <cell r="A10358" t="str">
            <v>5AffretementSHENKER949</v>
          </cell>
          <cell r="H10358">
            <v>0</v>
          </cell>
        </row>
        <row r="10359">
          <cell r="A10359" t="str">
            <v>6AffretementSHENKER949</v>
          </cell>
          <cell r="H10359">
            <v>0</v>
          </cell>
        </row>
        <row r="10360">
          <cell r="A10360" t="str">
            <v>7AffretementSHENKER949</v>
          </cell>
          <cell r="H10360">
            <v>0</v>
          </cell>
        </row>
        <row r="10361">
          <cell r="A10361" t="str">
            <v>8AffretementSHENKER949</v>
          </cell>
          <cell r="H10361">
            <v>0</v>
          </cell>
        </row>
        <row r="10362">
          <cell r="A10362" t="str">
            <v>9AffretementSHENKER949</v>
          </cell>
          <cell r="H10362">
            <v>0</v>
          </cell>
        </row>
        <row r="10363">
          <cell r="A10363" t="str">
            <v>10AffretementSHENKER949</v>
          </cell>
          <cell r="H10363">
            <v>0</v>
          </cell>
        </row>
        <row r="10364">
          <cell r="A10364" t="str">
            <v>11AffretementSHENKER949</v>
          </cell>
          <cell r="H10364">
            <v>0</v>
          </cell>
        </row>
        <row r="10365">
          <cell r="A10365" t="str">
            <v>12AffretementSHENKER949</v>
          </cell>
          <cell r="H10365">
            <v>0</v>
          </cell>
        </row>
        <row r="10366">
          <cell r="A10366" t="str">
            <v>13AffretementSHENKER949</v>
          </cell>
          <cell r="H10366">
            <v>0</v>
          </cell>
        </row>
        <row r="10367">
          <cell r="A10367" t="str">
            <v>14AffretementSHENKER949</v>
          </cell>
          <cell r="H10367">
            <v>0</v>
          </cell>
        </row>
        <row r="10368">
          <cell r="A10368" t="str">
            <v>15AffretementSHENKER949</v>
          </cell>
          <cell r="H10368">
            <v>0</v>
          </cell>
        </row>
        <row r="10369">
          <cell r="A10369" t="str">
            <v>16AffretementSHENKER949</v>
          </cell>
          <cell r="H10369">
            <v>0</v>
          </cell>
        </row>
        <row r="10370">
          <cell r="A10370" t="str">
            <v>17AffretementSHENKER949</v>
          </cell>
          <cell r="H10370">
            <v>0</v>
          </cell>
        </row>
        <row r="10371">
          <cell r="A10371" t="str">
            <v>18AffretementSHENKER949</v>
          </cell>
          <cell r="H10371">
            <v>0</v>
          </cell>
        </row>
        <row r="10372">
          <cell r="A10372" t="str">
            <v>19AffretementSHENKER949</v>
          </cell>
          <cell r="H10372">
            <v>0</v>
          </cell>
        </row>
        <row r="10373">
          <cell r="A10373" t="str">
            <v>20AffretementSHENKER949</v>
          </cell>
          <cell r="H10373">
            <v>0</v>
          </cell>
        </row>
        <row r="10374">
          <cell r="A10374" t="str">
            <v>21AffretementSHENKER949</v>
          </cell>
          <cell r="H10374">
            <v>0</v>
          </cell>
        </row>
        <row r="10375">
          <cell r="A10375" t="str">
            <v>22AffretementSHENKER949</v>
          </cell>
          <cell r="H10375">
            <v>0</v>
          </cell>
        </row>
        <row r="10376">
          <cell r="A10376" t="str">
            <v>23AffretementSHENKER949</v>
          </cell>
          <cell r="H10376">
            <v>0</v>
          </cell>
        </row>
        <row r="10377">
          <cell r="A10377" t="str">
            <v>24AffretementSHENKER949</v>
          </cell>
          <cell r="H10377">
            <v>0</v>
          </cell>
        </row>
        <row r="10378">
          <cell r="A10378" t="str">
            <v>25AffretementSHENKER949</v>
          </cell>
          <cell r="H10378">
            <v>0</v>
          </cell>
        </row>
        <row r="10379">
          <cell r="A10379" t="str">
            <v>26AffretementSHENKER949</v>
          </cell>
          <cell r="H10379">
            <v>0</v>
          </cell>
        </row>
        <row r="10380">
          <cell r="A10380" t="str">
            <v>27AffretementSHENKER949</v>
          </cell>
          <cell r="H10380">
            <v>0</v>
          </cell>
        </row>
        <row r="10381">
          <cell r="A10381" t="str">
            <v>28AffretementSHENKER949</v>
          </cell>
          <cell r="H10381">
            <v>0</v>
          </cell>
        </row>
        <row r="10382">
          <cell r="A10382" t="str">
            <v>29AffretementSHENKER949</v>
          </cell>
          <cell r="H10382">
            <v>0</v>
          </cell>
        </row>
        <row r="10383">
          <cell r="A10383" t="str">
            <v>30AffretementSHENKER949</v>
          </cell>
          <cell r="H10383">
            <v>0</v>
          </cell>
        </row>
        <row r="10384">
          <cell r="A10384" t="str">
            <v>31AffretementSHENKER949</v>
          </cell>
          <cell r="H10384">
            <v>0</v>
          </cell>
        </row>
        <row r="10385">
          <cell r="A10385" t="str">
            <v>32AffretementSHENKER949</v>
          </cell>
          <cell r="H10385">
            <v>0</v>
          </cell>
        </row>
        <row r="10386">
          <cell r="A10386" t="str">
            <v>33AffretementSHENKER949</v>
          </cell>
          <cell r="H10386">
            <v>0</v>
          </cell>
        </row>
        <row r="10387">
          <cell r="A10387" t="str">
            <v>34AffretementSHENKER949</v>
          </cell>
          <cell r="H10387">
            <v>0</v>
          </cell>
        </row>
        <row r="10388">
          <cell r="A10388" t="str">
            <v>35AffretementSHENKER949</v>
          </cell>
          <cell r="H10388">
            <v>0</v>
          </cell>
        </row>
        <row r="10389">
          <cell r="A10389" t="str">
            <v>36AffretementSHENKER949</v>
          </cell>
          <cell r="H10389">
            <v>0</v>
          </cell>
        </row>
        <row r="10390">
          <cell r="A10390" t="str">
            <v>37AffretementSHENKER949</v>
          </cell>
          <cell r="H10390">
            <v>0</v>
          </cell>
        </row>
        <row r="10391">
          <cell r="A10391" t="str">
            <v>38AffretementSHENKER949</v>
          </cell>
          <cell r="H10391">
            <v>0</v>
          </cell>
        </row>
        <row r="10392">
          <cell r="A10392" t="str">
            <v>39AffretementSHENKER949</v>
          </cell>
          <cell r="H10392">
            <v>0</v>
          </cell>
        </row>
        <row r="10393">
          <cell r="A10393" t="str">
            <v>40AffretementSHENKER949</v>
          </cell>
          <cell r="H10393">
            <v>0</v>
          </cell>
        </row>
        <row r="10394">
          <cell r="A10394" t="str">
            <v>41AffretementSHENKER949</v>
          </cell>
          <cell r="H10394">
            <v>0</v>
          </cell>
        </row>
        <row r="10395">
          <cell r="A10395" t="str">
            <v>42AffretementSHENKER949</v>
          </cell>
          <cell r="H10395">
            <v>0</v>
          </cell>
        </row>
        <row r="10396">
          <cell r="A10396" t="str">
            <v>43AffretementSHENKER949</v>
          </cell>
          <cell r="H10396">
            <v>0</v>
          </cell>
        </row>
        <row r="10397">
          <cell r="A10397" t="str">
            <v>44AffretementSHENKER949</v>
          </cell>
          <cell r="H10397">
            <v>0</v>
          </cell>
        </row>
        <row r="10398">
          <cell r="A10398" t="str">
            <v>45AffretementSHENKER949</v>
          </cell>
          <cell r="H10398">
            <v>0</v>
          </cell>
        </row>
        <row r="10399">
          <cell r="A10399" t="str">
            <v>46AffretementSHENKER949</v>
          </cell>
          <cell r="H10399">
            <v>0</v>
          </cell>
        </row>
        <row r="10400">
          <cell r="A10400" t="str">
            <v>47AffretementSHENKER949</v>
          </cell>
          <cell r="H10400">
            <v>0</v>
          </cell>
        </row>
        <row r="10401">
          <cell r="A10401" t="str">
            <v>48AffretementSHENKER949</v>
          </cell>
          <cell r="H10401">
            <v>0</v>
          </cell>
        </row>
        <row r="10402">
          <cell r="A10402" t="str">
            <v>49AffretementSHENKER949</v>
          </cell>
          <cell r="H10402">
            <v>0</v>
          </cell>
        </row>
        <row r="10403">
          <cell r="A10403" t="str">
            <v>50AffretementSHENKER949</v>
          </cell>
          <cell r="H10403">
            <v>0</v>
          </cell>
        </row>
        <row r="10404">
          <cell r="A10404" t="str">
            <v>51AffretementSHENKER949</v>
          </cell>
          <cell r="H10404">
            <v>0</v>
          </cell>
        </row>
        <row r="10405">
          <cell r="A10405" t="str">
            <v>52AffretementSHENKER949</v>
          </cell>
          <cell r="H10405">
            <v>0</v>
          </cell>
        </row>
        <row r="10406">
          <cell r="A10406" t="str">
            <v>53AffretementSHENKER949</v>
          </cell>
          <cell r="H10406">
            <v>0</v>
          </cell>
        </row>
        <row r="10407">
          <cell r="A10407" t="str">
            <v>54AffretementSHENKER949</v>
          </cell>
          <cell r="H10407">
            <v>0</v>
          </cell>
        </row>
        <row r="10408">
          <cell r="A10408" t="str">
            <v>55AffretementSHENKER949</v>
          </cell>
          <cell r="H10408">
            <v>0</v>
          </cell>
        </row>
        <row r="10409">
          <cell r="A10409" t="str">
            <v>56AffretementSHENKER949</v>
          </cell>
          <cell r="H10409">
            <v>0</v>
          </cell>
        </row>
        <row r="10410">
          <cell r="A10410" t="str">
            <v>57AffretementSHENKER949</v>
          </cell>
          <cell r="H10410">
            <v>0</v>
          </cell>
        </row>
        <row r="10411">
          <cell r="A10411" t="str">
            <v>58AffretementSHENKER949</v>
          </cell>
          <cell r="H10411">
            <v>0</v>
          </cell>
        </row>
        <row r="10412">
          <cell r="A10412" t="str">
            <v>59AffretementSHENKER949</v>
          </cell>
          <cell r="H10412">
            <v>0</v>
          </cell>
        </row>
        <row r="10413">
          <cell r="A10413" t="str">
            <v>60AffretementSHENKER949</v>
          </cell>
          <cell r="H10413">
            <v>0</v>
          </cell>
        </row>
        <row r="10414">
          <cell r="A10414" t="str">
            <v>61AffretementSHENKER949</v>
          </cell>
          <cell r="H10414">
            <v>0</v>
          </cell>
        </row>
        <row r="10415">
          <cell r="A10415" t="str">
            <v>62AffretementSHENKER949</v>
          </cell>
          <cell r="H10415">
            <v>0</v>
          </cell>
        </row>
        <row r="10416">
          <cell r="A10416" t="str">
            <v>63AffretementSHENKER949</v>
          </cell>
          <cell r="H10416">
            <v>0</v>
          </cell>
        </row>
        <row r="10417">
          <cell r="A10417" t="str">
            <v>64AffretementSHENKER949</v>
          </cell>
          <cell r="H10417">
            <v>0</v>
          </cell>
        </row>
        <row r="10418">
          <cell r="A10418" t="str">
            <v>65AffretementSHENKER949</v>
          </cell>
          <cell r="H10418">
            <v>0</v>
          </cell>
        </row>
        <row r="10419">
          <cell r="A10419" t="str">
            <v>66AffretementSHENKER949</v>
          </cell>
          <cell r="H10419">
            <v>0</v>
          </cell>
        </row>
        <row r="10420">
          <cell r="A10420" t="str">
            <v>67AffretementSHENKER949</v>
          </cell>
          <cell r="H10420">
            <v>0</v>
          </cell>
        </row>
        <row r="10421">
          <cell r="A10421" t="str">
            <v>68AffretementSHENKER949</v>
          </cell>
          <cell r="H10421">
            <v>0</v>
          </cell>
        </row>
        <row r="10422">
          <cell r="A10422" t="str">
            <v>69AffretementSHENKER949</v>
          </cell>
          <cell r="H10422">
            <v>0</v>
          </cell>
        </row>
        <row r="10423">
          <cell r="A10423" t="str">
            <v>70AffretementSHENKER949</v>
          </cell>
          <cell r="H10423">
            <v>0</v>
          </cell>
        </row>
        <row r="10424">
          <cell r="A10424" t="str">
            <v>71AffretementSHENKER949</v>
          </cell>
          <cell r="H10424">
            <v>0</v>
          </cell>
        </row>
        <row r="10425">
          <cell r="A10425" t="str">
            <v>72AffretementSHENKER949</v>
          </cell>
          <cell r="H10425">
            <v>0</v>
          </cell>
        </row>
        <row r="10426">
          <cell r="A10426" t="str">
            <v>73AffretementSHENKER949</v>
          </cell>
          <cell r="H10426">
            <v>0</v>
          </cell>
        </row>
        <row r="10427">
          <cell r="A10427" t="str">
            <v>74AffretementSHENKER949</v>
          </cell>
          <cell r="H10427">
            <v>0</v>
          </cell>
        </row>
        <row r="10428">
          <cell r="A10428" t="str">
            <v>75AffretementSHENKER949</v>
          </cell>
          <cell r="H10428">
            <v>0</v>
          </cell>
        </row>
        <row r="10429">
          <cell r="A10429" t="str">
            <v>76AffretementSHENKER949</v>
          </cell>
          <cell r="H10429">
            <v>0</v>
          </cell>
        </row>
        <row r="10430">
          <cell r="A10430" t="str">
            <v>77AffretementSHENKER949</v>
          </cell>
          <cell r="H10430">
            <v>0</v>
          </cell>
        </row>
        <row r="10431">
          <cell r="A10431" t="str">
            <v>78AffretementSHENKER949</v>
          </cell>
          <cell r="H10431">
            <v>0</v>
          </cell>
        </row>
        <row r="10432">
          <cell r="A10432" t="str">
            <v>79AffretementSHENKER949</v>
          </cell>
          <cell r="H10432">
            <v>0</v>
          </cell>
        </row>
        <row r="10433">
          <cell r="A10433" t="str">
            <v>80AffretementSHENKER949</v>
          </cell>
          <cell r="H10433">
            <v>0</v>
          </cell>
        </row>
        <row r="10434">
          <cell r="A10434" t="str">
            <v>81AffretementSHENKER949</v>
          </cell>
          <cell r="H10434">
            <v>0</v>
          </cell>
        </row>
        <row r="10435">
          <cell r="A10435" t="str">
            <v>82AffretementSHENKER949</v>
          </cell>
          <cell r="H10435">
            <v>0</v>
          </cell>
        </row>
        <row r="10436">
          <cell r="A10436" t="str">
            <v>83AffretementSHENKER949</v>
          </cell>
          <cell r="H10436">
            <v>0</v>
          </cell>
        </row>
        <row r="10437">
          <cell r="A10437" t="str">
            <v>84AffretementSHENKER949</v>
          </cell>
          <cell r="H10437">
            <v>0</v>
          </cell>
        </row>
        <row r="10438">
          <cell r="A10438" t="str">
            <v>85AffretementSHENKER949</v>
          </cell>
          <cell r="H10438">
            <v>0</v>
          </cell>
        </row>
        <row r="10439">
          <cell r="A10439" t="str">
            <v>86AffretementSHENKER949</v>
          </cell>
          <cell r="H10439">
            <v>0</v>
          </cell>
        </row>
        <row r="10440">
          <cell r="A10440" t="str">
            <v>87AffretementSHENKER949</v>
          </cell>
          <cell r="H10440">
            <v>0</v>
          </cell>
        </row>
        <row r="10441">
          <cell r="A10441" t="str">
            <v>88AffretementSHENKER949</v>
          </cell>
          <cell r="H10441">
            <v>0</v>
          </cell>
        </row>
        <row r="10442">
          <cell r="A10442" t="str">
            <v>89AffretementSHENKER949</v>
          </cell>
          <cell r="H10442">
            <v>0</v>
          </cell>
        </row>
        <row r="10443">
          <cell r="A10443" t="str">
            <v>90AffretementSHENKER949</v>
          </cell>
          <cell r="H10443">
            <v>0</v>
          </cell>
        </row>
        <row r="10444">
          <cell r="A10444" t="str">
            <v>91AffretementSHENKER949</v>
          </cell>
          <cell r="H10444">
            <v>0</v>
          </cell>
        </row>
        <row r="10445">
          <cell r="A10445" t="str">
            <v>92AffretementSHENKER949</v>
          </cell>
          <cell r="H10445">
            <v>0</v>
          </cell>
        </row>
        <row r="10446">
          <cell r="A10446" t="str">
            <v>93AffretementSHENKER949</v>
          </cell>
          <cell r="H10446">
            <v>0</v>
          </cell>
        </row>
        <row r="10447">
          <cell r="A10447" t="str">
            <v>94AffretementSHENKER949</v>
          </cell>
          <cell r="H10447">
            <v>0</v>
          </cell>
        </row>
        <row r="10448">
          <cell r="A10448" t="str">
            <v>95AffretementSHENKER949</v>
          </cell>
          <cell r="H10448">
            <v>0</v>
          </cell>
        </row>
        <row r="10449">
          <cell r="A10449" t="str">
            <v>98AffretementSHENKER949</v>
          </cell>
          <cell r="H10449">
            <v>0</v>
          </cell>
        </row>
        <row r="10450">
          <cell r="A10450" t="str">
            <v>1AffretementXPO949</v>
          </cell>
          <cell r="H10450">
            <v>471.73650045495071</v>
          </cell>
        </row>
        <row r="10451">
          <cell r="A10451" t="str">
            <v>2AffretementXPO949</v>
          </cell>
          <cell r="H10451">
            <v>374.39404798011958</v>
          </cell>
        </row>
        <row r="10452">
          <cell r="A10452" t="str">
            <v>3AffretementXPO949</v>
          </cell>
          <cell r="H10452">
            <v>411.83345277813157</v>
          </cell>
        </row>
        <row r="10453">
          <cell r="A10453" t="str">
            <v>4AffretementXPO949</v>
          </cell>
          <cell r="H10453">
            <v>935.98511995029901</v>
          </cell>
        </row>
        <row r="10454">
          <cell r="A10454" t="str">
            <v>5AffretementXPO949</v>
          </cell>
          <cell r="H10454">
            <v>861.10631035427514</v>
          </cell>
        </row>
        <row r="10455">
          <cell r="A10455" t="str">
            <v>6AffretementXPO949</v>
          </cell>
          <cell r="H10455">
            <v>1123.1821439403586</v>
          </cell>
        </row>
        <row r="10456">
          <cell r="A10456" t="str">
            <v>7AffretementXPO949</v>
          </cell>
          <cell r="H10456">
            <v>688.88504828342002</v>
          </cell>
        </row>
        <row r="10457">
          <cell r="A10457" t="str">
            <v>8AffretementXPO949</v>
          </cell>
          <cell r="H10457">
            <v>434.29709565693867</v>
          </cell>
        </row>
        <row r="10458">
          <cell r="A10458" t="str">
            <v>9AffretementXPO949</v>
          </cell>
          <cell r="H10458">
            <v>673.90928636421529</v>
          </cell>
        </row>
        <row r="10459">
          <cell r="A10459" t="str">
            <v>10AffretementXPO949</v>
          </cell>
          <cell r="H10459">
            <v>396.85769085892679</v>
          </cell>
        </row>
        <row r="10460">
          <cell r="A10460" t="str">
            <v>11AffretementXPO949</v>
          </cell>
          <cell r="H10460">
            <v>703.86081020262486</v>
          </cell>
        </row>
        <row r="10461">
          <cell r="A10461" t="str">
            <v>12AffretementXPO949</v>
          </cell>
          <cell r="H10461">
            <v>599.03047676819142</v>
          </cell>
        </row>
        <row r="10462">
          <cell r="A10462" t="str">
            <v>13AffretementXPO949</v>
          </cell>
          <cell r="H10462">
            <v>771.25173883904631</v>
          </cell>
        </row>
        <row r="10463">
          <cell r="A10463" t="str">
            <v>14AffretementXPO949</v>
          </cell>
          <cell r="H10463">
            <v>284.53947646489087</v>
          </cell>
        </row>
        <row r="10464">
          <cell r="A10464" t="str">
            <v>15AffretementXPO949</v>
          </cell>
          <cell r="H10464">
            <v>486.71226237415544</v>
          </cell>
        </row>
        <row r="10465">
          <cell r="A10465" t="str">
            <v>16AffretementXPO949</v>
          </cell>
          <cell r="H10465">
            <v>277.0515955052885</v>
          </cell>
        </row>
        <row r="10466">
          <cell r="A10466" t="str">
            <v>17AffretementXPO949</v>
          </cell>
          <cell r="H10466">
            <v>247.10007166687893</v>
          </cell>
        </row>
        <row r="10467">
          <cell r="A10467" t="str">
            <v>18AffretementXPO949</v>
          </cell>
          <cell r="H10467">
            <v>321.97888126290286</v>
          </cell>
        </row>
        <row r="10468">
          <cell r="A10468" t="str">
            <v>19AffretementXPO949</v>
          </cell>
          <cell r="H10468">
            <v>411.83345277813157</v>
          </cell>
        </row>
        <row r="10469">
          <cell r="A10469" t="str">
            <v>20AffretementXPO949</v>
          </cell>
          <cell r="H10469" t="e">
            <v>#VALUE!</v>
          </cell>
        </row>
        <row r="10470">
          <cell r="A10470" t="str">
            <v>21AffretementXPO949</v>
          </cell>
          <cell r="H10470">
            <v>486.71226237415544</v>
          </cell>
        </row>
        <row r="10471">
          <cell r="A10471" t="str">
            <v>22AffretementXPO949</v>
          </cell>
          <cell r="H10471">
            <v>299.51523838409571</v>
          </cell>
        </row>
        <row r="10472">
          <cell r="A10472" t="str">
            <v>23AffretementXPO949</v>
          </cell>
          <cell r="H10472">
            <v>374.39404798011958</v>
          </cell>
        </row>
        <row r="10473">
          <cell r="A10473" t="str">
            <v>24AffretementXPO949</v>
          </cell>
          <cell r="H10473">
            <v>449.27285757614351</v>
          </cell>
        </row>
        <row r="10474">
          <cell r="A10474" t="str">
            <v>25AffretementXPO949</v>
          </cell>
          <cell r="H10474">
            <v>599.03047676819142</v>
          </cell>
        </row>
        <row r="10475">
          <cell r="A10475" t="str">
            <v>26AffretementXPO949</v>
          </cell>
          <cell r="H10475">
            <v>673.90928636421529</v>
          </cell>
        </row>
        <row r="10476">
          <cell r="A10476" t="str">
            <v>27AffretementXPO949</v>
          </cell>
          <cell r="H10476">
            <v>284.53947646489087</v>
          </cell>
        </row>
        <row r="10477">
          <cell r="A10477" t="str">
            <v>28AffretementXPO949</v>
          </cell>
          <cell r="H10477">
            <v>262.07583358608372</v>
          </cell>
        </row>
        <row r="10478">
          <cell r="A10478" t="str">
            <v>29AffretementXPO949</v>
          </cell>
          <cell r="H10478">
            <v>374.39404798011958</v>
          </cell>
        </row>
        <row r="10479">
          <cell r="A10479" t="str">
            <v>30AffretementXPO949</v>
          </cell>
          <cell r="H10479">
            <v>711.34869116222717</v>
          </cell>
        </row>
        <row r="10480">
          <cell r="A10480" t="str">
            <v>31AffretementXPO949</v>
          </cell>
          <cell r="H10480">
            <v>561.59107197017931</v>
          </cell>
        </row>
        <row r="10481">
          <cell r="A10481" t="str">
            <v>32AffretementXPO949</v>
          </cell>
          <cell r="H10481">
            <v>561.59107197017931</v>
          </cell>
        </row>
        <row r="10482">
          <cell r="A10482" t="str">
            <v>33AffretementXPO949</v>
          </cell>
          <cell r="H10482">
            <v>374.39404798011958</v>
          </cell>
        </row>
        <row r="10483">
          <cell r="A10483" t="str">
            <v>34AffretementXPO949</v>
          </cell>
          <cell r="H10483">
            <v>711.34869116222717</v>
          </cell>
        </row>
        <row r="10484">
          <cell r="A10484" t="str">
            <v>35AffretementXPO949</v>
          </cell>
          <cell r="H10484">
            <v>262.07583358608372</v>
          </cell>
        </row>
        <row r="10485">
          <cell r="A10485" t="str">
            <v>36AffretementXPO949</v>
          </cell>
          <cell r="H10485">
            <v>284.53947646489087</v>
          </cell>
        </row>
        <row r="10486">
          <cell r="A10486" t="str">
            <v>37AffretementXPO949</v>
          </cell>
          <cell r="H10486">
            <v>255.79312371436967</v>
          </cell>
        </row>
        <row r="10487">
          <cell r="A10487" t="str">
            <v>38AffretementXPO949</v>
          </cell>
          <cell r="H10487">
            <v>636.4698815662033</v>
          </cell>
        </row>
        <row r="10488">
          <cell r="A10488" t="str">
            <v>39AffretementXPO949</v>
          </cell>
          <cell r="H10488">
            <v>584.05471484898658</v>
          </cell>
        </row>
        <row r="10489">
          <cell r="A10489" t="str">
            <v>40AffretementXPO949</v>
          </cell>
          <cell r="H10489">
            <v>524.15166717216744</v>
          </cell>
        </row>
        <row r="10490">
          <cell r="A10490" t="str">
            <v>41AffretementXPO949</v>
          </cell>
          <cell r="H10490">
            <v>262.07583358608372</v>
          </cell>
        </row>
        <row r="10491">
          <cell r="A10491" t="str">
            <v>42AffretementXPO949</v>
          </cell>
          <cell r="H10491">
            <v>486.71226237415544</v>
          </cell>
        </row>
        <row r="10492">
          <cell r="A10492" t="str">
            <v>43AffretementXPO949</v>
          </cell>
          <cell r="H10492">
            <v>524.15166717216744</v>
          </cell>
        </row>
        <row r="10493">
          <cell r="A10493" t="str">
            <v>44AffretementXPO949</v>
          </cell>
          <cell r="H10493">
            <v>236.18595357037907</v>
          </cell>
        </row>
        <row r="10494">
          <cell r="A10494" t="str">
            <v>45AffretementXPO949</v>
          </cell>
          <cell r="H10494">
            <v>262.07583358608372</v>
          </cell>
        </row>
        <row r="10495">
          <cell r="A10495" t="str">
            <v>46AffretementXPO949</v>
          </cell>
          <cell r="H10495">
            <v>524.15166717216744</v>
          </cell>
        </row>
        <row r="10496">
          <cell r="A10496" t="str">
            <v>47AffretementXPO949</v>
          </cell>
          <cell r="H10496">
            <v>449.27285757614351</v>
          </cell>
        </row>
        <row r="10497">
          <cell r="A10497" t="str">
            <v>48AffretementXPO949</v>
          </cell>
          <cell r="H10497">
            <v>584.05471484898658</v>
          </cell>
        </row>
        <row r="10498">
          <cell r="A10498" t="str">
            <v>49AffretementXPO949</v>
          </cell>
          <cell r="H10498">
            <v>236.18595357037907</v>
          </cell>
        </row>
        <row r="10499">
          <cell r="A10499" t="str">
            <v>50AffretementXPO949</v>
          </cell>
          <cell r="H10499">
            <v>351.93040510131243</v>
          </cell>
        </row>
        <row r="10500">
          <cell r="A10500" t="str">
            <v>51AffretementXPO949</v>
          </cell>
          <cell r="H10500">
            <v>396.85769085892679</v>
          </cell>
        </row>
        <row r="10501">
          <cell r="A10501" t="str">
            <v>52AffretementXPO949</v>
          </cell>
          <cell r="H10501">
            <v>486.71226237415544</v>
          </cell>
        </row>
        <row r="10502">
          <cell r="A10502" t="str">
            <v>53AffretementXPO949</v>
          </cell>
          <cell r="H10502">
            <v>255.86811636791063</v>
          </cell>
        </row>
        <row r="10503">
          <cell r="A10503" t="str">
            <v>54AffretementXPO949</v>
          </cell>
          <cell r="H10503">
            <v>524.15166717216744</v>
          </cell>
        </row>
        <row r="10504">
          <cell r="A10504" t="str">
            <v>55AffretementXPO949</v>
          </cell>
          <cell r="H10504">
            <v>449.27285757614351</v>
          </cell>
        </row>
        <row r="10505">
          <cell r="A10505" t="str">
            <v>56AffretementXPO949</v>
          </cell>
          <cell r="H10505">
            <v>274.06406112253893</v>
          </cell>
        </row>
        <row r="10506">
          <cell r="A10506" t="str">
            <v>57AffretementXPO949</v>
          </cell>
          <cell r="H10506">
            <v>501.68802429336023</v>
          </cell>
        </row>
        <row r="10507">
          <cell r="A10507" t="str">
            <v>58AffretementXPO949</v>
          </cell>
          <cell r="H10507">
            <v>336.95464318210765</v>
          </cell>
        </row>
        <row r="10508">
          <cell r="A10508" t="str">
            <v>59AffretementXPO949</v>
          </cell>
          <cell r="H10508">
            <v>434.29709565693867</v>
          </cell>
        </row>
        <row r="10509">
          <cell r="A10509" t="str">
            <v>60AffretementXPO949</v>
          </cell>
          <cell r="H10509">
            <v>336.95464318210765</v>
          </cell>
        </row>
        <row r="10510">
          <cell r="A10510" t="str">
            <v>61AffretementXPO949</v>
          </cell>
          <cell r="H10510">
            <v>274.06406112253893</v>
          </cell>
        </row>
        <row r="10511">
          <cell r="A10511" t="str">
            <v>62AffretementXPO949</v>
          </cell>
          <cell r="H10511">
            <v>434.29709565693867</v>
          </cell>
        </row>
        <row r="10512">
          <cell r="A10512" t="str">
            <v>63AffretementXPO949</v>
          </cell>
          <cell r="H10512">
            <v>411.83345277813157</v>
          </cell>
        </row>
        <row r="10513">
          <cell r="A10513" t="str">
            <v>64AffretementXPO949</v>
          </cell>
          <cell r="H10513">
            <v>546.61531005097459</v>
          </cell>
        </row>
        <row r="10514">
          <cell r="A10514" t="str">
            <v>65AffretementXPO949</v>
          </cell>
          <cell r="H10514">
            <v>696.37292924302244</v>
          </cell>
        </row>
        <row r="10515">
          <cell r="A10515" t="str">
            <v>66AffretementXPO949</v>
          </cell>
          <cell r="H10515">
            <v>823.66690555626315</v>
          </cell>
        </row>
        <row r="10516">
          <cell r="A10516" t="str">
            <v>67AffretementXPO949</v>
          </cell>
          <cell r="H10516">
            <v>584.05471484898658</v>
          </cell>
        </row>
        <row r="10517">
          <cell r="A10517" t="str">
            <v>68AffretementXPO949</v>
          </cell>
          <cell r="H10517">
            <v>584.05471484898658</v>
          </cell>
        </row>
        <row r="10518">
          <cell r="A10518" t="str">
            <v>69AffretementXPO949</v>
          </cell>
          <cell r="H10518">
            <v>546.61531005097459</v>
          </cell>
        </row>
        <row r="10519">
          <cell r="A10519" t="str">
            <v>70AffretementXPO949</v>
          </cell>
          <cell r="H10519">
            <v>546.61531005097459</v>
          </cell>
        </row>
        <row r="10520">
          <cell r="A10520" t="str">
            <v>71AffretementXPO949</v>
          </cell>
          <cell r="H10520">
            <v>524.15166717216744</v>
          </cell>
        </row>
        <row r="10521">
          <cell r="A10521" t="str">
            <v>72AffretementXPO949</v>
          </cell>
          <cell r="H10521">
            <v>255.86811636791063</v>
          </cell>
        </row>
        <row r="10522">
          <cell r="A10522" t="str">
            <v>73AffretementXPO949</v>
          </cell>
          <cell r="H10522">
            <v>748.78809596023916</v>
          </cell>
        </row>
        <row r="10523">
          <cell r="A10523" t="str">
            <v>74AffretementXPO949</v>
          </cell>
          <cell r="H10523">
            <v>748.78809596023916</v>
          </cell>
        </row>
        <row r="10524">
          <cell r="A10524" t="str">
            <v>75AffretementXPO949</v>
          </cell>
          <cell r="H10524">
            <v>374.39404798011958</v>
          </cell>
        </row>
        <row r="10525">
          <cell r="A10525" t="str">
            <v>76AffretementXPO949</v>
          </cell>
          <cell r="H10525">
            <v>359.41828606091474</v>
          </cell>
        </row>
        <row r="10526">
          <cell r="A10526" t="str">
            <v>77AffretementXPO949</v>
          </cell>
          <cell r="H10526">
            <v>336.95464318210765</v>
          </cell>
        </row>
        <row r="10527">
          <cell r="A10527" t="str">
            <v>78AffretementXPO949</v>
          </cell>
          <cell r="H10527">
            <v>299.51523838409571</v>
          </cell>
        </row>
        <row r="10528">
          <cell r="A10528" t="str">
            <v>79AffretementXPO949</v>
          </cell>
          <cell r="H10528">
            <v>247.10007166687893</v>
          </cell>
        </row>
        <row r="10529">
          <cell r="A10529" t="str">
            <v>80AffretementXPO949</v>
          </cell>
          <cell r="H10529">
            <v>374.39404798011958</v>
          </cell>
        </row>
        <row r="10530">
          <cell r="A10530" t="str">
            <v>81AffretementXPO949</v>
          </cell>
          <cell r="H10530">
            <v>621.49411964699857</v>
          </cell>
        </row>
        <row r="10531">
          <cell r="A10531" t="str">
            <v>82AffretementXPO949</v>
          </cell>
          <cell r="H10531">
            <v>546.61531005097459</v>
          </cell>
        </row>
        <row r="10532">
          <cell r="A10532" t="str">
            <v>83AffretementXPO949</v>
          </cell>
          <cell r="H10532">
            <v>973.42452474831089</v>
          </cell>
        </row>
        <row r="10533">
          <cell r="A10533" t="str">
            <v>84AffretementXPO949</v>
          </cell>
          <cell r="H10533">
            <v>711.34869116222717</v>
          </cell>
        </row>
        <row r="10534">
          <cell r="A10534" t="str">
            <v>85AffretementXPO949</v>
          </cell>
          <cell r="H10534">
            <v>247.10007166687893</v>
          </cell>
        </row>
        <row r="10535">
          <cell r="A10535" t="str">
            <v>86AffretementXPO949</v>
          </cell>
          <cell r="H10535">
            <v>247.10007166687893</v>
          </cell>
        </row>
        <row r="10536">
          <cell r="A10536" t="str">
            <v>87AffretementXPO949</v>
          </cell>
          <cell r="H10536">
            <v>359.41828606091474</v>
          </cell>
        </row>
        <row r="10537">
          <cell r="A10537" t="str">
            <v>88AffretementXPO949</v>
          </cell>
          <cell r="H10537">
            <v>524.15166717216744</v>
          </cell>
        </row>
        <row r="10538">
          <cell r="A10538" t="str">
            <v>89AffretementXPO949</v>
          </cell>
          <cell r="H10538">
            <v>374.39404798011958</v>
          </cell>
        </row>
        <row r="10539">
          <cell r="A10539" t="str">
            <v>90AffretementXPO949</v>
          </cell>
          <cell r="H10539">
            <v>584.05471484898658</v>
          </cell>
        </row>
        <row r="10540">
          <cell r="A10540" t="str">
            <v>91AffretementXPO949</v>
          </cell>
          <cell r="H10540">
            <v>336.95464318210765</v>
          </cell>
        </row>
        <row r="10541">
          <cell r="A10541" t="str">
            <v>92AffretementXPO949</v>
          </cell>
          <cell r="H10541">
            <v>336.95464318210765</v>
          </cell>
        </row>
        <row r="10542">
          <cell r="A10542" t="str">
            <v>93AffretementXPO949</v>
          </cell>
          <cell r="H10542">
            <v>336.95464318210765</v>
          </cell>
        </row>
        <row r="10543">
          <cell r="A10543" t="str">
            <v>94AffretementXPO949</v>
          </cell>
          <cell r="H10543">
            <v>336.95464318210765</v>
          </cell>
        </row>
        <row r="10544">
          <cell r="A10544" t="str">
            <v>95AffretementXPO949</v>
          </cell>
          <cell r="H10544">
            <v>336.95464318210765</v>
          </cell>
        </row>
        <row r="10545">
          <cell r="A10545" t="str">
            <v>98AffretementXPO949</v>
          </cell>
          <cell r="H10545">
            <v>0</v>
          </cell>
        </row>
        <row r="10546">
          <cell r="A10546" t="str">
            <v>1AffretementGEODIS949</v>
          </cell>
          <cell r="H10546">
            <v>484.87999999999994</v>
          </cell>
        </row>
        <row r="10547">
          <cell r="A10547" t="str">
            <v>2AffretementGEODIS949</v>
          </cell>
          <cell r="H10547">
            <v>399.03999999999996</v>
          </cell>
        </row>
        <row r="10548">
          <cell r="A10548" t="str">
            <v>3AffretementGEODIS949</v>
          </cell>
          <cell r="H10548">
            <v>375.84</v>
          </cell>
        </row>
        <row r="10549">
          <cell r="A10549" t="str">
            <v>4AffretementGEODIS949</v>
          </cell>
          <cell r="H10549">
            <v>712.2399999999999</v>
          </cell>
        </row>
        <row r="10550">
          <cell r="A10550" t="str">
            <v>5AffretementGEODIS949</v>
          </cell>
          <cell r="H10550">
            <v>712.2399999999999</v>
          </cell>
        </row>
        <row r="10551">
          <cell r="A10551" t="str">
            <v>6AffretementGEODIS949</v>
          </cell>
          <cell r="H10551">
            <v>682.07999999999993</v>
          </cell>
        </row>
        <row r="10552">
          <cell r="A10552" t="str">
            <v>7AffretementGEODIS949</v>
          </cell>
          <cell r="H10552">
            <v>555.64</v>
          </cell>
        </row>
        <row r="10553">
          <cell r="A10553" t="str">
            <v>8AffretementGEODIS949</v>
          </cell>
          <cell r="H10553">
            <v>434.99999999999994</v>
          </cell>
        </row>
        <row r="10554">
          <cell r="A10554" t="str">
            <v>9AffretementGEODIS949</v>
          </cell>
          <cell r="H10554">
            <v>556.79999999999995</v>
          </cell>
        </row>
        <row r="10555">
          <cell r="A10555" t="str">
            <v>10AffretementGEODIS949</v>
          </cell>
          <cell r="H10555">
            <v>399.03999999999996</v>
          </cell>
        </row>
        <row r="10556">
          <cell r="A10556" t="str">
            <v>11AffretementGEODIS949</v>
          </cell>
          <cell r="H10556">
            <v>555.64</v>
          </cell>
        </row>
        <row r="10557">
          <cell r="A10557" t="str">
            <v>12AffretementGEODIS949</v>
          </cell>
          <cell r="H10557">
            <v>484.87999999999994</v>
          </cell>
        </row>
        <row r="10558">
          <cell r="A10558" t="str">
            <v>13AffretementGEODIS949</v>
          </cell>
          <cell r="H10558">
            <v>627.55999999999995</v>
          </cell>
        </row>
        <row r="10559">
          <cell r="A10559" t="str">
            <v>14AffretementGEODIS949</v>
          </cell>
          <cell r="H10559">
            <v>310.88</v>
          </cell>
        </row>
        <row r="10560">
          <cell r="A10560" t="str">
            <v>15AffretementGEODIS949</v>
          </cell>
          <cell r="H10560">
            <v>434.99999999999994</v>
          </cell>
        </row>
        <row r="10561">
          <cell r="A10561" t="str">
            <v>16AffretementGEODIS949</v>
          </cell>
          <cell r="H10561">
            <v>305.08</v>
          </cell>
        </row>
        <row r="10562">
          <cell r="A10562" t="str">
            <v>17AffretementGEODIS949</v>
          </cell>
          <cell r="H10562">
            <v>305.08</v>
          </cell>
        </row>
        <row r="10563">
          <cell r="A10563" t="str">
            <v>18AffretementGEODIS949</v>
          </cell>
          <cell r="H10563">
            <v>310.88</v>
          </cell>
        </row>
        <row r="10564">
          <cell r="A10564" t="str">
            <v>19AffretementGEODIS949</v>
          </cell>
          <cell r="H10564">
            <v>373.52</v>
          </cell>
        </row>
        <row r="10565">
          <cell r="A10565" t="str">
            <v>20AffretementGEODIS949</v>
          </cell>
          <cell r="H10565">
            <v>0</v>
          </cell>
        </row>
        <row r="10566">
          <cell r="A10566" t="str">
            <v>21AffretementGEODIS949</v>
          </cell>
          <cell r="H10566">
            <v>470.96</v>
          </cell>
        </row>
        <row r="10567">
          <cell r="A10567" t="str">
            <v>22AffretementGEODIS949</v>
          </cell>
          <cell r="H10567">
            <v>306.23999999999995</v>
          </cell>
        </row>
        <row r="10568">
          <cell r="A10568" t="str">
            <v>23AffretementGEODIS949</v>
          </cell>
          <cell r="H10568">
            <v>363.08</v>
          </cell>
        </row>
        <row r="10569">
          <cell r="A10569" t="str">
            <v>24AffretementGEODIS949</v>
          </cell>
          <cell r="H10569">
            <v>385.11999999999995</v>
          </cell>
        </row>
        <row r="10570">
          <cell r="A10570" t="str">
            <v>25AffretementGEODIS949</v>
          </cell>
          <cell r="H10570">
            <v>498.79999999999995</v>
          </cell>
        </row>
        <row r="10571">
          <cell r="A10571" t="str">
            <v>26AffretementGEODIS949</v>
          </cell>
          <cell r="H10571">
            <v>498.79999999999995</v>
          </cell>
        </row>
        <row r="10572">
          <cell r="A10572" t="str">
            <v>27AffretementGEODIS949</v>
          </cell>
          <cell r="H10572">
            <v>310.88</v>
          </cell>
        </row>
        <row r="10573">
          <cell r="A10573" t="str">
            <v>28AffretementGEODIS949</v>
          </cell>
          <cell r="H10573">
            <v>296.95999999999998</v>
          </cell>
        </row>
        <row r="10574">
          <cell r="A10574" t="str">
            <v>29AffretementGEODIS949</v>
          </cell>
          <cell r="H10574">
            <v>335.23999999999995</v>
          </cell>
        </row>
        <row r="10575">
          <cell r="A10575" t="str">
            <v>30AffretementGEODIS949</v>
          </cell>
          <cell r="H10575">
            <v>570.71999999999991</v>
          </cell>
        </row>
        <row r="10576">
          <cell r="A10576" t="str">
            <v>31AffretementGEODIS949</v>
          </cell>
          <cell r="H10576">
            <v>498.79999999999995</v>
          </cell>
        </row>
        <row r="10577">
          <cell r="A10577" t="str">
            <v>32AffretementGEODIS949</v>
          </cell>
          <cell r="H10577">
            <v>498.79999999999995</v>
          </cell>
        </row>
        <row r="10578">
          <cell r="A10578" t="str">
            <v>33AffretementGEODIS949</v>
          </cell>
          <cell r="H10578">
            <v>388.59999999999997</v>
          </cell>
        </row>
        <row r="10579">
          <cell r="A10579" t="str">
            <v>34AffretementGEODIS949</v>
          </cell>
          <cell r="H10579">
            <v>556.79999999999995</v>
          </cell>
        </row>
        <row r="10580">
          <cell r="A10580" t="str">
            <v>35AffretementGEODIS949</v>
          </cell>
          <cell r="H10580">
            <v>273.76</v>
          </cell>
        </row>
        <row r="10581">
          <cell r="A10581" t="str">
            <v>36AffretementGEODIS949</v>
          </cell>
          <cell r="H10581">
            <v>299.27999999999997</v>
          </cell>
        </row>
        <row r="10582">
          <cell r="A10582" t="str">
            <v>37AffretementGEODIS949</v>
          </cell>
          <cell r="H10582">
            <v>226.2</v>
          </cell>
        </row>
        <row r="10583">
          <cell r="A10583" t="str">
            <v>38AffretementGEODIS949</v>
          </cell>
          <cell r="H10583">
            <v>512.71999999999991</v>
          </cell>
        </row>
        <row r="10584">
          <cell r="A10584" t="str">
            <v>39AffretementGEODIS949</v>
          </cell>
          <cell r="H10584">
            <v>473.28</v>
          </cell>
        </row>
        <row r="10585">
          <cell r="A10585" t="str">
            <v>40AffretementGEODIS949</v>
          </cell>
          <cell r="H10585">
            <v>441.96</v>
          </cell>
        </row>
        <row r="10586">
          <cell r="A10586" t="str">
            <v>41AffretementGEODIS949</v>
          </cell>
          <cell r="H10586">
            <v>249.39999999999998</v>
          </cell>
        </row>
        <row r="10587">
          <cell r="A10587" t="str">
            <v>42AffretementGEODIS949</v>
          </cell>
          <cell r="H10587">
            <v>434.99999999999994</v>
          </cell>
        </row>
        <row r="10588">
          <cell r="A10588" t="str">
            <v>43AffretementGEODIS949</v>
          </cell>
          <cell r="H10588">
            <v>448.91999999999996</v>
          </cell>
        </row>
        <row r="10589">
          <cell r="A10589" t="str">
            <v>44AffretementGEODIS949</v>
          </cell>
          <cell r="H10589">
            <v>251.71999999999997</v>
          </cell>
        </row>
        <row r="10590">
          <cell r="A10590" t="str">
            <v>45AffretementGEODIS949</v>
          </cell>
          <cell r="H10590">
            <v>303.91999999999996</v>
          </cell>
        </row>
        <row r="10591">
          <cell r="A10591" t="str">
            <v>46AffretementGEODIS949</v>
          </cell>
          <cell r="H10591">
            <v>470.96</v>
          </cell>
        </row>
        <row r="10592">
          <cell r="A10592" t="str">
            <v>47AffretementGEODIS949</v>
          </cell>
          <cell r="H10592">
            <v>455.88</v>
          </cell>
        </row>
        <row r="10593">
          <cell r="A10593" t="str">
            <v>48AffretementGEODIS949</v>
          </cell>
          <cell r="H10593">
            <v>541.71999999999991</v>
          </cell>
        </row>
        <row r="10594">
          <cell r="A10594" t="str">
            <v>49AffretementGEODIS949</v>
          </cell>
          <cell r="H10594">
            <v>204.16</v>
          </cell>
        </row>
        <row r="10595">
          <cell r="A10595" t="str">
            <v>50AffretementGEODIS949</v>
          </cell>
          <cell r="H10595">
            <v>317.83999999999997</v>
          </cell>
        </row>
        <row r="10596">
          <cell r="A10596" t="str">
            <v>51AffretementGEODIS949</v>
          </cell>
          <cell r="H10596">
            <v>436.15999999999997</v>
          </cell>
        </row>
        <row r="10597">
          <cell r="A10597" t="str">
            <v>52AffretementGEODIS949</v>
          </cell>
          <cell r="H10597">
            <v>448.91999999999996</v>
          </cell>
        </row>
        <row r="10598">
          <cell r="A10598" t="str">
            <v>53AffretementGEODIS949</v>
          </cell>
          <cell r="H10598">
            <v>252.88</v>
          </cell>
        </row>
        <row r="10599">
          <cell r="A10599" t="str">
            <v>54AffretementGEODIS949</v>
          </cell>
          <cell r="H10599">
            <v>496.47999999999996</v>
          </cell>
        </row>
        <row r="10600">
          <cell r="A10600" t="str">
            <v>55AffretementGEODIS949</v>
          </cell>
          <cell r="H10600">
            <v>497.64</v>
          </cell>
        </row>
        <row r="10601">
          <cell r="A10601" t="str">
            <v>56AffretementGEODIS949</v>
          </cell>
          <cell r="H10601">
            <v>303.91999999999996</v>
          </cell>
        </row>
        <row r="10602">
          <cell r="A10602" t="str">
            <v>57AffretementGEODIS949</v>
          </cell>
          <cell r="H10602">
            <v>470.96</v>
          </cell>
        </row>
        <row r="10603">
          <cell r="A10603" t="str">
            <v>58AffretementGEODIS949</v>
          </cell>
          <cell r="H10603">
            <v>371.2</v>
          </cell>
        </row>
        <row r="10604">
          <cell r="A10604" t="str">
            <v>59AffretementGEODIS949</v>
          </cell>
          <cell r="H10604">
            <v>416.44</v>
          </cell>
        </row>
        <row r="10605">
          <cell r="A10605" t="str">
            <v>60AffretementGEODIS949</v>
          </cell>
          <cell r="H10605">
            <v>371.2</v>
          </cell>
        </row>
        <row r="10606">
          <cell r="A10606" t="str">
            <v>61AffretementGEODIS949</v>
          </cell>
          <cell r="H10606">
            <v>274.91999999999996</v>
          </cell>
        </row>
        <row r="10607">
          <cell r="A10607" t="str">
            <v>62AffretementGEODIS949</v>
          </cell>
          <cell r="H10607">
            <v>412.96</v>
          </cell>
        </row>
        <row r="10608">
          <cell r="A10608" t="str">
            <v>63AffretementGEODIS949</v>
          </cell>
          <cell r="H10608">
            <v>385.11999999999995</v>
          </cell>
        </row>
        <row r="10609">
          <cell r="A10609" t="str">
            <v>64AffretementGEODIS949</v>
          </cell>
          <cell r="H10609">
            <v>527.79999999999995</v>
          </cell>
        </row>
        <row r="10610">
          <cell r="A10610" t="str">
            <v>65AffretementGEODIS949</v>
          </cell>
          <cell r="H10610">
            <v>527.79999999999995</v>
          </cell>
        </row>
        <row r="10611">
          <cell r="A10611" t="str">
            <v>66AffretementGEODIS949</v>
          </cell>
          <cell r="H10611">
            <v>570.71999999999991</v>
          </cell>
        </row>
        <row r="10612">
          <cell r="A10612" t="str">
            <v>67AffretementGEODIS949</v>
          </cell>
          <cell r="H10612">
            <v>498.79999999999995</v>
          </cell>
        </row>
        <row r="10613">
          <cell r="A10613" t="str">
            <v>68AffretementGEODIS949</v>
          </cell>
          <cell r="H10613">
            <v>496.47999999999996</v>
          </cell>
        </row>
        <row r="10614">
          <cell r="A10614" t="str">
            <v>69AffretementGEODIS949</v>
          </cell>
          <cell r="H10614">
            <v>428.03999999999996</v>
          </cell>
        </row>
        <row r="10615">
          <cell r="A10615" t="str">
            <v>70AffretementGEODIS949</v>
          </cell>
          <cell r="H10615">
            <v>441.96</v>
          </cell>
        </row>
        <row r="10616">
          <cell r="A10616" t="str">
            <v>71AffretementGEODIS949</v>
          </cell>
          <cell r="H10616">
            <v>441.96</v>
          </cell>
        </row>
        <row r="10617">
          <cell r="A10617" t="str">
            <v>72AffretementGEODIS949</v>
          </cell>
          <cell r="H10617">
            <v>252.88</v>
          </cell>
        </row>
        <row r="10618">
          <cell r="A10618" t="str">
            <v>73AffretementGEODIS949</v>
          </cell>
          <cell r="H10618">
            <v>515.04</v>
          </cell>
        </row>
        <row r="10619">
          <cell r="A10619" t="str">
            <v>74AffretementGEODIS949</v>
          </cell>
          <cell r="H10619">
            <v>515.04</v>
          </cell>
        </row>
        <row r="10620">
          <cell r="A10620" t="str">
            <v>75AffretementGEODIS949</v>
          </cell>
          <cell r="H10620">
            <v>302.76</v>
          </cell>
        </row>
        <row r="10621">
          <cell r="A10621" t="str">
            <v>76AffretementGEODIS949</v>
          </cell>
          <cell r="H10621">
            <v>335.23999999999995</v>
          </cell>
        </row>
        <row r="10622">
          <cell r="A10622" t="str">
            <v>77AffretementGEODIS949</v>
          </cell>
          <cell r="H10622">
            <v>302.76</v>
          </cell>
        </row>
        <row r="10623">
          <cell r="A10623" t="str">
            <v>78AffretementGEODIS949</v>
          </cell>
          <cell r="H10623">
            <v>302.76</v>
          </cell>
        </row>
        <row r="10624">
          <cell r="A10624" t="str">
            <v>79AffretementGEODIS949</v>
          </cell>
          <cell r="H10624">
            <v>296.95999999999998</v>
          </cell>
        </row>
        <row r="10625">
          <cell r="A10625" t="str">
            <v>80AffretementGEODIS949</v>
          </cell>
          <cell r="H10625">
            <v>399.03999999999996</v>
          </cell>
        </row>
        <row r="10626">
          <cell r="A10626" t="str">
            <v>81AffretementGEODIS949</v>
          </cell>
          <cell r="H10626">
            <v>484.87999999999994</v>
          </cell>
        </row>
        <row r="10627">
          <cell r="A10627" t="str">
            <v>82AffretementGEODIS949</v>
          </cell>
          <cell r="H10627">
            <v>441.96</v>
          </cell>
        </row>
        <row r="10628">
          <cell r="A10628" t="str">
            <v>83AffretementGEODIS949</v>
          </cell>
          <cell r="H10628">
            <v>700.64</v>
          </cell>
        </row>
        <row r="10629">
          <cell r="A10629" t="str">
            <v>84AffretementGEODIS949</v>
          </cell>
          <cell r="H10629">
            <v>591.59999999999991</v>
          </cell>
        </row>
        <row r="10630">
          <cell r="A10630" t="str">
            <v>85AffretementGEODIS949</v>
          </cell>
          <cell r="H10630">
            <v>252.88</v>
          </cell>
        </row>
        <row r="10631">
          <cell r="A10631" t="str">
            <v>86AffretementGEODIS949</v>
          </cell>
          <cell r="H10631">
            <v>270.27999999999997</v>
          </cell>
        </row>
        <row r="10632">
          <cell r="A10632" t="str">
            <v>87AffretementGEODIS949</v>
          </cell>
          <cell r="H10632">
            <v>317.83999999999997</v>
          </cell>
        </row>
        <row r="10633">
          <cell r="A10633" t="str">
            <v>88AffretementGEODIS949</v>
          </cell>
          <cell r="H10633">
            <v>441.96</v>
          </cell>
        </row>
        <row r="10634">
          <cell r="A10634" t="str">
            <v>89AffretementGEODIS949</v>
          </cell>
          <cell r="H10634">
            <v>385.11999999999995</v>
          </cell>
        </row>
        <row r="10635">
          <cell r="A10635" t="str">
            <v>90AffretementGEODIS949</v>
          </cell>
          <cell r="H10635">
            <v>512.71999999999991</v>
          </cell>
        </row>
        <row r="10636">
          <cell r="A10636" t="str">
            <v>91AffretementGEODIS949</v>
          </cell>
          <cell r="H10636">
            <v>302.76</v>
          </cell>
        </row>
        <row r="10637">
          <cell r="A10637" t="str">
            <v>92AffretementGEODIS949</v>
          </cell>
          <cell r="H10637">
            <v>302.76</v>
          </cell>
        </row>
        <row r="10638">
          <cell r="A10638" t="str">
            <v>93AffretementGEODIS949</v>
          </cell>
          <cell r="H10638">
            <v>302.76</v>
          </cell>
        </row>
        <row r="10639">
          <cell r="A10639" t="str">
            <v>94AffretementGEODIS949</v>
          </cell>
          <cell r="H10639">
            <v>302.76</v>
          </cell>
        </row>
        <row r="10640">
          <cell r="A10640" t="str">
            <v>95AffretementGEODIS949</v>
          </cell>
          <cell r="H10640">
            <v>302.76</v>
          </cell>
        </row>
        <row r="10641">
          <cell r="A10641" t="str">
            <v>1AffretementKUEHNE NAGEL949</v>
          </cell>
          <cell r="H10641">
            <v>433.84</v>
          </cell>
        </row>
        <row r="10642">
          <cell r="A10642" t="str">
            <v>2AffretementKUEHNE NAGEL949</v>
          </cell>
          <cell r="H10642">
            <v>346.84</v>
          </cell>
        </row>
        <row r="10643">
          <cell r="A10643" t="str">
            <v>3AffretementKUEHNE NAGEL949</v>
          </cell>
          <cell r="H10643">
            <v>329.44</v>
          </cell>
        </row>
        <row r="10644">
          <cell r="A10644" t="str">
            <v>4AffretementKUEHNE NAGEL949</v>
          </cell>
          <cell r="H10644">
            <v>653.07999999999993</v>
          </cell>
        </row>
        <row r="10645">
          <cell r="A10645" t="str">
            <v>5AffretementKUEHNE NAGEL949</v>
          </cell>
          <cell r="H10645">
            <v>658.88</v>
          </cell>
        </row>
        <row r="10646">
          <cell r="A10646" t="str">
            <v>6AffretementKUEHNE NAGEL949</v>
          </cell>
          <cell r="H10646">
            <v>677.43999999999994</v>
          </cell>
        </row>
        <row r="10647">
          <cell r="A10647" t="str">
            <v>7AffretementKUEHNE NAGEL949</v>
          </cell>
          <cell r="H10647">
            <v>463.99999999999994</v>
          </cell>
        </row>
        <row r="10648">
          <cell r="A10648" t="str">
            <v>8AffretementKUEHNE NAGEL949</v>
          </cell>
          <cell r="H10648">
            <v>403.67999999999995</v>
          </cell>
        </row>
        <row r="10649">
          <cell r="A10649" t="str">
            <v>9AffretementKUEHNE NAGEL949</v>
          </cell>
          <cell r="H10649">
            <v>463.99999999999994</v>
          </cell>
        </row>
        <row r="10650">
          <cell r="A10650" t="str">
            <v>10AffretementKUEHNE NAGEL949</v>
          </cell>
          <cell r="H10650">
            <v>356.11999999999995</v>
          </cell>
        </row>
        <row r="10651">
          <cell r="A10651" t="str">
            <v>11AffretementKUEHNE NAGEL949</v>
          </cell>
          <cell r="H10651">
            <v>585.79999999999995</v>
          </cell>
        </row>
        <row r="10652">
          <cell r="A10652" t="str">
            <v>12AffretementKUEHNE NAGEL949</v>
          </cell>
          <cell r="H10652">
            <v>604.36</v>
          </cell>
        </row>
        <row r="10653">
          <cell r="A10653" t="str">
            <v>13AffretementKUEHNE NAGEL949</v>
          </cell>
          <cell r="H10653">
            <v>537.07999999999993</v>
          </cell>
        </row>
        <row r="10654">
          <cell r="A10654" t="str">
            <v>14AffretementKUEHNE NAGEL949</v>
          </cell>
          <cell r="H10654">
            <v>309.71999999999997</v>
          </cell>
        </row>
        <row r="10655">
          <cell r="A10655" t="str">
            <v>15AffretementKUEHNE NAGEL949</v>
          </cell>
          <cell r="H10655">
            <v>458.2</v>
          </cell>
        </row>
        <row r="10656">
          <cell r="A10656" t="str">
            <v>16AffretementKUEHNE NAGEL949</v>
          </cell>
          <cell r="H10656">
            <v>255.2</v>
          </cell>
        </row>
        <row r="10657">
          <cell r="A10657" t="str">
            <v>17AffretementKUEHNE NAGEL949</v>
          </cell>
          <cell r="H10657">
            <v>255.2</v>
          </cell>
        </row>
        <row r="10658">
          <cell r="A10658" t="str">
            <v>18AffretementKUEHNE NAGEL949</v>
          </cell>
          <cell r="H10658">
            <v>256.35999999999996</v>
          </cell>
        </row>
        <row r="10659">
          <cell r="A10659" t="str">
            <v>19AffretementKUEHNE NAGEL949</v>
          </cell>
          <cell r="H10659">
            <v>353.79999999999995</v>
          </cell>
        </row>
        <row r="10660">
          <cell r="A10660" t="str">
            <v>20AffretementKUEHNE NAGEL949</v>
          </cell>
          <cell r="H10660">
            <v>0</v>
          </cell>
        </row>
        <row r="10661">
          <cell r="A10661" t="str">
            <v>21AffretementKUEHNE NAGEL949</v>
          </cell>
          <cell r="H10661">
            <v>389.76</v>
          </cell>
        </row>
        <row r="10662">
          <cell r="A10662" t="str">
            <v>22AffretementKUEHNE NAGEL949</v>
          </cell>
          <cell r="H10662">
            <v>274.91999999999996</v>
          </cell>
        </row>
        <row r="10663">
          <cell r="A10663" t="str">
            <v>23AffretementKUEHNE NAGEL949</v>
          </cell>
          <cell r="H10663">
            <v>310.88</v>
          </cell>
        </row>
        <row r="10664">
          <cell r="A10664" t="str">
            <v>24AffretementKUEHNE NAGEL949</v>
          </cell>
          <cell r="H10664">
            <v>353.79999999999995</v>
          </cell>
        </row>
        <row r="10665">
          <cell r="A10665" t="str">
            <v>25AffretementKUEHNE NAGEL949</v>
          </cell>
          <cell r="H10665">
            <v>463.99999999999994</v>
          </cell>
        </row>
        <row r="10666">
          <cell r="A10666" t="str">
            <v>26AffretementKUEHNE NAGEL949</v>
          </cell>
          <cell r="H10666">
            <v>451.23999999999995</v>
          </cell>
        </row>
        <row r="10667">
          <cell r="A10667" t="str">
            <v>27AffretementKUEHNE NAGEL949</v>
          </cell>
          <cell r="H10667">
            <v>309.71999999999997</v>
          </cell>
        </row>
        <row r="10668">
          <cell r="A10668" t="str">
            <v>28AffretementKUEHNE NAGEL949</v>
          </cell>
          <cell r="H10668">
            <v>255.2</v>
          </cell>
        </row>
        <row r="10669">
          <cell r="A10669" t="str">
            <v>29AffretementKUEHNE NAGEL949</v>
          </cell>
          <cell r="H10669">
            <v>359.59999999999997</v>
          </cell>
        </row>
        <row r="10670">
          <cell r="A10670" t="str">
            <v>30AffretementKUEHNE NAGEL949</v>
          </cell>
          <cell r="H10670">
            <v>561.43999999999994</v>
          </cell>
        </row>
        <row r="10671">
          <cell r="A10671" t="str">
            <v>31AffretementKUEHNE NAGEL949</v>
          </cell>
          <cell r="H10671">
            <v>473.28</v>
          </cell>
        </row>
        <row r="10672">
          <cell r="A10672" t="str">
            <v>32AffretementKUEHNE NAGEL949</v>
          </cell>
          <cell r="H10672">
            <v>488.35999999999996</v>
          </cell>
        </row>
        <row r="10673">
          <cell r="A10673" t="str">
            <v>33AffretementKUEHNE NAGEL949</v>
          </cell>
          <cell r="H10673">
            <v>309.71999999999997</v>
          </cell>
        </row>
        <row r="10674">
          <cell r="A10674" t="str">
            <v>34AffretementKUEHNE NAGEL949</v>
          </cell>
          <cell r="H10674">
            <v>561.43999999999994</v>
          </cell>
        </row>
        <row r="10675">
          <cell r="A10675" t="str">
            <v>35AffretementKUEHNE NAGEL949</v>
          </cell>
          <cell r="H10675">
            <v>244.76</v>
          </cell>
        </row>
        <row r="10676">
          <cell r="A10676" t="str">
            <v>36AffretementKUEHNE NAGEL949</v>
          </cell>
          <cell r="H10676">
            <v>244.76</v>
          </cell>
        </row>
        <row r="10677">
          <cell r="A10677" t="str">
            <v>37AffretementKUEHNE NAGEL949</v>
          </cell>
          <cell r="H10677">
            <v>201.83999999999997</v>
          </cell>
        </row>
        <row r="10678">
          <cell r="A10678" t="str">
            <v>38AffretementKUEHNE NAGEL949</v>
          </cell>
          <cell r="H10678">
            <v>388.59999999999997</v>
          </cell>
        </row>
        <row r="10679">
          <cell r="A10679" t="str">
            <v>39AffretementKUEHNE NAGEL949</v>
          </cell>
          <cell r="H10679">
            <v>433.84</v>
          </cell>
        </row>
        <row r="10680">
          <cell r="A10680" t="str">
            <v>40AffretementKUEHNE NAGEL949</v>
          </cell>
          <cell r="H10680">
            <v>433.84</v>
          </cell>
        </row>
        <row r="10681">
          <cell r="A10681" t="str">
            <v>41AffretementKUEHNE NAGEL949</v>
          </cell>
          <cell r="H10681">
            <v>245.92</v>
          </cell>
        </row>
        <row r="10682">
          <cell r="A10682" t="str">
            <v>42AffretementKUEHNE NAGEL949</v>
          </cell>
          <cell r="H10682">
            <v>390.91999999999996</v>
          </cell>
        </row>
        <row r="10683">
          <cell r="A10683" t="str">
            <v>43AffretementKUEHNE NAGEL949</v>
          </cell>
          <cell r="H10683">
            <v>433.84</v>
          </cell>
        </row>
        <row r="10684">
          <cell r="A10684" t="str">
            <v>44AffretementKUEHNE NAGEL949</v>
          </cell>
          <cell r="H10684">
            <v>215.76</v>
          </cell>
        </row>
        <row r="10685">
          <cell r="A10685" t="str">
            <v>45AffretementKUEHNE NAGEL949</v>
          </cell>
          <cell r="H10685">
            <v>255.2</v>
          </cell>
        </row>
        <row r="10686">
          <cell r="A10686" t="str">
            <v>46AffretementKUEHNE NAGEL949</v>
          </cell>
          <cell r="H10686">
            <v>463.99999999999994</v>
          </cell>
        </row>
        <row r="10687">
          <cell r="A10687" t="str">
            <v>47AffretementKUEHNE NAGEL949</v>
          </cell>
          <cell r="H10687">
            <v>433.84</v>
          </cell>
        </row>
        <row r="10688">
          <cell r="A10688" t="str">
            <v>48AffretementKUEHNE NAGEL949</v>
          </cell>
          <cell r="H10688">
            <v>518.52</v>
          </cell>
        </row>
        <row r="10689">
          <cell r="A10689" t="str">
            <v>49AffretementKUEHNE NAGEL949</v>
          </cell>
          <cell r="H10689">
            <v>190.23999999999998</v>
          </cell>
        </row>
        <row r="10690">
          <cell r="A10690" t="str">
            <v>50AffretementKUEHNE NAGEL949</v>
          </cell>
          <cell r="H10690">
            <v>296.95999999999998</v>
          </cell>
        </row>
        <row r="10691">
          <cell r="A10691" t="str">
            <v>51AffretementKUEHNE NAGEL949</v>
          </cell>
          <cell r="H10691">
            <v>356.11999999999995</v>
          </cell>
        </row>
        <row r="10692">
          <cell r="A10692" t="str">
            <v>52AffretementKUEHNE NAGEL949</v>
          </cell>
          <cell r="H10692">
            <v>388.59999999999997</v>
          </cell>
        </row>
        <row r="10693">
          <cell r="A10693" t="str">
            <v>53AffretementKUEHNE NAGEL949</v>
          </cell>
          <cell r="H10693">
            <v>197.2</v>
          </cell>
        </row>
        <row r="10694">
          <cell r="A10694" t="str">
            <v>54AffretementKUEHNE NAGEL949</v>
          </cell>
          <cell r="H10694">
            <v>422.23999999999995</v>
          </cell>
        </row>
        <row r="10695">
          <cell r="A10695" t="str">
            <v>55AffretementKUEHNE NAGEL949</v>
          </cell>
          <cell r="H10695">
            <v>388.59999999999997</v>
          </cell>
        </row>
        <row r="10696">
          <cell r="A10696" t="str">
            <v>56AffretementKUEHNE NAGEL949</v>
          </cell>
          <cell r="H10696">
            <v>274.91999999999996</v>
          </cell>
        </row>
        <row r="10697">
          <cell r="A10697" t="str">
            <v>57AffretementKUEHNE NAGEL949</v>
          </cell>
          <cell r="H10697">
            <v>459.35999999999996</v>
          </cell>
        </row>
        <row r="10698">
          <cell r="A10698" t="str">
            <v>58AffretementKUEHNE NAGEL949</v>
          </cell>
          <cell r="H10698">
            <v>274.91999999999996</v>
          </cell>
        </row>
        <row r="10699">
          <cell r="A10699" t="str">
            <v>59AffretementKUEHNE NAGEL949</v>
          </cell>
          <cell r="H10699">
            <v>306.23999999999995</v>
          </cell>
        </row>
        <row r="10700">
          <cell r="A10700" t="str">
            <v>60AffretementKUEHNE NAGEL949</v>
          </cell>
          <cell r="H10700">
            <v>314.35999999999996</v>
          </cell>
        </row>
        <row r="10701">
          <cell r="A10701" t="str">
            <v>61AffretementKUEHNE NAGEL949</v>
          </cell>
          <cell r="H10701">
            <v>226.2</v>
          </cell>
        </row>
        <row r="10702">
          <cell r="A10702" t="str">
            <v>62AffretementKUEHNE NAGEL949</v>
          </cell>
          <cell r="H10702">
            <v>306.23999999999995</v>
          </cell>
        </row>
        <row r="10703">
          <cell r="A10703" t="str">
            <v>63AffretementKUEHNE NAGEL949</v>
          </cell>
          <cell r="H10703">
            <v>359.59999999999997</v>
          </cell>
        </row>
        <row r="10704">
          <cell r="A10704" t="str">
            <v>64AffretementKUEHNE NAGEL949</v>
          </cell>
          <cell r="H10704">
            <v>457.03999999999996</v>
          </cell>
        </row>
        <row r="10705">
          <cell r="A10705" t="str">
            <v>65AffretementKUEHNE NAGEL949</v>
          </cell>
          <cell r="H10705">
            <v>495.32</v>
          </cell>
        </row>
        <row r="10706">
          <cell r="A10706" t="str">
            <v>66AffretementKUEHNE NAGEL949</v>
          </cell>
          <cell r="H10706">
            <v>654.24</v>
          </cell>
        </row>
        <row r="10707">
          <cell r="A10707" t="str">
            <v>67AffretementKUEHNE NAGEL949</v>
          </cell>
          <cell r="H10707">
            <v>372.35999999999996</v>
          </cell>
        </row>
        <row r="10708">
          <cell r="A10708" t="str">
            <v>68AffretementKUEHNE NAGEL949</v>
          </cell>
          <cell r="H10708">
            <v>372.35999999999996</v>
          </cell>
        </row>
        <row r="10709">
          <cell r="A10709" t="str">
            <v>69AffretementKUEHNE NAGEL949</v>
          </cell>
          <cell r="H10709">
            <v>344.52</v>
          </cell>
        </row>
        <row r="10710">
          <cell r="A10710" t="str">
            <v>70AffretementKUEHNE NAGEL949</v>
          </cell>
          <cell r="H10710">
            <v>445.43999999999994</v>
          </cell>
        </row>
        <row r="10711">
          <cell r="A10711" t="str">
            <v>71AffretementKUEHNE NAGEL949</v>
          </cell>
          <cell r="H10711">
            <v>451.23999999999995</v>
          </cell>
        </row>
        <row r="10712">
          <cell r="A10712" t="str">
            <v>72AffretementKUEHNE NAGEL949</v>
          </cell>
          <cell r="H10712">
            <v>215.76</v>
          </cell>
        </row>
        <row r="10713">
          <cell r="A10713" t="str">
            <v>73AffretementKUEHNE NAGEL949</v>
          </cell>
          <cell r="H10713">
            <v>512.71999999999991</v>
          </cell>
        </row>
        <row r="10714">
          <cell r="A10714" t="str">
            <v>74AffretementKUEHNE NAGEL949</v>
          </cell>
          <cell r="H10714">
            <v>512.71999999999991</v>
          </cell>
        </row>
        <row r="10715">
          <cell r="A10715" t="str">
            <v>75AffretementKUEHNE NAGEL949</v>
          </cell>
          <cell r="H10715">
            <v>294.64</v>
          </cell>
        </row>
        <row r="10716">
          <cell r="A10716" t="str">
            <v>76AffretementKUEHNE NAGEL949</v>
          </cell>
          <cell r="H10716">
            <v>277.24</v>
          </cell>
        </row>
        <row r="10717">
          <cell r="A10717" t="str">
            <v>77AffretementKUEHNE NAGEL949</v>
          </cell>
          <cell r="H10717">
            <v>294.64</v>
          </cell>
        </row>
        <row r="10718">
          <cell r="A10718" t="str">
            <v>78AffretementKUEHNE NAGEL949</v>
          </cell>
          <cell r="H10718">
            <v>273.76</v>
          </cell>
        </row>
        <row r="10719">
          <cell r="A10719" t="str">
            <v>79AffretementKUEHNE NAGEL949</v>
          </cell>
          <cell r="H10719">
            <v>215.76</v>
          </cell>
        </row>
        <row r="10720">
          <cell r="A10720" t="str">
            <v>80AffretementKUEHNE NAGEL949</v>
          </cell>
          <cell r="H10720">
            <v>298.12</v>
          </cell>
        </row>
        <row r="10721">
          <cell r="A10721" t="str">
            <v>81AffretementKUEHNE NAGEL949</v>
          </cell>
          <cell r="H10721">
            <v>489.52</v>
          </cell>
        </row>
        <row r="10722">
          <cell r="A10722" t="str">
            <v>82AffretementKUEHNE NAGEL949</v>
          </cell>
          <cell r="H10722">
            <v>489.52</v>
          </cell>
        </row>
        <row r="10723">
          <cell r="A10723" t="str">
            <v>83AffretementKUEHNE NAGEL949</v>
          </cell>
          <cell r="H10723">
            <v>677.43999999999994</v>
          </cell>
        </row>
        <row r="10724">
          <cell r="A10724" t="str">
            <v>84AffretementKUEHNE NAGEL949</v>
          </cell>
          <cell r="H10724">
            <v>535.91999999999996</v>
          </cell>
        </row>
        <row r="10725">
          <cell r="A10725" t="str">
            <v>85AffretementKUEHNE NAGEL949</v>
          </cell>
          <cell r="H10725">
            <v>215.76</v>
          </cell>
        </row>
        <row r="10726">
          <cell r="A10726" t="str">
            <v>86AffretementKUEHNE NAGEL949</v>
          </cell>
          <cell r="H10726">
            <v>215.76</v>
          </cell>
        </row>
        <row r="10727">
          <cell r="A10727" t="str">
            <v>87AffretementKUEHNE NAGEL949</v>
          </cell>
          <cell r="H10727">
            <v>280.71999999999997</v>
          </cell>
        </row>
        <row r="10728">
          <cell r="A10728" t="str">
            <v>88AffretementKUEHNE NAGEL949</v>
          </cell>
          <cell r="H10728">
            <v>468.64</v>
          </cell>
        </row>
        <row r="10729">
          <cell r="A10729" t="str">
            <v>89AffretementKUEHNE NAGEL949</v>
          </cell>
          <cell r="H10729">
            <v>302.76</v>
          </cell>
        </row>
        <row r="10730">
          <cell r="A10730" t="str">
            <v>90AffretementKUEHNE NAGEL949</v>
          </cell>
          <cell r="H10730">
            <v>468.64</v>
          </cell>
        </row>
        <row r="10731">
          <cell r="A10731" t="str">
            <v>91AffretementKUEHNE NAGEL949</v>
          </cell>
          <cell r="H10731">
            <v>273.76</v>
          </cell>
        </row>
        <row r="10732">
          <cell r="A10732" t="str">
            <v>92AffretementKUEHNE NAGEL949</v>
          </cell>
          <cell r="H10732">
            <v>273.76</v>
          </cell>
        </row>
        <row r="10733">
          <cell r="A10733" t="str">
            <v>93AffretementKUEHNE NAGEL949</v>
          </cell>
          <cell r="H10733">
            <v>273.76</v>
          </cell>
        </row>
        <row r="10734">
          <cell r="A10734" t="str">
            <v>94AffretementKUEHNE NAGEL949</v>
          </cell>
          <cell r="H10734">
            <v>273.76</v>
          </cell>
        </row>
        <row r="10735">
          <cell r="A10735" t="str">
            <v>95AffretementKUEHNE NAGEL949</v>
          </cell>
          <cell r="H10735">
            <v>273.76</v>
          </cell>
        </row>
        <row r="10736">
          <cell r="A10736" t="str">
            <v>98AffretementKUEHNE NAGEL949</v>
          </cell>
          <cell r="H10736">
            <v>0</v>
          </cell>
        </row>
        <row r="10737">
          <cell r="A10737" t="str">
            <v>1AffretementSHENKER1049</v>
          </cell>
          <cell r="H10737">
            <v>0</v>
          </cell>
        </row>
        <row r="10738">
          <cell r="A10738" t="str">
            <v>2AffretementSHENKER1049</v>
          </cell>
          <cell r="H10738">
            <v>0</v>
          </cell>
        </row>
        <row r="10739">
          <cell r="A10739" t="str">
            <v>3AffretementSHENKER1049</v>
          </cell>
          <cell r="H10739">
            <v>0</v>
          </cell>
        </row>
        <row r="10740">
          <cell r="A10740" t="str">
            <v>4AffretementSHENKER1049</v>
          </cell>
          <cell r="H10740">
            <v>0</v>
          </cell>
        </row>
        <row r="10741">
          <cell r="A10741" t="str">
            <v>5AffretementSHENKER1049</v>
          </cell>
          <cell r="H10741">
            <v>0</v>
          </cell>
        </row>
        <row r="10742">
          <cell r="A10742" t="str">
            <v>6AffretementSHENKER1049</v>
          </cell>
          <cell r="H10742">
            <v>0</v>
          </cell>
        </row>
        <row r="10743">
          <cell r="A10743" t="str">
            <v>7AffretementSHENKER1049</v>
          </cell>
          <cell r="H10743">
            <v>0</v>
          </cell>
        </row>
        <row r="10744">
          <cell r="A10744" t="str">
            <v>8AffretementSHENKER1049</v>
          </cell>
          <cell r="H10744">
            <v>0</v>
          </cell>
        </row>
        <row r="10745">
          <cell r="A10745" t="str">
            <v>9AffretementSHENKER1049</v>
          </cell>
          <cell r="H10745">
            <v>0</v>
          </cell>
        </row>
        <row r="10746">
          <cell r="A10746" t="str">
            <v>10AffretementSHENKER1049</v>
          </cell>
          <cell r="H10746">
            <v>0</v>
          </cell>
        </row>
        <row r="10747">
          <cell r="A10747" t="str">
            <v>11AffretementSHENKER1049</v>
          </cell>
          <cell r="H10747">
            <v>0</v>
          </cell>
        </row>
        <row r="10748">
          <cell r="A10748" t="str">
            <v>12AffretementSHENKER1049</v>
          </cell>
          <cell r="H10748">
            <v>0</v>
          </cell>
        </row>
        <row r="10749">
          <cell r="A10749" t="str">
            <v>13AffretementSHENKER1049</v>
          </cell>
          <cell r="H10749">
            <v>0</v>
          </cell>
        </row>
        <row r="10750">
          <cell r="A10750" t="str">
            <v>14AffretementSHENKER1049</v>
          </cell>
          <cell r="H10750">
            <v>0</v>
          </cell>
        </row>
        <row r="10751">
          <cell r="A10751" t="str">
            <v>15AffretementSHENKER1049</v>
          </cell>
          <cell r="H10751">
            <v>0</v>
          </cell>
        </row>
        <row r="10752">
          <cell r="A10752" t="str">
            <v>16AffretementSHENKER1049</v>
          </cell>
          <cell r="H10752">
            <v>0</v>
          </cell>
        </row>
        <row r="10753">
          <cell r="A10753" t="str">
            <v>17AffretementSHENKER1049</v>
          </cell>
          <cell r="H10753">
            <v>0</v>
          </cell>
        </row>
        <row r="10754">
          <cell r="A10754" t="str">
            <v>18AffretementSHENKER1049</v>
          </cell>
          <cell r="H10754">
            <v>0</v>
          </cell>
        </row>
        <row r="10755">
          <cell r="A10755" t="str">
            <v>19AffretementSHENKER1049</v>
          </cell>
          <cell r="H10755">
            <v>0</v>
          </cell>
        </row>
        <row r="10756">
          <cell r="A10756" t="str">
            <v>20AffretementSHENKER1049</v>
          </cell>
          <cell r="H10756">
            <v>0</v>
          </cell>
        </row>
        <row r="10757">
          <cell r="A10757" t="str">
            <v>21AffretementSHENKER1049</v>
          </cell>
          <cell r="H10757">
            <v>0</v>
          </cell>
        </row>
        <row r="10758">
          <cell r="A10758" t="str">
            <v>22AffretementSHENKER1049</v>
          </cell>
          <cell r="H10758">
            <v>0</v>
          </cell>
        </row>
        <row r="10759">
          <cell r="A10759" t="str">
            <v>23AffretementSHENKER1049</v>
          </cell>
          <cell r="H10759">
            <v>0</v>
          </cell>
        </row>
        <row r="10760">
          <cell r="A10760" t="str">
            <v>24AffretementSHENKER1049</v>
          </cell>
          <cell r="H10760">
            <v>0</v>
          </cell>
        </row>
        <row r="10761">
          <cell r="A10761" t="str">
            <v>25AffretementSHENKER1049</v>
          </cell>
          <cell r="H10761">
            <v>0</v>
          </cell>
        </row>
        <row r="10762">
          <cell r="A10762" t="str">
            <v>26AffretementSHENKER1049</v>
          </cell>
          <cell r="H10762">
            <v>0</v>
          </cell>
        </row>
        <row r="10763">
          <cell r="A10763" t="str">
            <v>27AffretementSHENKER1049</v>
          </cell>
          <cell r="H10763">
            <v>0</v>
          </cell>
        </row>
        <row r="10764">
          <cell r="A10764" t="str">
            <v>28AffretementSHENKER1049</v>
          </cell>
          <cell r="H10764">
            <v>0</v>
          </cell>
        </row>
        <row r="10765">
          <cell r="A10765" t="str">
            <v>29AffretementSHENKER1049</v>
          </cell>
          <cell r="H10765">
            <v>0</v>
          </cell>
        </row>
        <row r="10766">
          <cell r="A10766" t="str">
            <v>30AffretementSHENKER1049</v>
          </cell>
          <cell r="H10766">
            <v>0</v>
          </cell>
        </row>
        <row r="10767">
          <cell r="A10767" t="str">
            <v>31AffretementSHENKER1049</v>
          </cell>
          <cell r="H10767">
            <v>0</v>
          </cell>
        </row>
        <row r="10768">
          <cell r="A10768" t="str">
            <v>32AffretementSHENKER1049</v>
          </cell>
          <cell r="H10768">
            <v>0</v>
          </cell>
        </row>
        <row r="10769">
          <cell r="A10769" t="str">
            <v>33AffretementSHENKER1049</v>
          </cell>
          <cell r="H10769">
            <v>0</v>
          </cell>
        </row>
        <row r="10770">
          <cell r="A10770" t="str">
            <v>34AffretementSHENKER1049</v>
          </cell>
          <cell r="H10770">
            <v>0</v>
          </cell>
        </row>
        <row r="10771">
          <cell r="A10771" t="str">
            <v>35AffretementSHENKER1049</v>
          </cell>
          <cell r="H10771">
            <v>0</v>
          </cell>
        </row>
        <row r="10772">
          <cell r="A10772" t="str">
            <v>36AffretementSHENKER1049</v>
          </cell>
          <cell r="H10772">
            <v>0</v>
          </cell>
        </row>
        <row r="10773">
          <cell r="A10773" t="str">
            <v>37AffretementSHENKER1049</v>
          </cell>
          <cell r="H10773">
            <v>0</v>
          </cell>
        </row>
        <row r="10774">
          <cell r="A10774" t="str">
            <v>38AffretementSHENKER1049</v>
          </cell>
          <cell r="H10774">
            <v>0</v>
          </cell>
        </row>
        <row r="10775">
          <cell r="A10775" t="str">
            <v>39AffretementSHENKER1049</v>
          </cell>
          <cell r="H10775">
            <v>0</v>
          </cell>
        </row>
        <row r="10776">
          <cell r="A10776" t="str">
            <v>40AffretementSHENKER1049</v>
          </cell>
          <cell r="H10776">
            <v>0</v>
          </cell>
        </row>
        <row r="10777">
          <cell r="A10777" t="str">
            <v>41AffretementSHENKER1049</v>
          </cell>
          <cell r="H10777">
            <v>0</v>
          </cell>
        </row>
        <row r="10778">
          <cell r="A10778" t="str">
            <v>42AffretementSHENKER1049</v>
          </cell>
          <cell r="H10778">
            <v>0</v>
          </cell>
        </row>
        <row r="10779">
          <cell r="A10779" t="str">
            <v>43AffretementSHENKER1049</v>
          </cell>
          <cell r="H10779">
            <v>0</v>
          </cell>
        </row>
        <row r="10780">
          <cell r="A10780" t="str">
            <v>44AffretementSHENKER1049</v>
          </cell>
          <cell r="H10780">
            <v>0</v>
          </cell>
        </row>
        <row r="10781">
          <cell r="A10781" t="str">
            <v>45AffretementSHENKER1049</v>
          </cell>
          <cell r="H10781">
            <v>0</v>
          </cell>
        </row>
        <row r="10782">
          <cell r="A10782" t="str">
            <v>46AffretementSHENKER1049</v>
          </cell>
          <cell r="H10782">
            <v>0</v>
          </cell>
        </row>
        <row r="10783">
          <cell r="A10783" t="str">
            <v>47AffretementSHENKER1049</v>
          </cell>
          <cell r="H10783">
            <v>0</v>
          </cell>
        </row>
        <row r="10784">
          <cell r="A10784" t="str">
            <v>48AffretementSHENKER1049</v>
          </cell>
          <cell r="H10784">
            <v>0</v>
          </cell>
        </row>
        <row r="10785">
          <cell r="A10785" t="str">
            <v>49AffretementSHENKER1049</v>
          </cell>
          <cell r="H10785">
            <v>0</v>
          </cell>
        </row>
        <row r="10786">
          <cell r="A10786" t="str">
            <v>50AffretementSHENKER1049</v>
          </cell>
          <cell r="H10786">
            <v>0</v>
          </cell>
        </row>
        <row r="10787">
          <cell r="A10787" t="str">
            <v>51AffretementSHENKER1049</v>
          </cell>
          <cell r="H10787">
            <v>0</v>
          </cell>
        </row>
        <row r="10788">
          <cell r="A10788" t="str">
            <v>52AffretementSHENKER1049</v>
          </cell>
          <cell r="H10788">
            <v>0</v>
          </cell>
        </row>
        <row r="10789">
          <cell r="A10789" t="str">
            <v>53AffretementSHENKER1049</v>
          </cell>
          <cell r="H10789">
            <v>0</v>
          </cell>
        </row>
        <row r="10790">
          <cell r="A10790" t="str">
            <v>54AffretementSHENKER1049</v>
          </cell>
          <cell r="H10790">
            <v>0</v>
          </cell>
        </row>
        <row r="10791">
          <cell r="A10791" t="str">
            <v>55AffretementSHENKER1049</v>
          </cell>
          <cell r="H10791">
            <v>0</v>
          </cell>
        </row>
        <row r="10792">
          <cell r="A10792" t="str">
            <v>56AffretementSHENKER1049</v>
          </cell>
          <cell r="H10792">
            <v>0</v>
          </cell>
        </row>
        <row r="10793">
          <cell r="A10793" t="str">
            <v>57AffretementSHENKER1049</v>
          </cell>
          <cell r="H10793">
            <v>0</v>
          </cell>
        </row>
        <row r="10794">
          <cell r="A10794" t="str">
            <v>58AffretementSHENKER1049</v>
          </cell>
          <cell r="H10794">
            <v>0</v>
          </cell>
        </row>
        <row r="10795">
          <cell r="A10795" t="str">
            <v>59AffretementSHENKER1049</v>
          </cell>
          <cell r="H10795">
            <v>0</v>
          </cell>
        </row>
        <row r="10796">
          <cell r="A10796" t="str">
            <v>60AffretementSHENKER1049</v>
          </cell>
          <cell r="H10796">
            <v>0</v>
          </cell>
        </row>
        <row r="10797">
          <cell r="A10797" t="str">
            <v>61AffretementSHENKER1049</v>
          </cell>
          <cell r="H10797">
            <v>0</v>
          </cell>
        </row>
        <row r="10798">
          <cell r="A10798" t="str">
            <v>62AffretementSHENKER1049</v>
          </cell>
          <cell r="H10798">
            <v>0</v>
          </cell>
        </row>
        <row r="10799">
          <cell r="A10799" t="str">
            <v>63AffretementSHENKER1049</v>
          </cell>
          <cell r="H10799">
            <v>0</v>
          </cell>
        </row>
        <row r="10800">
          <cell r="A10800" t="str">
            <v>64AffretementSHENKER1049</v>
          </cell>
          <cell r="H10800">
            <v>0</v>
          </cell>
        </row>
        <row r="10801">
          <cell r="A10801" t="str">
            <v>65AffretementSHENKER1049</v>
          </cell>
          <cell r="H10801">
            <v>0</v>
          </cell>
        </row>
        <row r="10802">
          <cell r="A10802" t="str">
            <v>66AffretementSHENKER1049</v>
          </cell>
          <cell r="H10802">
            <v>0</v>
          </cell>
        </row>
        <row r="10803">
          <cell r="A10803" t="str">
            <v>67AffretementSHENKER1049</v>
          </cell>
          <cell r="H10803">
            <v>0</v>
          </cell>
        </row>
        <row r="10804">
          <cell r="A10804" t="str">
            <v>68AffretementSHENKER1049</v>
          </cell>
          <cell r="H10804">
            <v>0</v>
          </cell>
        </row>
        <row r="10805">
          <cell r="A10805" t="str">
            <v>69AffretementSHENKER1049</v>
          </cell>
          <cell r="H10805">
            <v>0</v>
          </cell>
        </row>
        <row r="10806">
          <cell r="A10806" t="str">
            <v>70AffretementSHENKER1049</v>
          </cell>
          <cell r="H10806">
            <v>0</v>
          </cell>
        </row>
        <row r="10807">
          <cell r="A10807" t="str">
            <v>71AffretementSHENKER1049</v>
          </cell>
          <cell r="H10807">
            <v>0</v>
          </cell>
        </row>
        <row r="10808">
          <cell r="A10808" t="str">
            <v>72AffretementSHENKER1049</v>
          </cell>
          <cell r="H10808">
            <v>0</v>
          </cell>
        </row>
        <row r="10809">
          <cell r="A10809" t="str">
            <v>73AffretementSHENKER1049</v>
          </cell>
          <cell r="H10809">
            <v>0</v>
          </cell>
        </row>
        <row r="10810">
          <cell r="A10810" t="str">
            <v>74AffretementSHENKER1049</v>
          </cell>
          <cell r="H10810">
            <v>0</v>
          </cell>
        </row>
        <row r="10811">
          <cell r="A10811" t="str">
            <v>75AffretementSHENKER1049</v>
          </cell>
          <cell r="H10811">
            <v>0</v>
          </cell>
        </row>
        <row r="10812">
          <cell r="A10812" t="str">
            <v>76AffretementSHENKER1049</v>
          </cell>
          <cell r="H10812">
            <v>0</v>
          </cell>
        </row>
        <row r="10813">
          <cell r="A10813" t="str">
            <v>77AffretementSHENKER1049</v>
          </cell>
          <cell r="H10813">
            <v>0</v>
          </cell>
        </row>
        <row r="10814">
          <cell r="A10814" t="str">
            <v>78AffretementSHENKER1049</v>
          </cell>
          <cell r="H10814">
            <v>0</v>
          </cell>
        </row>
        <row r="10815">
          <cell r="A10815" t="str">
            <v>79AffretementSHENKER1049</v>
          </cell>
          <cell r="H10815">
            <v>0</v>
          </cell>
        </row>
        <row r="10816">
          <cell r="A10816" t="str">
            <v>80AffretementSHENKER1049</v>
          </cell>
          <cell r="H10816">
            <v>0</v>
          </cell>
        </row>
        <row r="10817">
          <cell r="A10817" t="str">
            <v>81AffretementSHENKER1049</v>
          </cell>
          <cell r="H10817">
            <v>0</v>
          </cell>
        </row>
        <row r="10818">
          <cell r="A10818" t="str">
            <v>82AffretementSHENKER1049</v>
          </cell>
          <cell r="H10818">
            <v>0</v>
          </cell>
        </row>
        <row r="10819">
          <cell r="A10819" t="str">
            <v>83AffretementSHENKER1049</v>
          </cell>
          <cell r="H10819">
            <v>0</v>
          </cell>
        </row>
        <row r="10820">
          <cell r="A10820" t="str">
            <v>84AffretementSHENKER1049</v>
          </cell>
          <cell r="H10820">
            <v>0</v>
          </cell>
        </row>
        <row r="10821">
          <cell r="A10821" t="str">
            <v>85AffretementSHENKER1049</v>
          </cell>
          <cell r="H10821">
            <v>0</v>
          </cell>
        </row>
        <row r="10822">
          <cell r="A10822" t="str">
            <v>86AffretementSHENKER1049</v>
          </cell>
          <cell r="H10822">
            <v>0</v>
          </cell>
        </row>
        <row r="10823">
          <cell r="A10823" t="str">
            <v>87AffretementSHENKER1049</v>
          </cell>
          <cell r="H10823">
            <v>0</v>
          </cell>
        </row>
        <row r="10824">
          <cell r="A10824" t="str">
            <v>88AffretementSHENKER1049</v>
          </cell>
          <cell r="H10824">
            <v>0</v>
          </cell>
        </row>
        <row r="10825">
          <cell r="A10825" t="str">
            <v>89AffretementSHENKER1049</v>
          </cell>
          <cell r="H10825">
            <v>0</v>
          </cell>
        </row>
        <row r="10826">
          <cell r="A10826" t="str">
            <v>90AffretementSHENKER1049</v>
          </cell>
          <cell r="H10826">
            <v>0</v>
          </cell>
        </row>
        <row r="10827">
          <cell r="A10827" t="str">
            <v>91AffretementSHENKER1049</v>
          </cell>
          <cell r="H10827">
            <v>0</v>
          </cell>
        </row>
        <row r="10828">
          <cell r="A10828" t="str">
            <v>92AffretementSHENKER1049</v>
          </cell>
          <cell r="H10828">
            <v>0</v>
          </cell>
        </row>
        <row r="10829">
          <cell r="A10829" t="str">
            <v>93AffretementSHENKER1049</v>
          </cell>
          <cell r="H10829">
            <v>0</v>
          </cell>
        </row>
        <row r="10830">
          <cell r="A10830" t="str">
            <v>94AffretementSHENKER1049</v>
          </cell>
          <cell r="H10830">
            <v>0</v>
          </cell>
        </row>
        <row r="10831">
          <cell r="A10831" t="str">
            <v>95AffretementSHENKER1049</v>
          </cell>
          <cell r="H10831">
            <v>0</v>
          </cell>
        </row>
        <row r="10832">
          <cell r="A10832" t="str">
            <v>98AffretementSHENKER1049</v>
          </cell>
          <cell r="H10832">
            <v>0</v>
          </cell>
        </row>
        <row r="10833">
          <cell r="A10833" t="str">
            <v>1AffretementXPO1049</v>
          </cell>
          <cell r="H10833">
            <v>495.65929923211451</v>
          </cell>
        </row>
        <row r="10834">
          <cell r="A10834" t="str">
            <v>2AffretementXPO1049</v>
          </cell>
          <cell r="H10834">
            <v>393.38039621596391</v>
          </cell>
        </row>
        <row r="10835">
          <cell r="A10835" t="str">
            <v>3AffretementXPO1049</v>
          </cell>
          <cell r="H10835">
            <v>432.71843583756026</v>
          </cell>
        </row>
        <row r="10836">
          <cell r="A10836" t="str">
            <v>4AffretementXPO1049</v>
          </cell>
          <cell r="H10836">
            <v>983.45099053990975</v>
          </cell>
        </row>
        <row r="10837">
          <cell r="A10837" t="str">
            <v>5AffretementXPO1049</v>
          </cell>
          <cell r="H10837">
            <v>904.77491129671682</v>
          </cell>
        </row>
        <row r="10838">
          <cell r="A10838" t="str">
            <v>6AffretementXPO1049</v>
          </cell>
          <cell r="H10838">
            <v>1180.1411886478916</v>
          </cell>
        </row>
        <row r="10839">
          <cell r="A10839" t="str">
            <v>7AffretementXPO1049</v>
          </cell>
          <cell r="H10839">
            <v>723.81992903737353</v>
          </cell>
        </row>
        <row r="10840">
          <cell r="A10840" t="str">
            <v>8AffretementXPO1049</v>
          </cell>
          <cell r="H10840">
            <v>456.3212596105181</v>
          </cell>
        </row>
        <row r="10841">
          <cell r="A10841" t="str">
            <v>9AffretementXPO1049</v>
          </cell>
          <cell r="H10841">
            <v>708.08471318873501</v>
          </cell>
        </row>
        <row r="10842">
          <cell r="A10842" t="str">
            <v>10AffretementXPO1049</v>
          </cell>
          <cell r="H10842">
            <v>416.98321998892175</v>
          </cell>
        </row>
        <row r="10843">
          <cell r="A10843" t="str">
            <v>11AffretementXPO1049</v>
          </cell>
          <cell r="H10843">
            <v>739.55514488601216</v>
          </cell>
        </row>
        <row r="10844">
          <cell r="A10844" t="str">
            <v>12AffretementXPO1049</v>
          </cell>
          <cell r="H10844">
            <v>629.40863394554231</v>
          </cell>
        </row>
        <row r="10845">
          <cell r="A10845" t="str">
            <v>13AffretementXPO1049</v>
          </cell>
          <cell r="H10845">
            <v>810.3636162048856</v>
          </cell>
        </row>
        <row r="10846">
          <cell r="A10846" t="str">
            <v>14AffretementXPO1049</v>
          </cell>
          <cell r="H10846">
            <v>298.96910112413252</v>
          </cell>
        </row>
        <row r="10847">
          <cell r="A10847" t="str">
            <v>15AffretementXPO1049</v>
          </cell>
          <cell r="H10847">
            <v>511.39451508075302</v>
          </cell>
        </row>
        <row r="10848">
          <cell r="A10848" t="str">
            <v>16AffretementXPO1049</v>
          </cell>
          <cell r="H10848">
            <v>291.10149319981326</v>
          </cell>
        </row>
        <row r="10849">
          <cell r="A10849" t="str">
            <v>17AffretementXPO1049</v>
          </cell>
          <cell r="H10849">
            <v>259.63106150253617</v>
          </cell>
        </row>
        <row r="10850">
          <cell r="A10850" t="str">
            <v>18AffretementXPO1049</v>
          </cell>
          <cell r="H10850">
            <v>338.30714074572893</v>
          </cell>
        </row>
        <row r="10851">
          <cell r="A10851" t="str">
            <v>19AffretementXPO1049</v>
          </cell>
          <cell r="H10851">
            <v>432.71843583756026</v>
          </cell>
        </row>
        <row r="10852">
          <cell r="A10852" t="str">
            <v>20AffretementXPO1049</v>
          </cell>
          <cell r="H10852" t="e">
            <v>#VALUE!</v>
          </cell>
        </row>
        <row r="10853">
          <cell r="A10853" t="str">
            <v>21AffretementXPO1049</v>
          </cell>
          <cell r="H10853">
            <v>511.39451508075302</v>
          </cell>
        </row>
        <row r="10854">
          <cell r="A10854" t="str">
            <v>22AffretementXPO1049</v>
          </cell>
          <cell r="H10854">
            <v>314.70431697277115</v>
          </cell>
        </row>
        <row r="10855">
          <cell r="A10855" t="str">
            <v>23AffretementXPO1049</v>
          </cell>
          <cell r="H10855">
            <v>393.38039621596391</v>
          </cell>
        </row>
        <row r="10856">
          <cell r="A10856" t="str">
            <v>24AffretementXPO1049</v>
          </cell>
          <cell r="H10856">
            <v>472.05647545915667</v>
          </cell>
        </row>
        <row r="10857">
          <cell r="A10857" t="str">
            <v>25AffretementXPO1049</v>
          </cell>
          <cell r="H10857">
            <v>629.40863394554231</v>
          </cell>
        </row>
        <row r="10858">
          <cell r="A10858" t="str">
            <v>26AffretementXPO1049</v>
          </cell>
          <cell r="H10858">
            <v>708.08471318873501</v>
          </cell>
        </row>
        <row r="10859">
          <cell r="A10859" t="str">
            <v>27AffretementXPO1049</v>
          </cell>
          <cell r="H10859">
            <v>298.96910112413252</v>
          </cell>
        </row>
        <row r="10860">
          <cell r="A10860" t="str">
            <v>28AffretementXPO1049</v>
          </cell>
          <cell r="H10860">
            <v>275.36627735117469</v>
          </cell>
        </row>
        <row r="10861">
          <cell r="A10861" t="str">
            <v>29AffretementXPO1049</v>
          </cell>
          <cell r="H10861">
            <v>393.38039621596391</v>
          </cell>
        </row>
        <row r="10862">
          <cell r="A10862" t="str">
            <v>30AffretementXPO1049</v>
          </cell>
          <cell r="H10862">
            <v>747.4227528103313</v>
          </cell>
        </row>
        <row r="10863">
          <cell r="A10863" t="str">
            <v>31AffretementXPO1049</v>
          </cell>
          <cell r="H10863">
            <v>590.07059432394578</v>
          </cell>
        </row>
        <row r="10864">
          <cell r="A10864" t="str">
            <v>32AffretementXPO1049</v>
          </cell>
          <cell r="H10864">
            <v>590.07059432394578</v>
          </cell>
        </row>
        <row r="10865">
          <cell r="A10865" t="str">
            <v>33AffretementXPO1049</v>
          </cell>
          <cell r="H10865">
            <v>393.38039621596391</v>
          </cell>
        </row>
        <row r="10866">
          <cell r="A10866" t="str">
            <v>34AffretementXPO1049</v>
          </cell>
          <cell r="H10866">
            <v>747.4227528103313</v>
          </cell>
        </row>
        <row r="10867">
          <cell r="A10867" t="str">
            <v>35AffretementXPO1049</v>
          </cell>
          <cell r="H10867">
            <v>275.36627735117469</v>
          </cell>
        </row>
        <row r="10868">
          <cell r="A10868" t="str">
            <v>36AffretementXPO1049</v>
          </cell>
          <cell r="H10868">
            <v>298.96910112413252</v>
          </cell>
        </row>
        <row r="10869">
          <cell r="A10869" t="str">
            <v>37AffretementXPO1049</v>
          </cell>
          <cell r="H10869">
            <v>273.92771084337346</v>
          </cell>
        </row>
        <row r="10870">
          <cell r="A10870" t="str">
            <v>38AffretementXPO1049</v>
          </cell>
          <cell r="H10870">
            <v>668.7466735671386</v>
          </cell>
        </row>
        <row r="10871">
          <cell r="A10871" t="str">
            <v>39AffretementXPO1049</v>
          </cell>
          <cell r="H10871">
            <v>613.67341809690367</v>
          </cell>
        </row>
        <row r="10872">
          <cell r="A10872" t="str">
            <v>40AffretementXPO1049</v>
          </cell>
          <cell r="H10872">
            <v>550.73255470234938</v>
          </cell>
        </row>
        <row r="10873">
          <cell r="A10873" t="str">
            <v>41AffretementXPO1049</v>
          </cell>
          <cell r="H10873">
            <v>275.36627735117469</v>
          </cell>
        </row>
        <row r="10874">
          <cell r="A10874" t="str">
            <v>42AffretementXPO1049</v>
          </cell>
          <cell r="H10874">
            <v>511.39451508075302</v>
          </cell>
        </row>
        <row r="10875">
          <cell r="A10875" t="str">
            <v>43AffretementXPO1049</v>
          </cell>
          <cell r="H10875">
            <v>550.73255470234938</v>
          </cell>
        </row>
        <row r="10876">
          <cell r="A10876" t="str">
            <v>44AffretementXPO1049</v>
          </cell>
          <cell r="H10876">
            <v>241.5036144578313</v>
          </cell>
        </row>
        <row r="10877">
          <cell r="A10877" t="str">
            <v>45AffretementXPO1049</v>
          </cell>
          <cell r="H10877">
            <v>275.36627735117469</v>
          </cell>
        </row>
        <row r="10878">
          <cell r="A10878" t="str">
            <v>46AffretementXPO1049</v>
          </cell>
          <cell r="H10878">
            <v>550.73255470234938</v>
          </cell>
        </row>
        <row r="10879">
          <cell r="A10879" t="str">
            <v>47AffretementXPO1049</v>
          </cell>
          <cell r="H10879">
            <v>472.05647545915667</v>
          </cell>
        </row>
        <row r="10880">
          <cell r="A10880" t="str">
            <v>48AffretementXPO1049</v>
          </cell>
          <cell r="H10880">
            <v>613.67341809690367</v>
          </cell>
        </row>
        <row r="10881">
          <cell r="A10881" t="str">
            <v>49AffretementXPO1049</v>
          </cell>
          <cell r="H10881">
            <v>241.5036144578313</v>
          </cell>
        </row>
        <row r="10882">
          <cell r="A10882" t="str">
            <v>50AffretementXPO1049</v>
          </cell>
          <cell r="H10882">
            <v>369.77757244300608</v>
          </cell>
        </row>
        <row r="10883">
          <cell r="A10883" t="str">
            <v>51AffretementXPO1049</v>
          </cell>
          <cell r="H10883">
            <v>416.98321998892175</v>
          </cell>
        </row>
        <row r="10884">
          <cell r="A10884" t="str">
            <v>52AffretementXPO1049</v>
          </cell>
          <cell r="H10884">
            <v>511.39451508075302</v>
          </cell>
        </row>
        <row r="10885">
          <cell r="A10885" t="str">
            <v>53AffretementXPO1049</v>
          </cell>
          <cell r="H10885">
            <v>261.62891566265057</v>
          </cell>
        </row>
        <row r="10886">
          <cell r="A10886" t="str">
            <v>54AffretementXPO1049</v>
          </cell>
          <cell r="H10886">
            <v>550.73255470234938</v>
          </cell>
        </row>
        <row r="10887">
          <cell r="A10887" t="str">
            <v>55AffretementXPO1049</v>
          </cell>
          <cell r="H10887">
            <v>472.05647545915667</v>
          </cell>
        </row>
        <row r="10888">
          <cell r="A10888" t="str">
            <v>56AffretementXPO1049</v>
          </cell>
          <cell r="H10888">
            <v>293.49397590361446</v>
          </cell>
        </row>
        <row r="10889">
          <cell r="A10889" t="str">
            <v>57AffretementXPO1049</v>
          </cell>
          <cell r="H10889">
            <v>527.1297309293916</v>
          </cell>
        </row>
        <row r="10890">
          <cell r="A10890" t="str">
            <v>58AffretementXPO1049</v>
          </cell>
          <cell r="H10890">
            <v>354.0423565943675</v>
          </cell>
        </row>
        <row r="10891">
          <cell r="A10891" t="str">
            <v>59AffretementXPO1049</v>
          </cell>
          <cell r="H10891">
            <v>456.3212596105181</v>
          </cell>
        </row>
        <row r="10892">
          <cell r="A10892" t="str">
            <v>60AffretementXPO1049</v>
          </cell>
          <cell r="H10892">
            <v>354.0423565943675</v>
          </cell>
        </row>
        <row r="10893">
          <cell r="A10893" t="str">
            <v>61AffretementXPO1049</v>
          </cell>
          <cell r="H10893">
            <v>293.49397590361446</v>
          </cell>
        </row>
        <row r="10894">
          <cell r="A10894" t="str">
            <v>62AffretementXPO1049</v>
          </cell>
          <cell r="H10894">
            <v>456.3212596105181</v>
          </cell>
        </row>
        <row r="10895">
          <cell r="A10895" t="str">
            <v>63AffretementXPO1049</v>
          </cell>
          <cell r="H10895">
            <v>432.71843583756026</v>
          </cell>
        </row>
        <row r="10896">
          <cell r="A10896" t="str">
            <v>64AffretementXPO1049</v>
          </cell>
          <cell r="H10896">
            <v>574.33537847530727</v>
          </cell>
        </row>
        <row r="10897">
          <cell r="A10897" t="str">
            <v>65AffretementXPO1049</v>
          </cell>
          <cell r="H10897">
            <v>731.68753696169279</v>
          </cell>
        </row>
        <row r="10898">
          <cell r="A10898" t="str">
            <v>66AffretementXPO1049</v>
          </cell>
          <cell r="H10898">
            <v>865.43687167512053</v>
          </cell>
        </row>
        <row r="10899">
          <cell r="A10899" t="str">
            <v>67AffretementXPO1049</v>
          </cell>
          <cell r="H10899">
            <v>613.67341809690367</v>
          </cell>
        </row>
        <row r="10900">
          <cell r="A10900" t="str">
            <v>68AffretementXPO1049</v>
          </cell>
          <cell r="H10900">
            <v>613.67341809690367</v>
          </cell>
        </row>
        <row r="10901">
          <cell r="A10901" t="str">
            <v>69AffretementXPO1049</v>
          </cell>
          <cell r="H10901">
            <v>574.33537847530727</v>
          </cell>
        </row>
        <row r="10902">
          <cell r="A10902" t="str">
            <v>70AffretementXPO1049</v>
          </cell>
          <cell r="H10902">
            <v>574.33537847530727</v>
          </cell>
        </row>
        <row r="10903">
          <cell r="A10903" t="str">
            <v>71AffretementXPO1049</v>
          </cell>
          <cell r="H10903">
            <v>550.73255470234938</v>
          </cell>
        </row>
        <row r="10904">
          <cell r="A10904" t="str">
            <v>72AffretementXPO1049</v>
          </cell>
          <cell r="H10904">
            <v>261.62891566265057</v>
          </cell>
        </row>
        <row r="10905">
          <cell r="A10905" t="str">
            <v>73AffretementXPO1049</v>
          </cell>
          <cell r="H10905">
            <v>786.76079243192783</v>
          </cell>
        </row>
        <row r="10906">
          <cell r="A10906" t="str">
            <v>74AffretementXPO1049</v>
          </cell>
          <cell r="H10906">
            <v>786.76079243192783</v>
          </cell>
        </row>
        <row r="10907">
          <cell r="A10907" t="str">
            <v>75AffretementXPO1049</v>
          </cell>
          <cell r="H10907">
            <v>393.38039621596391</v>
          </cell>
        </row>
        <row r="10908">
          <cell r="A10908" t="str">
            <v>76AffretementXPO1049</v>
          </cell>
          <cell r="H10908">
            <v>377.64518036732528</v>
          </cell>
        </row>
        <row r="10909">
          <cell r="A10909" t="str">
            <v>77AffretementXPO1049</v>
          </cell>
          <cell r="H10909">
            <v>354.0423565943675</v>
          </cell>
        </row>
        <row r="10910">
          <cell r="A10910" t="str">
            <v>78AffretementXPO1049</v>
          </cell>
          <cell r="H10910">
            <v>314.70431697277115</v>
          </cell>
        </row>
        <row r="10911">
          <cell r="A10911" t="str">
            <v>79AffretementXPO1049</v>
          </cell>
          <cell r="H10911">
            <v>259.63106150253617</v>
          </cell>
        </row>
        <row r="10912">
          <cell r="A10912" t="str">
            <v>80AffretementXPO1049</v>
          </cell>
          <cell r="H10912">
            <v>393.38039621596391</v>
          </cell>
        </row>
        <row r="10913">
          <cell r="A10913" t="str">
            <v>81AffretementXPO1049</v>
          </cell>
          <cell r="H10913">
            <v>653.01145771850008</v>
          </cell>
        </row>
        <row r="10914">
          <cell r="A10914" t="str">
            <v>82AffretementXPO1049</v>
          </cell>
          <cell r="H10914">
            <v>574.33537847530727</v>
          </cell>
        </row>
        <row r="10915">
          <cell r="A10915" t="str">
            <v>83AffretementXPO1049</v>
          </cell>
          <cell r="H10915">
            <v>1022.789030161506</v>
          </cell>
        </row>
        <row r="10916">
          <cell r="A10916" t="str">
            <v>84AffretementXPO1049</v>
          </cell>
          <cell r="H10916">
            <v>747.4227528103313</v>
          </cell>
        </row>
        <row r="10917">
          <cell r="A10917" t="str">
            <v>85AffretementXPO1049</v>
          </cell>
          <cell r="H10917">
            <v>259.63106150253617</v>
          </cell>
        </row>
        <row r="10918">
          <cell r="A10918" t="str">
            <v>86AffretementXPO1049</v>
          </cell>
          <cell r="H10918">
            <v>259.63106150253617</v>
          </cell>
        </row>
        <row r="10919">
          <cell r="A10919" t="str">
            <v>87AffretementXPO1049</v>
          </cell>
          <cell r="H10919">
            <v>377.64518036732528</v>
          </cell>
        </row>
        <row r="10920">
          <cell r="A10920" t="str">
            <v>88AffretementXPO1049</v>
          </cell>
          <cell r="H10920">
            <v>550.73255470234938</v>
          </cell>
        </row>
        <row r="10921">
          <cell r="A10921" t="str">
            <v>89AffretementXPO1049</v>
          </cell>
          <cell r="H10921">
            <v>393.38039621596391</v>
          </cell>
        </row>
        <row r="10922">
          <cell r="A10922" t="str">
            <v>90AffretementXPO1049</v>
          </cell>
          <cell r="H10922">
            <v>613.67341809690367</v>
          </cell>
        </row>
        <row r="10923">
          <cell r="A10923" t="str">
            <v>91AffretementXPO1049</v>
          </cell>
          <cell r="H10923">
            <v>354.0423565943675</v>
          </cell>
        </row>
        <row r="10924">
          <cell r="A10924" t="str">
            <v>92AffretementXPO1049</v>
          </cell>
          <cell r="H10924">
            <v>354.0423565943675</v>
          </cell>
        </row>
        <row r="10925">
          <cell r="A10925" t="str">
            <v>93AffretementXPO1049</v>
          </cell>
          <cell r="H10925">
            <v>354.0423565943675</v>
          </cell>
        </row>
        <row r="10926">
          <cell r="A10926" t="str">
            <v>94AffretementXPO1049</v>
          </cell>
          <cell r="H10926">
            <v>354.0423565943675</v>
          </cell>
        </row>
        <row r="10927">
          <cell r="A10927" t="str">
            <v>95AffretementXPO1049</v>
          </cell>
          <cell r="H10927">
            <v>354.0423565943675</v>
          </cell>
        </row>
        <row r="10928">
          <cell r="A10928" t="str">
            <v>98AffretementXPO1049</v>
          </cell>
          <cell r="H10928">
            <v>0</v>
          </cell>
        </row>
        <row r="10929">
          <cell r="A10929" t="str">
            <v>1AffretementGEODIS1049</v>
          </cell>
          <cell r="H10929">
            <v>512.71999999999991</v>
          </cell>
        </row>
        <row r="10930">
          <cell r="A10930" t="str">
            <v>2AffretementGEODIS1049</v>
          </cell>
          <cell r="H10930">
            <v>428.03999999999996</v>
          </cell>
        </row>
        <row r="10931">
          <cell r="A10931" t="str">
            <v>3AffretementGEODIS1049</v>
          </cell>
          <cell r="H10931">
            <v>385.11999999999995</v>
          </cell>
        </row>
        <row r="10932">
          <cell r="A10932" t="str">
            <v>4AffretementGEODIS1049</v>
          </cell>
          <cell r="H10932">
            <v>770.2399999999999</v>
          </cell>
        </row>
        <row r="10933">
          <cell r="A10933" t="str">
            <v>5AffretementGEODIS1049</v>
          </cell>
          <cell r="H10933">
            <v>770.2399999999999</v>
          </cell>
        </row>
        <row r="10934">
          <cell r="A10934" t="str">
            <v>6AffretementGEODIS1049</v>
          </cell>
          <cell r="H10934">
            <v>741.2399999999999</v>
          </cell>
        </row>
        <row r="10935">
          <cell r="A10935" t="str">
            <v>7AffretementGEODIS1049</v>
          </cell>
          <cell r="H10935">
            <v>584.64</v>
          </cell>
        </row>
        <row r="10936">
          <cell r="A10936" t="str">
            <v>8AffretementGEODIS1049</v>
          </cell>
          <cell r="H10936">
            <v>455.88</v>
          </cell>
        </row>
        <row r="10937">
          <cell r="A10937" t="str">
            <v>9AffretementGEODIS1049</v>
          </cell>
          <cell r="H10937">
            <v>584.64</v>
          </cell>
        </row>
        <row r="10938">
          <cell r="A10938" t="str">
            <v>10AffretementGEODIS1049</v>
          </cell>
          <cell r="H10938">
            <v>412.96</v>
          </cell>
        </row>
        <row r="10939">
          <cell r="A10939" t="str">
            <v>11AffretementGEODIS1049</v>
          </cell>
          <cell r="H10939">
            <v>584.64</v>
          </cell>
        </row>
        <row r="10940">
          <cell r="A10940" t="str">
            <v>12AffretementGEODIS1049</v>
          </cell>
          <cell r="H10940">
            <v>512.71999999999991</v>
          </cell>
        </row>
        <row r="10941">
          <cell r="A10941" t="str">
            <v>13AffretementGEODIS1049</v>
          </cell>
          <cell r="H10941">
            <v>712.2399999999999</v>
          </cell>
        </row>
        <row r="10942">
          <cell r="A10942" t="str">
            <v>14AffretementGEODIS1049</v>
          </cell>
          <cell r="H10942">
            <v>328.28</v>
          </cell>
        </row>
        <row r="10943">
          <cell r="A10943" t="str">
            <v>15AffretementGEODIS1049</v>
          </cell>
          <cell r="H10943">
            <v>455.88</v>
          </cell>
        </row>
        <row r="10944">
          <cell r="A10944" t="str">
            <v>16AffretementGEODIS1049</v>
          </cell>
          <cell r="H10944">
            <v>313.2</v>
          </cell>
        </row>
        <row r="10945">
          <cell r="A10945" t="str">
            <v>17AffretementGEODIS1049</v>
          </cell>
          <cell r="H10945">
            <v>313.2</v>
          </cell>
        </row>
        <row r="10946">
          <cell r="A10946" t="str">
            <v>18AffretementGEODIS1049</v>
          </cell>
          <cell r="H10946">
            <v>328.28</v>
          </cell>
        </row>
        <row r="10947">
          <cell r="A10947" t="str">
            <v>19AffretementGEODIS1049</v>
          </cell>
          <cell r="H10947">
            <v>385.11999999999995</v>
          </cell>
        </row>
        <row r="10948">
          <cell r="A10948" t="str">
            <v>20AffretementGEODIS1049</v>
          </cell>
          <cell r="H10948">
            <v>0</v>
          </cell>
        </row>
        <row r="10949">
          <cell r="A10949" t="str">
            <v>21AffretementGEODIS1049</v>
          </cell>
          <cell r="H10949">
            <v>498.79999999999995</v>
          </cell>
        </row>
        <row r="10950">
          <cell r="A10950" t="str">
            <v>22AffretementGEODIS1049</v>
          </cell>
          <cell r="H10950">
            <v>325.95999999999998</v>
          </cell>
        </row>
        <row r="10951">
          <cell r="A10951" t="str">
            <v>23AffretementGEODIS1049</v>
          </cell>
          <cell r="H10951">
            <v>371.2</v>
          </cell>
        </row>
        <row r="10952">
          <cell r="A10952" t="str">
            <v>24AffretementGEODIS1049</v>
          </cell>
          <cell r="H10952">
            <v>399.03999999999996</v>
          </cell>
        </row>
        <row r="10953">
          <cell r="A10953" t="str">
            <v>25AffretementGEODIS1049</v>
          </cell>
          <cell r="H10953">
            <v>527.79999999999995</v>
          </cell>
        </row>
        <row r="10954">
          <cell r="A10954" t="str">
            <v>26AffretementGEODIS1049</v>
          </cell>
          <cell r="H10954">
            <v>527.79999999999995</v>
          </cell>
        </row>
        <row r="10955">
          <cell r="A10955" t="str">
            <v>27AffretementGEODIS1049</v>
          </cell>
          <cell r="H10955">
            <v>325.95999999999998</v>
          </cell>
        </row>
        <row r="10956">
          <cell r="A10956" t="str">
            <v>28AffretementGEODIS1049</v>
          </cell>
          <cell r="H10956">
            <v>313.2</v>
          </cell>
        </row>
        <row r="10957">
          <cell r="A10957" t="str">
            <v>29AffretementGEODIS1049</v>
          </cell>
          <cell r="H10957">
            <v>356.11999999999995</v>
          </cell>
        </row>
        <row r="10958">
          <cell r="A10958" t="str">
            <v>30AffretementGEODIS1049</v>
          </cell>
          <cell r="H10958">
            <v>627.55999999999995</v>
          </cell>
        </row>
        <row r="10959">
          <cell r="A10959" t="str">
            <v>31AffretementGEODIS1049</v>
          </cell>
          <cell r="H10959">
            <v>527.79999999999995</v>
          </cell>
        </row>
        <row r="10960">
          <cell r="A10960" t="str">
            <v>32AffretementGEODIS1049</v>
          </cell>
          <cell r="H10960">
            <v>527.79999999999995</v>
          </cell>
        </row>
        <row r="10961">
          <cell r="A10961" t="str">
            <v>33AffretementGEODIS1049</v>
          </cell>
          <cell r="H10961">
            <v>399.03999999999996</v>
          </cell>
        </row>
        <row r="10962">
          <cell r="A10962" t="str">
            <v>34AffretementGEODIS1049</v>
          </cell>
          <cell r="H10962">
            <v>584.64</v>
          </cell>
        </row>
        <row r="10963">
          <cell r="A10963" t="str">
            <v>35AffretementGEODIS1049</v>
          </cell>
          <cell r="H10963">
            <v>286.52</v>
          </cell>
        </row>
        <row r="10964">
          <cell r="A10964" t="str">
            <v>36AffretementGEODIS1049</v>
          </cell>
          <cell r="H10964">
            <v>314.35999999999996</v>
          </cell>
        </row>
        <row r="10965">
          <cell r="A10965" t="str">
            <v>37AffretementGEODIS1049</v>
          </cell>
          <cell r="H10965">
            <v>231.99999999999997</v>
          </cell>
        </row>
        <row r="10966">
          <cell r="A10966" t="str">
            <v>38AffretementGEODIS1049</v>
          </cell>
          <cell r="H10966">
            <v>555.64</v>
          </cell>
        </row>
        <row r="10967">
          <cell r="A10967" t="str">
            <v>39AffretementGEODIS1049</v>
          </cell>
          <cell r="H10967">
            <v>498.79999999999995</v>
          </cell>
        </row>
        <row r="10968">
          <cell r="A10968" t="str">
            <v>40AffretementGEODIS1049</v>
          </cell>
          <cell r="H10968">
            <v>470.96</v>
          </cell>
        </row>
        <row r="10969">
          <cell r="A10969" t="str">
            <v>41AffretementGEODIS1049</v>
          </cell>
          <cell r="H10969">
            <v>261</v>
          </cell>
        </row>
        <row r="10970">
          <cell r="A10970" t="str">
            <v>42AffretementGEODIS1049</v>
          </cell>
          <cell r="H10970">
            <v>455.88</v>
          </cell>
        </row>
        <row r="10971">
          <cell r="A10971" t="str">
            <v>43AffretementGEODIS1049</v>
          </cell>
          <cell r="H10971">
            <v>477.91999999999996</v>
          </cell>
        </row>
        <row r="10972">
          <cell r="A10972" t="str">
            <v>44AffretementGEODIS1049</v>
          </cell>
          <cell r="H10972">
            <v>259.83999999999997</v>
          </cell>
        </row>
        <row r="10973">
          <cell r="A10973" t="str">
            <v>45AffretementGEODIS1049</v>
          </cell>
          <cell r="H10973">
            <v>313.2</v>
          </cell>
        </row>
        <row r="10974">
          <cell r="A10974" t="str">
            <v>46AffretementGEODIS1049</v>
          </cell>
          <cell r="H10974">
            <v>498.79999999999995</v>
          </cell>
        </row>
        <row r="10975">
          <cell r="A10975" t="str">
            <v>47AffretementGEODIS1049</v>
          </cell>
          <cell r="H10975">
            <v>484.87999999999994</v>
          </cell>
        </row>
        <row r="10976">
          <cell r="A10976" t="str">
            <v>48AffretementGEODIS1049</v>
          </cell>
          <cell r="H10976">
            <v>570.71999999999991</v>
          </cell>
        </row>
        <row r="10977">
          <cell r="A10977" t="str">
            <v>49AffretementGEODIS1049</v>
          </cell>
          <cell r="H10977">
            <v>211.11999999999998</v>
          </cell>
        </row>
        <row r="10978">
          <cell r="A10978" t="str">
            <v>50AffretementGEODIS1049</v>
          </cell>
          <cell r="H10978">
            <v>328.28</v>
          </cell>
        </row>
        <row r="10979">
          <cell r="A10979" t="str">
            <v>51AffretementGEODIS1049</v>
          </cell>
          <cell r="H10979">
            <v>455.88</v>
          </cell>
        </row>
        <row r="10980">
          <cell r="A10980" t="str">
            <v>52AffretementGEODIS1049</v>
          </cell>
          <cell r="H10980">
            <v>477.91999999999996</v>
          </cell>
        </row>
        <row r="10981">
          <cell r="A10981" t="str">
            <v>53AffretementGEODIS1049</v>
          </cell>
          <cell r="H10981">
            <v>259.83999999999997</v>
          </cell>
        </row>
        <row r="10982">
          <cell r="A10982" t="str">
            <v>54AffretementGEODIS1049</v>
          </cell>
          <cell r="H10982">
            <v>512.71999999999991</v>
          </cell>
        </row>
        <row r="10983">
          <cell r="A10983" t="str">
            <v>55AffretementGEODIS1049</v>
          </cell>
          <cell r="H10983">
            <v>512.71999999999991</v>
          </cell>
        </row>
        <row r="10984">
          <cell r="A10984" t="str">
            <v>56AffretementGEODIS1049</v>
          </cell>
          <cell r="H10984">
            <v>313.2</v>
          </cell>
        </row>
        <row r="10985">
          <cell r="A10985" t="str">
            <v>57AffretementGEODIS1049</v>
          </cell>
          <cell r="H10985">
            <v>498.79999999999995</v>
          </cell>
        </row>
        <row r="10986">
          <cell r="A10986" t="str">
            <v>58AffretementGEODIS1049</v>
          </cell>
          <cell r="H10986">
            <v>399.03999999999996</v>
          </cell>
        </row>
        <row r="10987">
          <cell r="A10987" t="str">
            <v>59AffretementGEODIS1049</v>
          </cell>
          <cell r="H10987">
            <v>441.96</v>
          </cell>
        </row>
        <row r="10988">
          <cell r="A10988" t="str">
            <v>60AffretementGEODIS1049</v>
          </cell>
          <cell r="H10988">
            <v>399.03999999999996</v>
          </cell>
        </row>
        <row r="10989">
          <cell r="A10989" t="str">
            <v>61AffretementGEODIS1049</v>
          </cell>
          <cell r="H10989">
            <v>285.35999999999996</v>
          </cell>
        </row>
        <row r="10990">
          <cell r="A10990" t="str">
            <v>62AffretementGEODIS1049</v>
          </cell>
          <cell r="H10990">
            <v>441.96</v>
          </cell>
        </row>
        <row r="10991">
          <cell r="A10991" t="str">
            <v>63AffretementGEODIS1049</v>
          </cell>
          <cell r="H10991">
            <v>399.03999999999996</v>
          </cell>
        </row>
        <row r="10992">
          <cell r="A10992" t="str">
            <v>64AffretementGEODIS1049</v>
          </cell>
          <cell r="H10992">
            <v>570.71999999999991</v>
          </cell>
        </row>
        <row r="10993">
          <cell r="A10993" t="str">
            <v>65AffretementGEODIS1049</v>
          </cell>
          <cell r="H10993">
            <v>570.71999999999991</v>
          </cell>
        </row>
        <row r="10994">
          <cell r="A10994" t="str">
            <v>66AffretementGEODIS1049</v>
          </cell>
          <cell r="H10994">
            <v>598.55999999999995</v>
          </cell>
        </row>
        <row r="10995">
          <cell r="A10995" t="str">
            <v>67AffretementGEODIS1049</v>
          </cell>
          <cell r="H10995">
            <v>517.36</v>
          </cell>
        </row>
        <row r="10996">
          <cell r="A10996" t="str">
            <v>68AffretementGEODIS1049</v>
          </cell>
          <cell r="H10996">
            <v>512.71999999999991</v>
          </cell>
        </row>
        <row r="10997">
          <cell r="A10997" t="str">
            <v>69AffretementGEODIS1049</v>
          </cell>
          <cell r="H10997">
            <v>470.96</v>
          </cell>
        </row>
        <row r="10998">
          <cell r="A10998" t="str">
            <v>70AffretementGEODIS1049</v>
          </cell>
          <cell r="H10998">
            <v>470.96</v>
          </cell>
        </row>
        <row r="10999">
          <cell r="A10999" t="str">
            <v>71AffretementGEODIS1049</v>
          </cell>
          <cell r="H10999">
            <v>470.96</v>
          </cell>
        </row>
        <row r="11000">
          <cell r="A11000" t="str">
            <v>72AffretementGEODIS1049</v>
          </cell>
          <cell r="H11000">
            <v>259.83999999999997</v>
          </cell>
        </row>
        <row r="11001">
          <cell r="A11001" t="str">
            <v>73AffretementGEODIS1049</v>
          </cell>
          <cell r="H11001">
            <v>527.79999999999995</v>
          </cell>
        </row>
        <row r="11002">
          <cell r="A11002" t="str">
            <v>74AffretementGEODIS1049</v>
          </cell>
          <cell r="H11002">
            <v>527.79999999999995</v>
          </cell>
        </row>
        <row r="11003">
          <cell r="A11003" t="str">
            <v>75AffretementGEODIS1049</v>
          </cell>
          <cell r="H11003">
            <v>313.2</v>
          </cell>
        </row>
        <row r="11004">
          <cell r="A11004" t="str">
            <v>76AffretementGEODIS1049</v>
          </cell>
          <cell r="H11004">
            <v>342.2</v>
          </cell>
        </row>
        <row r="11005">
          <cell r="A11005" t="str">
            <v>77AffretementGEODIS1049</v>
          </cell>
          <cell r="H11005">
            <v>313.2</v>
          </cell>
        </row>
        <row r="11006">
          <cell r="A11006" t="str">
            <v>78AffretementGEODIS1049</v>
          </cell>
          <cell r="H11006">
            <v>313.2</v>
          </cell>
        </row>
        <row r="11007">
          <cell r="A11007" t="str">
            <v>79AffretementGEODIS1049</v>
          </cell>
          <cell r="H11007">
            <v>306.23999999999995</v>
          </cell>
        </row>
        <row r="11008">
          <cell r="A11008" t="str">
            <v>80AffretementGEODIS1049</v>
          </cell>
          <cell r="H11008">
            <v>428.03999999999996</v>
          </cell>
        </row>
        <row r="11009">
          <cell r="A11009" t="str">
            <v>81AffretementGEODIS1049</v>
          </cell>
          <cell r="H11009">
            <v>512.71999999999991</v>
          </cell>
        </row>
        <row r="11010">
          <cell r="A11010" t="str">
            <v>82AffretementGEODIS1049</v>
          </cell>
          <cell r="H11010">
            <v>470.96</v>
          </cell>
        </row>
        <row r="11011">
          <cell r="A11011" t="str">
            <v>83AffretementGEODIS1049</v>
          </cell>
          <cell r="H11011">
            <v>741.2399999999999</v>
          </cell>
        </row>
        <row r="11012">
          <cell r="A11012" t="str">
            <v>84AffretementGEODIS1049</v>
          </cell>
          <cell r="H11012">
            <v>627.55999999999995</v>
          </cell>
        </row>
        <row r="11013">
          <cell r="A11013" t="str">
            <v>85AffretementGEODIS1049</v>
          </cell>
          <cell r="H11013">
            <v>259.83999999999997</v>
          </cell>
        </row>
        <row r="11014">
          <cell r="A11014" t="str">
            <v>86AffretementGEODIS1049</v>
          </cell>
          <cell r="H11014">
            <v>277.24</v>
          </cell>
        </row>
        <row r="11015">
          <cell r="A11015" t="str">
            <v>87AffretementGEODIS1049</v>
          </cell>
          <cell r="H11015">
            <v>328.28</v>
          </cell>
        </row>
        <row r="11016">
          <cell r="A11016" t="str">
            <v>88AffretementGEODIS1049</v>
          </cell>
          <cell r="H11016">
            <v>470.96</v>
          </cell>
        </row>
        <row r="11017">
          <cell r="A11017" t="str">
            <v>89AffretementGEODIS1049</v>
          </cell>
          <cell r="H11017">
            <v>412.96</v>
          </cell>
        </row>
        <row r="11018">
          <cell r="A11018" t="str">
            <v>90AffretementGEODIS1049</v>
          </cell>
          <cell r="H11018">
            <v>555.64</v>
          </cell>
        </row>
        <row r="11019">
          <cell r="A11019" t="str">
            <v>91AffretementGEODIS1049</v>
          </cell>
          <cell r="H11019">
            <v>313.2</v>
          </cell>
        </row>
        <row r="11020">
          <cell r="A11020" t="str">
            <v>92AffretementGEODIS1049</v>
          </cell>
          <cell r="H11020">
            <v>313.2</v>
          </cell>
        </row>
        <row r="11021">
          <cell r="A11021" t="str">
            <v>93AffretementGEODIS1049</v>
          </cell>
          <cell r="H11021">
            <v>313.2</v>
          </cell>
        </row>
        <row r="11022">
          <cell r="A11022" t="str">
            <v>94AffretementGEODIS1049</v>
          </cell>
          <cell r="H11022">
            <v>313.2</v>
          </cell>
        </row>
        <row r="11023">
          <cell r="A11023" t="str">
            <v>95AffretementGEODIS1049</v>
          </cell>
          <cell r="H11023">
            <v>313.2</v>
          </cell>
        </row>
        <row r="11024">
          <cell r="A11024" t="str">
            <v>1AffretementKUEHNE NAGEL1049</v>
          </cell>
          <cell r="H11024">
            <v>482.55999999999995</v>
          </cell>
        </row>
        <row r="11025">
          <cell r="A11025" t="str">
            <v>2AffretementKUEHNE NAGEL1049</v>
          </cell>
          <cell r="H11025">
            <v>399.03999999999996</v>
          </cell>
        </row>
        <row r="11026">
          <cell r="A11026" t="str">
            <v>3AffretementKUEHNE NAGEL1049</v>
          </cell>
          <cell r="H11026">
            <v>359.59999999999997</v>
          </cell>
        </row>
        <row r="11027">
          <cell r="A11027" t="str">
            <v>4AffretementKUEHNE NAGEL1049</v>
          </cell>
          <cell r="H11027">
            <v>714.56</v>
          </cell>
        </row>
        <row r="11028">
          <cell r="A11028" t="str">
            <v>5AffretementKUEHNE NAGEL1049</v>
          </cell>
          <cell r="H11028">
            <v>720.3599999999999</v>
          </cell>
        </row>
        <row r="11029">
          <cell r="A11029" t="str">
            <v>6AffretementKUEHNE NAGEL1049</v>
          </cell>
          <cell r="H11029">
            <v>738.92</v>
          </cell>
        </row>
        <row r="11030">
          <cell r="A11030" t="str">
            <v>7AffretementKUEHNE NAGEL1049</v>
          </cell>
          <cell r="H11030">
            <v>512.71999999999991</v>
          </cell>
        </row>
        <row r="11031">
          <cell r="A11031" t="str">
            <v>8AffretementKUEHNE NAGEL1049</v>
          </cell>
          <cell r="H11031">
            <v>474.43999999999994</v>
          </cell>
        </row>
        <row r="11032">
          <cell r="A11032" t="str">
            <v>9AffretementKUEHNE NAGEL1049</v>
          </cell>
          <cell r="H11032">
            <v>512.71999999999991</v>
          </cell>
        </row>
        <row r="11033">
          <cell r="A11033" t="str">
            <v>10AffretementKUEHNE NAGEL1049</v>
          </cell>
          <cell r="H11033">
            <v>409.47999999999996</v>
          </cell>
        </row>
        <row r="11034">
          <cell r="A11034" t="str">
            <v>11AffretementKUEHNE NAGEL1049</v>
          </cell>
          <cell r="H11034">
            <v>641.4799999999999</v>
          </cell>
        </row>
        <row r="11035">
          <cell r="A11035" t="str">
            <v>12AffretementKUEHNE NAGEL1049</v>
          </cell>
          <cell r="H11035">
            <v>641.4799999999999</v>
          </cell>
        </row>
        <row r="11036">
          <cell r="A11036" t="str">
            <v>13AffretementKUEHNE NAGEL1049</v>
          </cell>
          <cell r="H11036">
            <v>665.83999999999992</v>
          </cell>
        </row>
        <row r="11037">
          <cell r="A11037" t="str">
            <v>14AffretementKUEHNE NAGEL1049</v>
          </cell>
          <cell r="H11037">
            <v>331.76</v>
          </cell>
        </row>
        <row r="11038">
          <cell r="A11038" t="str">
            <v>15AffretementKUEHNE NAGEL1049</v>
          </cell>
          <cell r="H11038">
            <v>494.15999999999997</v>
          </cell>
        </row>
        <row r="11039">
          <cell r="A11039" t="str">
            <v>16AffretementKUEHNE NAGEL1049</v>
          </cell>
          <cell r="H11039">
            <v>292.32</v>
          </cell>
        </row>
        <row r="11040">
          <cell r="A11040" t="str">
            <v>17AffretementKUEHNE NAGEL1049</v>
          </cell>
          <cell r="H11040">
            <v>292.32</v>
          </cell>
        </row>
        <row r="11041">
          <cell r="A11041" t="str">
            <v>18AffretementKUEHNE NAGEL1049</v>
          </cell>
          <cell r="H11041">
            <v>317.83999999999997</v>
          </cell>
        </row>
        <row r="11042">
          <cell r="A11042" t="str">
            <v>19AffretementKUEHNE NAGEL1049</v>
          </cell>
          <cell r="H11042">
            <v>402.52</v>
          </cell>
        </row>
        <row r="11043">
          <cell r="A11043" t="str">
            <v>20AffretementKUEHNE NAGEL1049</v>
          </cell>
          <cell r="H11043">
            <v>0</v>
          </cell>
        </row>
        <row r="11044">
          <cell r="A11044" t="str">
            <v>21AffretementKUEHNE NAGEL1049</v>
          </cell>
          <cell r="H11044">
            <v>443.11999999999995</v>
          </cell>
        </row>
        <row r="11045">
          <cell r="A11045" t="str">
            <v>22AffretementKUEHNE NAGEL1049</v>
          </cell>
          <cell r="H11045">
            <v>293.47999999999996</v>
          </cell>
        </row>
        <row r="11046">
          <cell r="A11046" t="str">
            <v>23AffretementKUEHNE NAGEL1049</v>
          </cell>
          <cell r="H11046">
            <v>342.2</v>
          </cell>
        </row>
        <row r="11047">
          <cell r="A11047" t="str">
            <v>24AffretementKUEHNE NAGEL1049</v>
          </cell>
          <cell r="H11047">
            <v>402.52</v>
          </cell>
        </row>
        <row r="11048">
          <cell r="A11048" t="str">
            <v>25AffretementKUEHNE NAGEL1049</v>
          </cell>
          <cell r="H11048">
            <v>512.71999999999991</v>
          </cell>
        </row>
        <row r="11049">
          <cell r="A11049" t="str">
            <v>26AffretementKUEHNE NAGEL1049</v>
          </cell>
          <cell r="H11049">
            <v>501.11999999999995</v>
          </cell>
        </row>
        <row r="11050">
          <cell r="A11050" t="str">
            <v>27AffretementKUEHNE NAGEL1049</v>
          </cell>
          <cell r="H11050">
            <v>331.76</v>
          </cell>
        </row>
        <row r="11051">
          <cell r="A11051" t="str">
            <v>28AffretementKUEHNE NAGEL1049</v>
          </cell>
          <cell r="H11051">
            <v>292.32</v>
          </cell>
        </row>
        <row r="11052">
          <cell r="A11052" t="str">
            <v>29AffretementKUEHNE NAGEL1049</v>
          </cell>
          <cell r="H11052">
            <v>390.91999999999996</v>
          </cell>
        </row>
        <row r="11053">
          <cell r="A11053" t="str">
            <v>30AffretementKUEHNE NAGEL1049</v>
          </cell>
          <cell r="H11053">
            <v>641.4799999999999</v>
          </cell>
        </row>
        <row r="11054">
          <cell r="A11054" t="str">
            <v>31AffretementKUEHNE NAGEL1049</v>
          </cell>
          <cell r="H11054">
            <v>520.83999999999992</v>
          </cell>
        </row>
        <row r="11055">
          <cell r="A11055" t="str">
            <v>32AffretementKUEHNE NAGEL1049</v>
          </cell>
          <cell r="H11055">
            <v>542.88</v>
          </cell>
        </row>
        <row r="11056">
          <cell r="A11056" t="str">
            <v>33AffretementKUEHNE NAGEL1049</v>
          </cell>
          <cell r="H11056">
            <v>363.08</v>
          </cell>
        </row>
        <row r="11057">
          <cell r="A11057" t="str">
            <v>34AffretementKUEHNE NAGEL1049</v>
          </cell>
          <cell r="H11057">
            <v>641.4799999999999</v>
          </cell>
        </row>
        <row r="11058">
          <cell r="A11058" t="str">
            <v>35AffretementKUEHNE NAGEL1049</v>
          </cell>
          <cell r="H11058">
            <v>269.12</v>
          </cell>
        </row>
        <row r="11059">
          <cell r="A11059" t="str">
            <v>36AffretementKUEHNE NAGEL1049</v>
          </cell>
          <cell r="H11059">
            <v>269.12</v>
          </cell>
        </row>
        <row r="11060">
          <cell r="A11060" t="str">
            <v>37AffretementKUEHNE NAGEL1049</v>
          </cell>
          <cell r="H11060">
            <v>213.44</v>
          </cell>
        </row>
        <row r="11061">
          <cell r="A11061" t="str">
            <v>38AffretementKUEHNE NAGEL1049</v>
          </cell>
          <cell r="H11061">
            <v>446.59999999999997</v>
          </cell>
        </row>
        <row r="11062">
          <cell r="A11062" t="str">
            <v>39AffretementKUEHNE NAGEL1049</v>
          </cell>
          <cell r="H11062">
            <v>482.55999999999995</v>
          </cell>
        </row>
        <row r="11063">
          <cell r="A11063" t="str">
            <v>40AffretementKUEHNE NAGEL1049</v>
          </cell>
          <cell r="H11063">
            <v>482.55999999999995</v>
          </cell>
        </row>
        <row r="11064">
          <cell r="A11064" t="str">
            <v>41AffretementKUEHNE NAGEL1049</v>
          </cell>
          <cell r="H11064">
            <v>278.39999999999998</v>
          </cell>
        </row>
        <row r="11065">
          <cell r="A11065" t="str">
            <v>42AffretementKUEHNE NAGEL1049</v>
          </cell>
          <cell r="H11065">
            <v>433.84</v>
          </cell>
        </row>
        <row r="11066">
          <cell r="A11066" t="str">
            <v>43AffretementKUEHNE NAGEL1049</v>
          </cell>
          <cell r="H11066">
            <v>482.55999999999995</v>
          </cell>
        </row>
        <row r="11067">
          <cell r="A11067" t="str">
            <v>44AffretementKUEHNE NAGEL1049</v>
          </cell>
          <cell r="H11067">
            <v>228.51999999999998</v>
          </cell>
        </row>
        <row r="11068">
          <cell r="A11068" t="str">
            <v>45AffretementKUEHNE NAGEL1049</v>
          </cell>
          <cell r="H11068">
            <v>292.32</v>
          </cell>
        </row>
        <row r="11069">
          <cell r="A11069" t="str">
            <v>46AffretementKUEHNE NAGEL1049</v>
          </cell>
          <cell r="H11069">
            <v>512.71999999999991</v>
          </cell>
        </row>
        <row r="11070">
          <cell r="A11070" t="str">
            <v>47AffretementKUEHNE NAGEL1049</v>
          </cell>
          <cell r="H11070">
            <v>482.55999999999995</v>
          </cell>
        </row>
        <row r="11071">
          <cell r="A11071" t="str">
            <v>48AffretementKUEHNE NAGEL1049</v>
          </cell>
          <cell r="H11071">
            <v>555.64</v>
          </cell>
        </row>
        <row r="11072">
          <cell r="A11072" t="str">
            <v>49AffretementKUEHNE NAGEL1049</v>
          </cell>
          <cell r="H11072">
            <v>201.83999999999997</v>
          </cell>
        </row>
        <row r="11073">
          <cell r="A11073" t="str">
            <v>50AffretementKUEHNE NAGEL1049</v>
          </cell>
          <cell r="H11073">
            <v>316.67999999999995</v>
          </cell>
        </row>
        <row r="11074">
          <cell r="A11074" t="str">
            <v>51AffretementKUEHNE NAGEL1049</v>
          </cell>
          <cell r="H11074">
            <v>388.59999999999997</v>
          </cell>
        </row>
        <row r="11075">
          <cell r="A11075" t="str">
            <v>52AffretementKUEHNE NAGEL1049</v>
          </cell>
          <cell r="H11075">
            <v>422.23999999999995</v>
          </cell>
        </row>
        <row r="11076">
          <cell r="A11076" t="str">
            <v>53AffretementKUEHNE NAGEL1049</v>
          </cell>
          <cell r="H11076">
            <v>214.6</v>
          </cell>
        </row>
        <row r="11077">
          <cell r="A11077" t="str">
            <v>54AffretementKUEHNE NAGEL1049</v>
          </cell>
          <cell r="H11077">
            <v>481.4</v>
          </cell>
        </row>
        <row r="11078">
          <cell r="A11078" t="str">
            <v>55AffretementKUEHNE NAGEL1049</v>
          </cell>
          <cell r="H11078">
            <v>422.23999999999995</v>
          </cell>
        </row>
        <row r="11079">
          <cell r="A11079" t="str">
            <v>56AffretementKUEHNE NAGEL1049</v>
          </cell>
          <cell r="H11079">
            <v>293.47999999999996</v>
          </cell>
        </row>
        <row r="11080">
          <cell r="A11080" t="str">
            <v>57AffretementKUEHNE NAGEL1049</v>
          </cell>
          <cell r="H11080">
            <v>498.79999999999995</v>
          </cell>
        </row>
        <row r="11081">
          <cell r="A11081" t="str">
            <v>58AffretementKUEHNE NAGEL1049</v>
          </cell>
          <cell r="H11081">
            <v>293.47999999999996</v>
          </cell>
        </row>
        <row r="11082">
          <cell r="A11082" t="str">
            <v>59AffretementKUEHNE NAGEL1049</v>
          </cell>
          <cell r="H11082">
            <v>335.23999999999995</v>
          </cell>
        </row>
        <row r="11083">
          <cell r="A11083" t="str">
            <v>60AffretementKUEHNE NAGEL1049</v>
          </cell>
          <cell r="H11083">
            <v>342.2</v>
          </cell>
        </row>
        <row r="11084">
          <cell r="A11084" t="str">
            <v>61AffretementKUEHNE NAGEL1049</v>
          </cell>
          <cell r="H11084">
            <v>238.95999999999998</v>
          </cell>
        </row>
        <row r="11085">
          <cell r="A11085" t="str">
            <v>62AffretementKUEHNE NAGEL1049</v>
          </cell>
          <cell r="H11085">
            <v>335.23999999999995</v>
          </cell>
        </row>
        <row r="11086">
          <cell r="A11086" t="str">
            <v>63AffretementKUEHNE NAGEL1049</v>
          </cell>
          <cell r="H11086">
            <v>390.91999999999996</v>
          </cell>
        </row>
        <row r="11087">
          <cell r="A11087" t="str">
            <v>64AffretementKUEHNE NAGEL1049</v>
          </cell>
          <cell r="H11087">
            <v>495.32</v>
          </cell>
        </row>
        <row r="11088">
          <cell r="A11088" t="str">
            <v>65AffretementKUEHNE NAGEL1049</v>
          </cell>
          <cell r="H11088">
            <v>527.79999999999995</v>
          </cell>
        </row>
        <row r="11089">
          <cell r="A11089" t="str">
            <v>66AffretementKUEHNE NAGEL1049</v>
          </cell>
          <cell r="H11089">
            <v>718.04</v>
          </cell>
        </row>
        <row r="11090">
          <cell r="A11090" t="str">
            <v>67AffretementKUEHNE NAGEL1049</v>
          </cell>
          <cell r="H11090">
            <v>419.91999999999996</v>
          </cell>
        </row>
        <row r="11091">
          <cell r="A11091" t="str">
            <v>68AffretementKUEHNE NAGEL1049</v>
          </cell>
          <cell r="H11091">
            <v>419.91999999999996</v>
          </cell>
        </row>
        <row r="11092">
          <cell r="A11092" t="str">
            <v>69AffretementKUEHNE NAGEL1049</v>
          </cell>
          <cell r="H11092">
            <v>388.59999999999997</v>
          </cell>
        </row>
        <row r="11093">
          <cell r="A11093" t="str">
            <v>70AffretementKUEHNE NAGEL1049</v>
          </cell>
          <cell r="H11093">
            <v>498.79999999999995</v>
          </cell>
        </row>
        <row r="11094">
          <cell r="A11094" t="str">
            <v>71AffretementKUEHNE NAGEL1049</v>
          </cell>
          <cell r="H11094">
            <v>469.79999999999995</v>
          </cell>
        </row>
        <row r="11095">
          <cell r="A11095" t="str">
            <v>72AffretementKUEHNE NAGEL1049</v>
          </cell>
          <cell r="H11095">
            <v>228.51999999999998</v>
          </cell>
        </row>
        <row r="11096">
          <cell r="A11096" t="str">
            <v>73AffretementKUEHNE NAGEL1049</v>
          </cell>
          <cell r="H11096">
            <v>567.24</v>
          </cell>
        </row>
        <row r="11097">
          <cell r="A11097" t="str">
            <v>74AffretementKUEHNE NAGEL1049</v>
          </cell>
          <cell r="H11097">
            <v>567.24</v>
          </cell>
        </row>
        <row r="11098">
          <cell r="A11098" t="str">
            <v>75AffretementKUEHNE NAGEL1049</v>
          </cell>
          <cell r="H11098">
            <v>331.76</v>
          </cell>
        </row>
        <row r="11099">
          <cell r="A11099" t="str">
            <v>76AffretementKUEHNE NAGEL1049</v>
          </cell>
          <cell r="H11099">
            <v>302.76</v>
          </cell>
        </row>
        <row r="11100">
          <cell r="A11100" t="str">
            <v>77AffretementKUEHNE NAGEL1049</v>
          </cell>
          <cell r="H11100">
            <v>331.76</v>
          </cell>
        </row>
        <row r="11101">
          <cell r="A11101" t="str">
            <v>78AffretementKUEHNE NAGEL1049</v>
          </cell>
          <cell r="H11101">
            <v>300.44</v>
          </cell>
        </row>
        <row r="11102">
          <cell r="A11102" t="str">
            <v>79AffretementKUEHNE NAGEL1049</v>
          </cell>
          <cell r="H11102">
            <v>228.51999999999998</v>
          </cell>
        </row>
        <row r="11103">
          <cell r="A11103" t="str">
            <v>80AffretementKUEHNE NAGEL1049</v>
          </cell>
          <cell r="H11103">
            <v>343.35999999999996</v>
          </cell>
        </row>
        <row r="11104">
          <cell r="A11104" t="str">
            <v>81AffretementKUEHNE NAGEL1049</v>
          </cell>
          <cell r="H11104">
            <v>533.59999999999991</v>
          </cell>
        </row>
        <row r="11105">
          <cell r="A11105" t="str">
            <v>82AffretementKUEHNE NAGEL1049</v>
          </cell>
          <cell r="H11105">
            <v>533.59999999999991</v>
          </cell>
        </row>
        <row r="11106">
          <cell r="A11106" t="str">
            <v>83AffretementKUEHNE NAGEL1049</v>
          </cell>
          <cell r="H11106">
            <v>738.92</v>
          </cell>
        </row>
        <row r="11107">
          <cell r="A11107" t="str">
            <v>84AffretementKUEHNE NAGEL1049</v>
          </cell>
          <cell r="H11107">
            <v>578.83999999999992</v>
          </cell>
        </row>
        <row r="11108">
          <cell r="A11108" t="str">
            <v>85AffretementKUEHNE NAGEL1049</v>
          </cell>
          <cell r="H11108">
            <v>228.51999999999998</v>
          </cell>
        </row>
        <row r="11109">
          <cell r="A11109" t="str">
            <v>86AffretementKUEHNE NAGEL1049</v>
          </cell>
          <cell r="H11109">
            <v>228.51999999999998</v>
          </cell>
        </row>
        <row r="11110">
          <cell r="A11110" t="str">
            <v>87AffretementKUEHNE NAGEL1049</v>
          </cell>
          <cell r="H11110">
            <v>299.27999999999997</v>
          </cell>
        </row>
        <row r="11111">
          <cell r="A11111" t="str">
            <v>88AffretementKUEHNE NAGEL1049</v>
          </cell>
          <cell r="H11111">
            <v>520.83999999999992</v>
          </cell>
        </row>
        <row r="11112">
          <cell r="A11112" t="str">
            <v>89AffretementKUEHNE NAGEL1049</v>
          </cell>
          <cell r="H11112">
            <v>329.44</v>
          </cell>
        </row>
        <row r="11113">
          <cell r="A11113" t="str">
            <v>90AffretementKUEHNE NAGEL1049</v>
          </cell>
          <cell r="H11113">
            <v>520.83999999999992</v>
          </cell>
        </row>
        <row r="11114">
          <cell r="A11114" t="str">
            <v>91AffretementKUEHNE NAGEL1049</v>
          </cell>
          <cell r="H11114">
            <v>300.44</v>
          </cell>
        </row>
        <row r="11115">
          <cell r="A11115" t="str">
            <v>92AffretementKUEHNE NAGEL1049</v>
          </cell>
          <cell r="H11115">
            <v>300.44</v>
          </cell>
        </row>
        <row r="11116">
          <cell r="A11116" t="str">
            <v>93AffretementKUEHNE NAGEL1049</v>
          </cell>
          <cell r="H11116">
            <v>300.44</v>
          </cell>
        </row>
        <row r="11117">
          <cell r="A11117" t="str">
            <v>94AffretementKUEHNE NAGEL1049</v>
          </cell>
          <cell r="H11117">
            <v>300.44</v>
          </cell>
        </row>
        <row r="11118">
          <cell r="A11118" t="str">
            <v>95AffretementKUEHNE NAGEL1049</v>
          </cell>
          <cell r="H11118">
            <v>300.44</v>
          </cell>
        </row>
        <row r="11119">
          <cell r="A11119" t="str">
            <v>98AffretementKUEHNE NAGEL1049</v>
          </cell>
          <cell r="H11119">
            <v>0</v>
          </cell>
        </row>
        <row r="11120">
          <cell r="A11120" t="str">
            <v>1AffretementSHENKER1149</v>
          </cell>
          <cell r="H11120">
            <v>0</v>
          </cell>
        </row>
        <row r="11121">
          <cell r="A11121" t="str">
            <v>2AffretementSHENKER1149</v>
          </cell>
          <cell r="H11121">
            <v>0</v>
          </cell>
        </row>
        <row r="11122">
          <cell r="A11122" t="str">
            <v>3AffretementSHENKER1149</v>
          </cell>
          <cell r="H11122">
            <v>0</v>
          </cell>
        </row>
        <row r="11123">
          <cell r="A11123" t="str">
            <v>4AffretementSHENKER1149</v>
          </cell>
          <cell r="H11123">
            <v>0</v>
          </cell>
        </row>
        <row r="11124">
          <cell r="A11124" t="str">
            <v>5AffretementSHENKER1149</v>
          </cell>
          <cell r="H11124">
            <v>0</v>
          </cell>
        </row>
        <row r="11125">
          <cell r="A11125" t="str">
            <v>6AffretementSHENKER1149</v>
          </cell>
          <cell r="H11125">
            <v>0</v>
          </cell>
        </row>
        <row r="11126">
          <cell r="A11126" t="str">
            <v>7AffretementSHENKER1149</v>
          </cell>
          <cell r="H11126">
            <v>0</v>
          </cell>
        </row>
        <row r="11127">
          <cell r="A11127" t="str">
            <v>8AffretementSHENKER1149</v>
          </cell>
          <cell r="H11127">
            <v>0</v>
          </cell>
        </row>
        <row r="11128">
          <cell r="A11128" t="str">
            <v>9AffretementSHENKER1149</v>
          </cell>
          <cell r="H11128">
            <v>0</v>
          </cell>
        </row>
        <row r="11129">
          <cell r="A11129" t="str">
            <v>10AffretementSHENKER1149</v>
          </cell>
          <cell r="H11129">
            <v>0</v>
          </cell>
        </row>
        <row r="11130">
          <cell r="A11130" t="str">
            <v>11AffretementSHENKER1149</v>
          </cell>
          <cell r="H11130">
            <v>0</v>
          </cell>
        </row>
        <row r="11131">
          <cell r="A11131" t="str">
            <v>12AffretementSHENKER1149</v>
          </cell>
          <cell r="H11131">
            <v>0</v>
          </cell>
        </row>
        <row r="11132">
          <cell r="A11132" t="str">
            <v>13AffretementSHENKER1149</v>
          </cell>
          <cell r="H11132">
            <v>0</v>
          </cell>
        </row>
        <row r="11133">
          <cell r="A11133" t="str">
            <v>14AffretementSHENKER1149</v>
          </cell>
          <cell r="H11133">
            <v>0</v>
          </cell>
        </row>
        <row r="11134">
          <cell r="A11134" t="str">
            <v>15AffretementSHENKER1149</v>
          </cell>
          <cell r="H11134">
            <v>0</v>
          </cell>
        </row>
        <row r="11135">
          <cell r="A11135" t="str">
            <v>16AffretementSHENKER1149</v>
          </cell>
          <cell r="H11135">
            <v>0</v>
          </cell>
        </row>
        <row r="11136">
          <cell r="A11136" t="str">
            <v>17AffretementSHENKER1149</v>
          </cell>
          <cell r="H11136">
            <v>0</v>
          </cell>
        </row>
        <row r="11137">
          <cell r="A11137" t="str">
            <v>18AffretementSHENKER1149</v>
          </cell>
          <cell r="H11137">
            <v>0</v>
          </cell>
        </row>
        <row r="11138">
          <cell r="A11138" t="str">
            <v>19AffretementSHENKER1149</v>
          </cell>
          <cell r="H11138">
            <v>0</v>
          </cell>
        </row>
        <row r="11139">
          <cell r="A11139" t="str">
            <v>20AffretementSHENKER1149</v>
          </cell>
          <cell r="H11139">
            <v>0</v>
          </cell>
        </row>
        <row r="11140">
          <cell r="A11140" t="str">
            <v>21AffretementSHENKER1149</v>
          </cell>
          <cell r="H11140">
            <v>0</v>
          </cell>
        </row>
        <row r="11141">
          <cell r="A11141" t="str">
            <v>22AffretementSHENKER1149</v>
          </cell>
          <cell r="H11141">
            <v>0</v>
          </cell>
        </row>
        <row r="11142">
          <cell r="A11142" t="str">
            <v>23AffretementSHENKER1149</v>
          </cell>
          <cell r="H11142">
            <v>0</v>
          </cell>
        </row>
        <row r="11143">
          <cell r="A11143" t="str">
            <v>24AffretementSHENKER1149</v>
          </cell>
          <cell r="H11143">
            <v>0</v>
          </cell>
        </row>
        <row r="11144">
          <cell r="A11144" t="str">
            <v>25AffretementSHENKER1149</v>
          </cell>
          <cell r="H11144">
            <v>0</v>
          </cell>
        </row>
        <row r="11145">
          <cell r="A11145" t="str">
            <v>26AffretementSHENKER1149</v>
          </cell>
          <cell r="H11145">
            <v>0</v>
          </cell>
        </row>
        <row r="11146">
          <cell r="A11146" t="str">
            <v>27AffretementSHENKER1149</v>
          </cell>
          <cell r="H11146">
            <v>0</v>
          </cell>
        </row>
        <row r="11147">
          <cell r="A11147" t="str">
            <v>28AffretementSHENKER1149</v>
          </cell>
          <cell r="H11147">
            <v>0</v>
          </cell>
        </row>
        <row r="11148">
          <cell r="A11148" t="str">
            <v>29AffretementSHENKER1149</v>
          </cell>
          <cell r="H11148">
            <v>0</v>
          </cell>
        </row>
        <row r="11149">
          <cell r="A11149" t="str">
            <v>30AffretementSHENKER1149</v>
          </cell>
          <cell r="H11149">
            <v>0</v>
          </cell>
        </row>
        <row r="11150">
          <cell r="A11150" t="str">
            <v>31AffretementSHENKER1149</v>
          </cell>
          <cell r="H11150">
            <v>0</v>
          </cell>
        </row>
        <row r="11151">
          <cell r="A11151" t="str">
            <v>32AffretementSHENKER1149</v>
          </cell>
          <cell r="H11151">
            <v>0</v>
          </cell>
        </row>
        <row r="11152">
          <cell r="A11152" t="str">
            <v>33AffretementSHENKER1149</v>
          </cell>
          <cell r="H11152">
            <v>0</v>
          </cell>
        </row>
        <row r="11153">
          <cell r="A11153" t="str">
            <v>34AffretementSHENKER1149</v>
          </cell>
          <cell r="H11153">
            <v>0</v>
          </cell>
        </row>
        <row r="11154">
          <cell r="A11154" t="str">
            <v>35AffretementSHENKER1149</v>
          </cell>
          <cell r="H11154">
            <v>0</v>
          </cell>
        </row>
        <row r="11155">
          <cell r="A11155" t="str">
            <v>36AffretementSHENKER1149</v>
          </cell>
          <cell r="H11155">
            <v>0</v>
          </cell>
        </row>
        <row r="11156">
          <cell r="A11156" t="str">
            <v>37AffretementSHENKER1149</v>
          </cell>
          <cell r="H11156">
            <v>0</v>
          </cell>
        </row>
        <row r="11157">
          <cell r="A11157" t="str">
            <v>38AffretementSHENKER1149</v>
          </cell>
          <cell r="H11157">
            <v>0</v>
          </cell>
        </row>
        <row r="11158">
          <cell r="A11158" t="str">
            <v>39AffretementSHENKER1149</v>
          </cell>
          <cell r="H11158">
            <v>0</v>
          </cell>
        </row>
        <row r="11159">
          <cell r="A11159" t="str">
            <v>40AffretementSHENKER1149</v>
          </cell>
          <cell r="H11159">
            <v>0</v>
          </cell>
        </row>
        <row r="11160">
          <cell r="A11160" t="str">
            <v>41AffretementSHENKER1149</v>
          </cell>
          <cell r="H11160">
            <v>0</v>
          </cell>
        </row>
        <row r="11161">
          <cell r="A11161" t="str">
            <v>42AffretementSHENKER1149</v>
          </cell>
          <cell r="H11161">
            <v>0</v>
          </cell>
        </row>
        <row r="11162">
          <cell r="A11162" t="str">
            <v>43AffretementSHENKER1149</v>
          </cell>
          <cell r="H11162">
            <v>0</v>
          </cell>
        </row>
        <row r="11163">
          <cell r="A11163" t="str">
            <v>44AffretementSHENKER1149</v>
          </cell>
          <cell r="H11163">
            <v>0</v>
          </cell>
        </row>
        <row r="11164">
          <cell r="A11164" t="str">
            <v>45AffretementSHENKER1149</v>
          </cell>
          <cell r="H11164">
            <v>0</v>
          </cell>
        </row>
        <row r="11165">
          <cell r="A11165" t="str">
            <v>46AffretementSHENKER1149</v>
          </cell>
          <cell r="H11165">
            <v>0</v>
          </cell>
        </row>
        <row r="11166">
          <cell r="A11166" t="str">
            <v>47AffretementSHENKER1149</v>
          </cell>
          <cell r="H11166">
            <v>0</v>
          </cell>
        </row>
        <row r="11167">
          <cell r="A11167" t="str">
            <v>48AffretementSHENKER1149</v>
          </cell>
          <cell r="H11167">
            <v>0</v>
          </cell>
        </row>
        <row r="11168">
          <cell r="A11168" t="str">
            <v>49AffretementSHENKER1149</v>
          </cell>
          <cell r="H11168">
            <v>0</v>
          </cell>
        </row>
        <row r="11169">
          <cell r="A11169" t="str">
            <v>50AffretementSHENKER1149</v>
          </cell>
          <cell r="H11169">
            <v>0</v>
          </cell>
        </row>
        <row r="11170">
          <cell r="A11170" t="str">
            <v>51AffretementSHENKER1149</v>
          </cell>
          <cell r="H11170">
            <v>0</v>
          </cell>
        </row>
        <row r="11171">
          <cell r="A11171" t="str">
            <v>52AffretementSHENKER1149</v>
          </cell>
          <cell r="H11171">
            <v>0</v>
          </cell>
        </row>
        <row r="11172">
          <cell r="A11172" t="str">
            <v>53AffretementSHENKER1149</v>
          </cell>
          <cell r="H11172">
            <v>0</v>
          </cell>
        </row>
        <row r="11173">
          <cell r="A11173" t="str">
            <v>54AffretementSHENKER1149</v>
          </cell>
          <cell r="H11173">
            <v>0</v>
          </cell>
        </row>
        <row r="11174">
          <cell r="A11174" t="str">
            <v>55AffretementSHENKER1149</v>
          </cell>
          <cell r="H11174">
            <v>0</v>
          </cell>
        </row>
        <row r="11175">
          <cell r="A11175" t="str">
            <v>56AffretementSHENKER1149</v>
          </cell>
          <cell r="H11175">
            <v>0</v>
          </cell>
        </row>
        <row r="11176">
          <cell r="A11176" t="str">
            <v>57AffretementSHENKER1149</v>
          </cell>
          <cell r="H11176">
            <v>0</v>
          </cell>
        </row>
        <row r="11177">
          <cell r="A11177" t="str">
            <v>58AffretementSHENKER1149</v>
          </cell>
          <cell r="H11177">
            <v>0</v>
          </cell>
        </row>
        <row r="11178">
          <cell r="A11178" t="str">
            <v>59AffretementSHENKER1149</v>
          </cell>
          <cell r="H11178">
            <v>0</v>
          </cell>
        </row>
        <row r="11179">
          <cell r="A11179" t="str">
            <v>60AffretementSHENKER1149</v>
          </cell>
          <cell r="H11179">
            <v>0</v>
          </cell>
        </row>
        <row r="11180">
          <cell r="A11180" t="str">
            <v>61AffretementSHENKER1149</v>
          </cell>
          <cell r="H11180">
            <v>0</v>
          </cell>
        </row>
        <row r="11181">
          <cell r="A11181" t="str">
            <v>62AffretementSHENKER1149</v>
          </cell>
          <cell r="H11181">
            <v>0</v>
          </cell>
        </row>
        <row r="11182">
          <cell r="A11182" t="str">
            <v>63AffretementSHENKER1149</v>
          </cell>
          <cell r="H11182">
            <v>0</v>
          </cell>
        </row>
        <row r="11183">
          <cell r="A11183" t="str">
            <v>64AffretementSHENKER1149</v>
          </cell>
          <cell r="H11183">
            <v>0</v>
          </cell>
        </row>
        <row r="11184">
          <cell r="A11184" t="str">
            <v>65AffretementSHENKER1149</v>
          </cell>
          <cell r="H11184">
            <v>0</v>
          </cell>
        </row>
        <row r="11185">
          <cell r="A11185" t="str">
            <v>66AffretementSHENKER1149</v>
          </cell>
          <cell r="H11185">
            <v>0</v>
          </cell>
        </row>
        <row r="11186">
          <cell r="A11186" t="str">
            <v>67AffretementSHENKER1149</v>
          </cell>
          <cell r="H11186">
            <v>0</v>
          </cell>
        </row>
        <row r="11187">
          <cell r="A11187" t="str">
            <v>68AffretementSHENKER1149</v>
          </cell>
          <cell r="H11187">
            <v>0</v>
          </cell>
        </row>
        <row r="11188">
          <cell r="A11188" t="str">
            <v>69AffretementSHENKER1149</v>
          </cell>
          <cell r="H11188">
            <v>0</v>
          </cell>
        </row>
        <row r="11189">
          <cell r="A11189" t="str">
            <v>70AffretementSHENKER1149</v>
          </cell>
          <cell r="H11189">
            <v>0</v>
          </cell>
        </row>
        <row r="11190">
          <cell r="A11190" t="str">
            <v>71AffretementSHENKER1149</v>
          </cell>
          <cell r="H11190">
            <v>0</v>
          </cell>
        </row>
        <row r="11191">
          <cell r="A11191" t="str">
            <v>72AffretementSHENKER1149</v>
          </cell>
          <cell r="H11191">
            <v>0</v>
          </cell>
        </row>
        <row r="11192">
          <cell r="A11192" t="str">
            <v>73AffretementSHENKER1149</v>
          </cell>
          <cell r="H11192">
            <v>0</v>
          </cell>
        </row>
        <row r="11193">
          <cell r="A11193" t="str">
            <v>74AffretementSHENKER1149</v>
          </cell>
          <cell r="H11193">
            <v>0</v>
          </cell>
        </row>
        <row r="11194">
          <cell r="A11194" t="str">
            <v>75AffretementSHENKER1149</v>
          </cell>
          <cell r="H11194">
            <v>0</v>
          </cell>
        </row>
        <row r="11195">
          <cell r="A11195" t="str">
            <v>76AffretementSHENKER1149</v>
          </cell>
          <cell r="H11195">
            <v>0</v>
          </cell>
        </row>
        <row r="11196">
          <cell r="A11196" t="str">
            <v>77AffretementSHENKER1149</v>
          </cell>
          <cell r="H11196">
            <v>0</v>
          </cell>
        </row>
        <row r="11197">
          <cell r="A11197" t="str">
            <v>78AffretementSHENKER1149</v>
          </cell>
          <cell r="H11197">
            <v>0</v>
          </cell>
        </row>
        <row r="11198">
          <cell r="A11198" t="str">
            <v>79AffretementSHENKER1149</v>
          </cell>
          <cell r="H11198">
            <v>0</v>
          </cell>
        </row>
        <row r="11199">
          <cell r="A11199" t="str">
            <v>80AffretementSHENKER1149</v>
          </cell>
          <cell r="H11199">
            <v>0</v>
          </cell>
        </row>
        <row r="11200">
          <cell r="A11200" t="str">
            <v>81AffretementSHENKER1149</v>
          </cell>
          <cell r="H11200">
            <v>0</v>
          </cell>
        </row>
        <row r="11201">
          <cell r="A11201" t="str">
            <v>82AffretementSHENKER1149</v>
          </cell>
          <cell r="H11201">
            <v>0</v>
          </cell>
        </row>
        <row r="11202">
          <cell r="A11202" t="str">
            <v>83AffretementSHENKER1149</v>
          </cell>
          <cell r="H11202">
            <v>0</v>
          </cell>
        </row>
        <row r="11203">
          <cell r="A11203" t="str">
            <v>84AffretementSHENKER1149</v>
          </cell>
          <cell r="H11203">
            <v>0</v>
          </cell>
        </row>
        <row r="11204">
          <cell r="A11204" t="str">
            <v>85AffretementSHENKER1149</v>
          </cell>
          <cell r="H11204">
            <v>0</v>
          </cell>
        </row>
        <row r="11205">
          <cell r="A11205" t="str">
            <v>86AffretementSHENKER1149</v>
          </cell>
          <cell r="H11205">
            <v>0</v>
          </cell>
        </row>
        <row r="11206">
          <cell r="A11206" t="str">
            <v>87AffretementSHENKER1149</v>
          </cell>
          <cell r="H11206">
            <v>0</v>
          </cell>
        </row>
        <row r="11207">
          <cell r="A11207" t="str">
            <v>88AffretementSHENKER1149</v>
          </cell>
          <cell r="H11207">
            <v>0</v>
          </cell>
        </row>
        <row r="11208">
          <cell r="A11208" t="str">
            <v>89AffretementSHENKER1149</v>
          </cell>
          <cell r="H11208">
            <v>0</v>
          </cell>
        </row>
        <row r="11209">
          <cell r="A11209" t="str">
            <v>90AffretementSHENKER1149</v>
          </cell>
          <cell r="H11209">
            <v>0</v>
          </cell>
        </row>
        <row r="11210">
          <cell r="A11210" t="str">
            <v>91AffretementSHENKER1149</v>
          </cell>
          <cell r="H11210">
            <v>0</v>
          </cell>
        </row>
        <row r="11211">
          <cell r="A11211" t="str">
            <v>92AffretementSHENKER1149</v>
          </cell>
          <cell r="H11211">
            <v>0</v>
          </cell>
        </row>
        <row r="11212">
          <cell r="A11212" t="str">
            <v>93AffretementSHENKER1149</v>
          </cell>
          <cell r="H11212">
            <v>0</v>
          </cell>
        </row>
        <row r="11213">
          <cell r="A11213" t="str">
            <v>94AffretementSHENKER1149</v>
          </cell>
          <cell r="H11213">
            <v>0</v>
          </cell>
        </row>
        <row r="11214">
          <cell r="A11214" t="str">
            <v>95AffretementSHENKER1149</v>
          </cell>
          <cell r="H11214">
            <v>0</v>
          </cell>
        </row>
        <row r="11215">
          <cell r="A11215" t="str">
            <v>98AffretementSHENKER1149</v>
          </cell>
          <cell r="H11215">
            <v>0</v>
          </cell>
        </row>
        <row r="11216">
          <cell r="A11216" t="str">
            <v>1AffretementXPO1149</v>
          </cell>
          <cell r="H11216">
            <v>516.57865423672365</v>
          </cell>
        </row>
        <row r="11217">
          <cell r="A11217" t="str">
            <v>2AffretementXPO1149</v>
          </cell>
          <cell r="H11217">
            <v>409.98305891803471</v>
          </cell>
        </row>
        <row r="11218">
          <cell r="A11218" t="str">
            <v>3AffretementXPO1149</v>
          </cell>
          <cell r="H11218">
            <v>450.98136480983817</v>
          </cell>
        </row>
        <row r="11219">
          <cell r="A11219" t="str">
            <v>4AffretementXPO1149</v>
          </cell>
          <cell r="H11219">
            <v>1024.9576472950869</v>
          </cell>
        </row>
        <row r="11220">
          <cell r="A11220" t="str">
            <v>5AffretementXPO1149</v>
          </cell>
          <cell r="H11220">
            <v>942.96103551147974</v>
          </cell>
        </row>
        <row r="11221">
          <cell r="A11221" t="str">
            <v>6AffretementXPO1149</v>
          </cell>
          <cell r="H11221">
            <v>1229.9491767541042</v>
          </cell>
        </row>
        <row r="11222">
          <cell r="A11222" t="str">
            <v>7AffretementXPO1149</v>
          </cell>
          <cell r="H11222">
            <v>754.36882840918395</v>
          </cell>
        </row>
        <row r="11223">
          <cell r="A11223" t="str">
            <v>8AffretementXPO1149</v>
          </cell>
          <cell r="H11223">
            <v>475.58034834492031</v>
          </cell>
        </row>
        <row r="11224">
          <cell r="A11224" t="str">
            <v>9AffretementXPO1149</v>
          </cell>
          <cell r="H11224">
            <v>737.96950605246252</v>
          </cell>
        </row>
        <row r="11225">
          <cell r="A11225" t="str">
            <v>10AffretementXPO1149</v>
          </cell>
          <cell r="H11225">
            <v>434.5820424531168</v>
          </cell>
        </row>
        <row r="11226">
          <cell r="A11226" t="str">
            <v>11AffretementXPO1149</v>
          </cell>
          <cell r="H11226">
            <v>770.76815076590538</v>
          </cell>
        </row>
        <row r="11227">
          <cell r="A11227" t="str">
            <v>12AffretementXPO1149</v>
          </cell>
          <cell r="H11227">
            <v>655.97289426885573</v>
          </cell>
        </row>
        <row r="11228">
          <cell r="A11228" t="str">
            <v>13AffretementXPO1149</v>
          </cell>
          <cell r="H11228">
            <v>844.56510137115151</v>
          </cell>
        </row>
        <row r="11229">
          <cell r="A11229" t="str">
            <v>14AffretementXPO1149</v>
          </cell>
          <cell r="H11229">
            <v>311.58712477770644</v>
          </cell>
        </row>
        <row r="11230">
          <cell r="A11230" t="str">
            <v>15AffretementXPO1149</v>
          </cell>
          <cell r="H11230">
            <v>532.97797659344519</v>
          </cell>
        </row>
        <row r="11231">
          <cell r="A11231" t="str">
            <v>16AffretementXPO1149</v>
          </cell>
          <cell r="H11231">
            <v>303.38746359934572</v>
          </cell>
        </row>
        <row r="11232">
          <cell r="A11232" t="str">
            <v>17AffretementXPO1149</v>
          </cell>
          <cell r="H11232">
            <v>270.58881888590292</v>
          </cell>
        </row>
        <row r="11233">
          <cell r="A11233" t="str">
            <v>18AffretementXPO1149</v>
          </cell>
          <cell r="H11233">
            <v>352.58543066950983</v>
          </cell>
        </row>
        <row r="11234">
          <cell r="A11234" t="str">
            <v>19AffretementXPO1149</v>
          </cell>
          <cell r="H11234">
            <v>450.98136480983817</v>
          </cell>
        </row>
        <row r="11235">
          <cell r="A11235" t="str">
            <v>20AffretementXPO1149</v>
          </cell>
          <cell r="H11235" t="e">
            <v>#VALUE!</v>
          </cell>
        </row>
        <row r="11236">
          <cell r="A11236" t="str">
            <v>21AffretementXPO1149</v>
          </cell>
          <cell r="H11236">
            <v>532.97797659344519</v>
          </cell>
        </row>
        <row r="11237">
          <cell r="A11237" t="str">
            <v>22AffretementXPO1149</v>
          </cell>
          <cell r="H11237">
            <v>327.98644713442786</v>
          </cell>
        </row>
        <row r="11238">
          <cell r="A11238" t="str">
            <v>23AffretementXPO1149</v>
          </cell>
          <cell r="H11238">
            <v>409.98305891803471</v>
          </cell>
        </row>
        <row r="11239">
          <cell r="A11239" t="str">
            <v>24AffretementXPO1149</v>
          </cell>
          <cell r="H11239">
            <v>491.97967070164162</v>
          </cell>
        </row>
        <row r="11240">
          <cell r="A11240" t="str">
            <v>25AffretementXPO1149</v>
          </cell>
          <cell r="H11240">
            <v>655.97289426885573</v>
          </cell>
        </row>
        <row r="11241">
          <cell r="A11241" t="str">
            <v>26AffretementXPO1149</v>
          </cell>
          <cell r="H11241">
            <v>737.96950605246252</v>
          </cell>
        </row>
        <row r="11242">
          <cell r="A11242" t="str">
            <v>27AffretementXPO1149</v>
          </cell>
          <cell r="H11242">
            <v>311.58712477770644</v>
          </cell>
        </row>
        <row r="11243">
          <cell r="A11243" t="str">
            <v>28AffretementXPO1149</v>
          </cell>
          <cell r="H11243">
            <v>286.98814124262429</v>
          </cell>
        </row>
        <row r="11244">
          <cell r="A11244" t="str">
            <v>29AffretementXPO1149</v>
          </cell>
          <cell r="H11244">
            <v>409.98305891803471</v>
          </cell>
        </row>
        <row r="11245">
          <cell r="A11245" t="str">
            <v>30AffretementXPO1149</v>
          </cell>
          <cell r="H11245">
            <v>778.96781194426592</v>
          </cell>
        </row>
        <row r="11246">
          <cell r="A11246" t="str">
            <v>31AffretementXPO1149</v>
          </cell>
          <cell r="H11246">
            <v>614.9745883770521</v>
          </cell>
        </row>
        <row r="11247">
          <cell r="A11247" t="str">
            <v>32AffretementXPO1149</v>
          </cell>
          <cell r="H11247">
            <v>614.9745883770521</v>
          </cell>
        </row>
        <row r="11248">
          <cell r="A11248" t="str">
            <v>33AffretementXPO1149</v>
          </cell>
          <cell r="H11248">
            <v>409.98305891803471</v>
          </cell>
        </row>
        <row r="11249">
          <cell r="A11249" t="str">
            <v>34AffretementXPO1149</v>
          </cell>
          <cell r="H11249">
            <v>778.96781194426592</v>
          </cell>
        </row>
        <row r="11250">
          <cell r="A11250" t="str">
            <v>35AffretementXPO1149</v>
          </cell>
          <cell r="H11250">
            <v>286.98814124262429</v>
          </cell>
        </row>
        <row r="11251">
          <cell r="A11251" t="str">
            <v>36AffretementXPO1149</v>
          </cell>
          <cell r="H11251">
            <v>311.58712477770644</v>
          </cell>
        </row>
        <row r="11252">
          <cell r="A11252" t="str">
            <v>37AffretementXPO1149</v>
          </cell>
          <cell r="H11252">
            <v>280.03052208835339</v>
          </cell>
        </row>
        <row r="11253">
          <cell r="A11253" t="str">
            <v>38AffretementXPO1149</v>
          </cell>
          <cell r="H11253">
            <v>696.97120016065912</v>
          </cell>
        </row>
        <row r="11254">
          <cell r="A11254" t="str">
            <v>39AffretementXPO1149</v>
          </cell>
          <cell r="H11254">
            <v>639.5735719121343</v>
          </cell>
        </row>
        <row r="11255">
          <cell r="A11255" t="str">
            <v>40AffretementXPO1149</v>
          </cell>
          <cell r="H11255">
            <v>573.97628248524859</v>
          </cell>
        </row>
        <row r="11256">
          <cell r="A11256" t="str">
            <v>41AffretementXPO1149</v>
          </cell>
          <cell r="H11256">
            <v>286.98814124262429</v>
          </cell>
        </row>
        <row r="11257">
          <cell r="A11257" t="str">
            <v>42AffretementXPO1149</v>
          </cell>
          <cell r="H11257">
            <v>532.97797659344519</v>
          </cell>
        </row>
        <row r="11258">
          <cell r="A11258" t="str">
            <v>43AffretementXPO1149</v>
          </cell>
          <cell r="H11258">
            <v>573.97628248524859</v>
          </cell>
        </row>
        <row r="11259">
          <cell r="A11259" t="str">
            <v>44AffretementXPO1149</v>
          </cell>
          <cell r="H11259">
            <v>243.38037865748706</v>
          </cell>
        </row>
        <row r="11260">
          <cell r="A11260" t="str">
            <v>45AffretementXPO1149</v>
          </cell>
          <cell r="H11260">
            <v>286.98814124262429</v>
          </cell>
        </row>
        <row r="11261">
          <cell r="A11261" t="str">
            <v>46AffretementXPO1149</v>
          </cell>
          <cell r="H11261">
            <v>573.97628248524859</v>
          </cell>
        </row>
        <row r="11262">
          <cell r="A11262" t="str">
            <v>47AffretementXPO1149</v>
          </cell>
          <cell r="H11262">
            <v>491.97967070164162</v>
          </cell>
        </row>
        <row r="11263">
          <cell r="A11263" t="str">
            <v>48AffretementXPO1149</v>
          </cell>
          <cell r="H11263">
            <v>639.5735719121343</v>
          </cell>
        </row>
        <row r="11264">
          <cell r="A11264" t="str">
            <v>49AffretementXPO1149</v>
          </cell>
          <cell r="H11264">
            <v>243.38037865748706</v>
          </cell>
        </row>
        <row r="11265">
          <cell r="A11265" t="str">
            <v>50AffretementXPO1149</v>
          </cell>
          <cell r="H11265">
            <v>385.38407538295269</v>
          </cell>
        </row>
        <row r="11266">
          <cell r="A11266" t="str">
            <v>51AffretementXPO1149</v>
          </cell>
          <cell r="H11266">
            <v>434.5820424531168</v>
          </cell>
        </row>
        <row r="11267">
          <cell r="A11267" t="str">
            <v>52AffretementXPO1149</v>
          </cell>
          <cell r="H11267">
            <v>532.97797659344519</v>
          </cell>
        </row>
        <row r="11268">
          <cell r="A11268" t="str">
            <v>53AffretementXPO1149</v>
          </cell>
          <cell r="H11268">
            <v>263.66207687894433</v>
          </cell>
        </row>
        <row r="11269">
          <cell r="A11269" t="str">
            <v>54AffretementXPO1149</v>
          </cell>
          <cell r="H11269">
            <v>573.97628248524859</v>
          </cell>
        </row>
        <row r="11270">
          <cell r="A11270" t="str">
            <v>55AffretementXPO1149</v>
          </cell>
          <cell r="H11270">
            <v>491.97967070164162</v>
          </cell>
        </row>
        <row r="11271">
          <cell r="A11271" t="str">
            <v>56AffretementXPO1149</v>
          </cell>
          <cell r="H11271">
            <v>300.03270223752145</v>
          </cell>
        </row>
        <row r="11272">
          <cell r="A11272" t="str">
            <v>57AffretementXPO1149</v>
          </cell>
          <cell r="H11272">
            <v>549.37729895016651</v>
          </cell>
        </row>
        <row r="11273">
          <cell r="A11273" t="str">
            <v>58AffretementXPO1149</v>
          </cell>
          <cell r="H11273">
            <v>368.98475302623126</v>
          </cell>
        </row>
        <row r="11274">
          <cell r="A11274" t="str">
            <v>59AffretementXPO1149</v>
          </cell>
          <cell r="H11274">
            <v>475.58034834492031</v>
          </cell>
        </row>
        <row r="11275">
          <cell r="A11275" t="str">
            <v>60AffretementXPO1149</v>
          </cell>
          <cell r="H11275">
            <v>368.98475302623126</v>
          </cell>
        </row>
        <row r="11276">
          <cell r="A11276" t="str">
            <v>61AffretementXPO1149</v>
          </cell>
          <cell r="H11276">
            <v>300.03270223752145</v>
          </cell>
        </row>
        <row r="11277">
          <cell r="A11277" t="str">
            <v>62AffretementXPO1149</v>
          </cell>
          <cell r="H11277">
            <v>475.58034834492031</v>
          </cell>
        </row>
        <row r="11278">
          <cell r="A11278" t="str">
            <v>63AffretementXPO1149</v>
          </cell>
          <cell r="H11278">
            <v>450.98136480983817</v>
          </cell>
        </row>
        <row r="11279">
          <cell r="A11279" t="str">
            <v>64AffretementXPO1149</v>
          </cell>
          <cell r="H11279">
            <v>598.57526602033067</v>
          </cell>
        </row>
        <row r="11280">
          <cell r="A11280" t="str">
            <v>65AffretementXPO1149</v>
          </cell>
          <cell r="H11280">
            <v>762.56848958754449</v>
          </cell>
        </row>
        <row r="11281">
          <cell r="A11281" t="str">
            <v>66AffretementXPO1149</v>
          </cell>
          <cell r="H11281">
            <v>901.96272961967634</v>
          </cell>
        </row>
        <row r="11282">
          <cell r="A11282" t="str">
            <v>67AffretementXPO1149</v>
          </cell>
          <cell r="H11282">
            <v>639.5735719121343</v>
          </cell>
        </row>
        <row r="11283">
          <cell r="A11283" t="str">
            <v>68AffretementXPO1149</v>
          </cell>
          <cell r="H11283">
            <v>639.5735719121343</v>
          </cell>
        </row>
        <row r="11284">
          <cell r="A11284" t="str">
            <v>69AffretementXPO1149</v>
          </cell>
          <cell r="H11284">
            <v>598.57526602033067</v>
          </cell>
        </row>
        <row r="11285">
          <cell r="A11285" t="str">
            <v>70AffretementXPO1149</v>
          </cell>
          <cell r="H11285">
            <v>598.57526602033067</v>
          </cell>
        </row>
        <row r="11286">
          <cell r="A11286" t="str">
            <v>71AffretementXPO1149</v>
          </cell>
          <cell r="H11286">
            <v>573.97628248524859</v>
          </cell>
        </row>
        <row r="11287">
          <cell r="A11287" t="str">
            <v>72AffretementXPO1149</v>
          </cell>
          <cell r="H11287">
            <v>263.66207687894433</v>
          </cell>
        </row>
        <row r="11288">
          <cell r="A11288" t="str">
            <v>73AffretementXPO1149</v>
          </cell>
          <cell r="H11288">
            <v>819.96611783606943</v>
          </cell>
        </row>
        <row r="11289">
          <cell r="A11289" t="str">
            <v>74AffretementXPO1149</v>
          </cell>
          <cell r="H11289">
            <v>819.96611783606943</v>
          </cell>
        </row>
        <row r="11290">
          <cell r="A11290" t="str">
            <v>75AffretementXPO1149</v>
          </cell>
          <cell r="H11290">
            <v>409.98305891803471</v>
          </cell>
        </row>
        <row r="11291">
          <cell r="A11291" t="str">
            <v>76AffretementXPO1149</v>
          </cell>
          <cell r="H11291">
            <v>393.58373656131329</v>
          </cell>
        </row>
        <row r="11292">
          <cell r="A11292" t="str">
            <v>77AffretementXPO1149</v>
          </cell>
          <cell r="H11292">
            <v>368.98475302623126</v>
          </cell>
        </row>
        <row r="11293">
          <cell r="A11293" t="str">
            <v>78AffretementXPO1149</v>
          </cell>
          <cell r="H11293">
            <v>327.98644713442786</v>
          </cell>
        </row>
        <row r="11294">
          <cell r="A11294" t="str">
            <v>79AffretementXPO1149</v>
          </cell>
          <cell r="H11294">
            <v>270.58881888590292</v>
          </cell>
        </row>
        <row r="11295">
          <cell r="A11295" t="str">
            <v>80AffretementXPO1149</v>
          </cell>
          <cell r="H11295">
            <v>409.98305891803471</v>
          </cell>
        </row>
        <row r="11296">
          <cell r="A11296" t="str">
            <v>81AffretementXPO1149</v>
          </cell>
          <cell r="H11296">
            <v>680.5718778039377</v>
          </cell>
        </row>
        <row r="11297">
          <cell r="A11297" t="str">
            <v>82AffretementXPO1149</v>
          </cell>
          <cell r="H11297">
            <v>598.57526602033067</v>
          </cell>
        </row>
        <row r="11298">
          <cell r="A11298" t="str">
            <v>83AffretementXPO1149</v>
          </cell>
          <cell r="H11298">
            <v>1065.9559531868904</v>
          </cell>
        </row>
        <row r="11299">
          <cell r="A11299" t="str">
            <v>84AffretementXPO1149</v>
          </cell>
          <cell r="H11299">
            <v>778.96781194426592</v>
          </cell>
        </row>
        <row r="11300">
          <cell r="A11300" t="str">
            <v>85AffretementXPO1149</v>
          </cell>
          <cell r="H11300">
            <v>270.58881888590292</v>
          </cell>
        </row>
        <row r="11301">
          <cell r="A11301" t="str">
            <v>86AffretementXPO1149</v>
          </cell>
          <cell r="H11301">
            <v>270.58881888590292</v>
          </cell>
        </row>
        <row r="11302">
          <cell r="A11302" t="str">
            <v>87AffretementXPO1149</v>
          </cell>
          <cell r="H11302">
            <v>393.58373656131329</v>
          </cell>
        </row>
        <row r="11303">
          <cell r="A11303" t="str">
            <v>88AffretementXPO1149</v>
          </cell>
          <cell r="H11303">
            <v>573.97628248524859</v>
          </cell>
        </row>
        <row r="11304">
          <cell r="A11304" t="str">
            <v>89AffretementXPO1149</v>
          </cell>
          <cell r="H11304">
            <v>409.98305891803471</v>
          </cell>
        </row>
        <row r="11305">
          <cell r="A11305" t="str">
            <v>90AffretementXPO1149</v>
          </cell>
          <cell r="H11305">
            <v>639.5735719121343</v>
          </cell>
        </row>
        <row r="11306">
          <cell r="A11306" t="str">
            <v>91AffretementXPO1149</v>
          </cell>
          <cell r="H11306">
            <v>368.98475302623126</v>
          </cell>
        </row>
        <row r="11307">
          <cell r="A11307" t="str">
            <v>92AffretementXPO1149</v>
          </cell>
          <cell r="H11307">
            <v>368.98475302623126</v>
          </cell>
        </row>
        <row r="11308">
          <cell r="A11308" t="str">
            <v>93AffretementXPO1149</v>
          </cell>
          <cell r="H11308">
            <v>368.98475302623126</v>
          </cell>
        </row>
        <row r="11309">
          <cell r="A11309" t="str">
            <v>94AffretementXPO1149</v>
          </cell>
          <cell r="H11309">
            <v>368.98475302623126</v>
          </cell>
        </row>
        <row r="11310">
          <cell r="A11310" t="str">
            <v>95AffretementXPO1149</v>
          </cell>
          <cell r="H11310">
            <v>368.98475302623126</v>
          </cell>
        </row>
        <row r="11311">
          <cell r="A11311" t="str">
            <v>98AffretementXPO1149</v>
          </cell>
          <cell r="H11311">
            <v>0</v>
          </cell>
        </row>
        <row r="11312">
          <cell r="A11312" t="str">
            <v>1AffretementGEODIS1149</v>
          </cell>
          <cell r="H11312">
            <v>541.71999999999991</v>
          </cell>
        </row>
        <row r="11313">
          <cell r="A11313" t="str">
            <v>2AffretementGEODIS1149</v>
          </cell>
          <cell r="H11313">
            <v>455.88</v>
          </cell>
        </row>
        <row r="11314">
          <cell r="A11314" t="str">
            <v>3AffretementGEODIS1149</v>
          </cell>
          <cell r="H11314">
            <v>399.03999999999996</v>
          </cell>
        </row>
        <row r="11315">
          <cell r="A11315" t="str">
            <v>4AffretementGEODIS1149</v>
          </cell>
          <cell r="H11315">
            <v>827.07999999999993</v>
          </cell>
        </row>
        <row r="11316">
          <cell r="A11316" t="str">
            <v>5AffretementGEODIS1149</v>
          </cell>
          <cell r="H11316">
            <v>827.07999999999993</v>
          </cell>
        </row>
        <row r="11317">
          <cell r="A11317" t="str">
            <v>6AffretementGEODIS1149</v>
          </cell>
          <cell r="H11317">
            <v>798.07999999999993</v>
          </cell>
        </row>
        <row r="11318">
          <cell r="A11318" t="str">
            <v>7AffretementGEODIS1149</v>
          </cell>
          <cell r="H11318">
            <v>627.55999999999995</v>
          </cell>
        </row>
        <row r="11319">
          <cell r="A11319" t="str">
            <v>8AffretementGEODIS1149</v>
          </cell>
          <cell r="H11319">
            <v>484.87999999999994</v>
          </cell>
        </row>
        <row r="11320">
          <cell r="A11320" t="str">
            <v>9AffretementGEODIS1149</v>
          </cell>
          <cell r="H11320">
            <v>627.55999999999995</v>
          </cell>
        </row>
        <row r="11321">
          <cell r="A11321" t="str">
            <v>10AffretementGEODIS1149</v>
          </cell>
          <cell r="H11321">
            <v>448.91999999999996</v>
          </cell>
        </row>
        <row r="11322">
          <cell r="A11322" t="str">
            <v>11AffretementGEODIS1149</v>
          </cell>
          <cell r="H11322">
            <v>627.55999999999995</v>
          </cell>
        </row>
        <row r="11323">
          <cell r="A11323" t="str">
            <v>12AffretementGEODIS1149</v>
          </cell>
          <cell r="H11323">
            <v>541.71999999999991</v>
          </cell>
        </row>
        <row r="11324">
          <cell r="A11324" t="str">
            <v>13AffretementGEODIS1149</v>
          </cell>
          <cell r="H11324">
            <v>784.16</v>
          </cell>
        </row>
        <row r="11325">
          <cell r="A11325" t="str">
            <v>14AffretementGEODIS1149</v>
          </cell>
          <cell r="H11325">
            <v>342.2</v>
          </cell>
        </row>
        <row r="11326">
          <cell r="A11326" t="str">
            <v>15AffretementGEODIS1149</v>
          </cell>
          <cell r="H11326">
            <v>484.87999999999994</v>
          </cell>
        </row>
        <row r="11327">
          <cell r="A11327" t="str">
            <v>16AffretementGEODIS1149</v>
          </cell>
          <cell r="H11327">
            <v>328.28</v>
          </cell>
        </row>
        <row r="11328">
          <cell r="A11328" t="str">
            <v>17AffretementGEODIS1149</v>
          </cell>
          <cell r="H11328">
            <v>328.28</v>
          </cell>
        </row>
        <row r="11329">
          <cell r="A11329" t="str">
            <v>18AffretementGEODIS1149</v>
          </cell>
          <cell r="H11329">
            <v>342.2</v>
          </cell>
        </row>
        <row r="11330">
          <cell r="A11330" t="str">
            <v>19AffretementGEODIS1149</v>
          </cell>
          <cell r="H11330">
            <v>412.96</v>
          </cell>
        </row>
        <row r="11331">
          <cell r="A11331" t="str">
            <v>20AffretementGEODIS1149</v>
          </cell>
          <cell r="H11331">
            <v>0</v>
          </cell>
        </row>
        <row r="11332">
          <cell r="A11332" t="str">
            <v>21AffretementGEODIS1149</v>
          </cell>
          <cell r="H11332">
            <v>527.79999999999995</v>
          </cell>
        </row>
        <row r="11333">
          <cell r="A11333" t="str">
            <v>22AffretementGEODIS1149</v>
          </cell>
          <cell r="H11333">
            <v>342.2</v>
          </cell>
        </row>
        <row r="11334">
          <cell r="A11334" t="str">
            <v>23AffretementGEODIS1149</v>
          </cell>
          <cell r="H11334">
            <v>385.11999999999995</v>
          </cell>
        </row>
        <row r="11335">
          <cell r="A11335" t="str">
            <v>24AffretementGEODIS1149</v>
          </cell>
          <cell r="H11335">
            <v>412.96</v>
          </cell>
        </row>
        <row r="11336">
          <cell r="A11336" t="str">
            <v>25AffretementGEODIS1149</v>
          </cell>
          <cell r="H11336">
            <v>555.64</v>
          </cell>
        </row>
        <row r="11337">
          <cell r="A11337" t="str">
            <v>26AffretementGEODIS1149</v>
          </cell>
          <cell r="H11337">
            <v>555.64</v>
          </cell>
        </row>
        <row r="11338">
          <cell r="A11338" t="str">
            <v>27AffretementGEODIS1149</v>
          </cell>
          <cell r="H11338">
            <v>342.2</v>
          </cell>
        </row>
        <row r="11339">
          <cell r="A11339" t="str">
            <v>28AffretementGEODIS1149</v>
          </cell>
          <cell r="H11339">
            <v>328.28</v>
          </cell>
        </row>
        <row r="11340">
          <cell r="A11340" t="str">
            <v>29AffretementGEODIS1149</v>
          </cell>
          <cell r="H11340">
            <v>378.15999999999997</v>
          </cell>
        </row>
        <row r="11341">
          <cell r="A11341" t="str">
            <v>30AffretementGEODIS1149</v>
          </cell>
          <cell r="H11341">
            <v>655.4</v>
          </cell>
        </row>
        <row r="11342">
          <cell r="A11342" t="str">
            <v>31AffretementGEODIS1149</v>
          </cell>
          <cell r="H11342">
            <v>570.71999999999991</v>
          </cell>
        </row>
        <row r="11343">
          <cell r="A11343" t="str">
            <v>32AffretementGEODIS1149</v>
          </cell>
          <cell r="H11343">
            <v>555.64</v>
          </cell>
        </row>
        <row r="11344">
          <cell r="A11344" t="str">
            <v>33AffretementGEODIS1149</v>
          </cell>
          <cell r="H11344">
            <v>412.96</v>
          </cell>
        </row>
        <row r="11345">
          <cell r="A11345" t="str">
            <v>34AffretementGEODIS1149</v>
          </cell>
          <cell r="H11345">
            <v>641.4799999999999</v>
          </cell>
        </row>
        <row r="11346">
          <cell r="A11346" t="str">
            <v>35AffretementGEODIS1149</v>
          </cell>
          <cell r="H11346">
            <v>292.32</v>
          </cell>
        </row>
        <row r="11347">
          <cell r="A11347" t="str">
            <v>36AffretementGEODIS1149</v>
          </cell>
          <cell r="H11347">
            <v>328.28</v>
          </cell>
        </row>
        <row r="11348">
          <cell r="A11348" t="str">
            <v>37AffretementGEODIS1149</v>
          </cell>
          <cell r="H11348">
            <v>235.48</v>
          </cell>
        </row>
        <row r="11349">
          <cell r="A11349" t="str">
            <v>38AffretementGEODIS1149</v>
          </cell>
          <cell r="H11349">
            <v>584.64</v>
          </cell>
        </row>
        <row r="11350">
          <cell r="A11350" t="str">
            <v>39AffretementGEODIS1149</v>
          </cell>
          <cell r="H11350">
            <v>527.79999999999995</v>
          </cell>
        </row>
        <row r="11351">
          <cell r="A11351" t="str">
            <v>40AffretementGEODIS1149</v>
          </cell>
          <cell r="H11351">
            <v>498.79999999999995</v>
          </cell>
        </row>
        <row r="11352">
          <cell r="A11352" t="str">
            <v>41AffretementGEODIS1149</v>
          </cell>
          <cell r="H11352">
            <v>263.32</v>
          </cell>
        </row>
        <row r="11353">
          <cell r="A11353" t="str">
            <v>42AffretementGEODIS1149</v>
          </cell>
          <cell r="H11353">
            <v>484.87999999999994</v>
          </cell>
        </row>
        <row r="11354">
          <cell r="A11354" t="str">
            <v>43AffretementGEODIS1149</v>
          </cell>
          <cell r="H11354">
            <v>505.76</v>
          </cell>
        </row>
        <row r="11355">
          <cell r="A11355" t="str">
            <v>44AffretementGEODIS1149</v>
          </cell>
          <cell r="H11355">
            <v>264.47999999999996</v>
          </cell>
        </row>
        <row r="11356">
          <cell r="A11356" t="str">
            <v>45AffretementGEODIS1149</v>
          </cell>
          <cell r="H11356">
            <v>328.28</v>
          </cell>
        </row>
        <row r="11357">
          <cell r="A11357" t="str">
            <v>46AffretementGEODIS1149</v>
          </cell>
          <cell r="H11357">
            <v>527.79999999999995</v>
          </cell>
        </row>
        <row r="11358">
          <cell r="A11358" t="str">
            <v>47AffretementGEODIS1149</v>
          </cell>
          <cell r="H11358">
            <v>512.71999999999991</v>
          </cell>
        </row>
        <row r="11359">
          <cell r="A11359" t="str">
            <v>48AffretementGEODIS1149</v>
          </cell>
          <cell r="H11359">
            <v>605.52</v>
          </cell>
        </row>
        <row r="11360">
          <cell r="A11360" t="str">
            <v>49AffretementGEODIS1149</v>
          </cell>
          <cell r="H11360">
            <v>216.92</v>
          </cell>
        </row>
        <row r="11361">
          <cell r="A11361" t="str">
            <v>50AffretementGEODIS1149</v>
          </cell>
          <cell r="H11361">
            <v>342.2</v>
          </cell>
        </row>
        <row r="11362">
          <cell r="A11362" t="str">
            <v>51AffretementGEODIS1149</v>
          </cell>
          <cell r="H11362">
            <v>484.87999999999994</v>
          </cell>
        </row>
        <row r="11363">
          <cell r="A11363" t="str">
            <v>52AffretementGEODIS1149</v>
          </cell>
          <cell r="H11363">
            <v>497.64</v>
          </cell>
        </row>
        <row r="11364">
          <cell r="A11364" t="str">
            <v>53AffretementGEODIS1149</v>
          </cell>
          <cell r="H11364">
            <v>266.79999999999995</v>
          </cell>
        </row>
        <row r="11365">
          <cell r="A11365" t="str">
            <v>54AffretementGEODIS1149</v>
          </cell>
          <cell r="H11365">
            <v>527.79999999999995</v>
          </cell>
        </row>
        <row r="11366">
          <cell r="A11366" t="str">
            <v>55AffretementGEODIS1149</v>
          </cell>
          <cell r="H11366">
            <v>527.79999999999995</v>
          </cell>
        </row>
        <row r="11367">
          <cell r="A11367" t="str">
            <v>56AffretementGEODIS1149</v>
          </cell>
          <cell r="H11367">
            <v>328.28</v>
          </cell>
        </row>
        <row r="11368">
          <cell r="A11368" t="str">
            <v>57AffretementGEODIS1149</v>
          </cell>
          <cell r="H11368">
            <v>527.79999999999995</v>
          </cell>
        </row>
        <row r="11369">
          <cell r="A11369" t="str">
            <v>58AffretementGEODIS1149</v>
          </cell>
          <cell r="H11369">
            <v>412.96</v>
          </cell>
        </row>
        <row r="11370">
          <cell r="A11370" t="str">
            <v>59AffretementGEODIS1149</v>
          </cell>
          <cell r="H11370">
            <v>455.88</v>
          </cell>
        </row>
        <row r="11371">
          <cell r="A11371" t="str">
            <v>60AffretementGEODIS1149</v>
          </cell>
          <cell r="H11371">
            <v>428.03999999999996</v>
          </cell>
        </row>
        <row r="11372">
          <cell r="A11372" t="str">
            <v>61AffretementGEODIS1149</v>
          </cell>
          <cell r="H11372">
            <v>299.27999999999997</v>
          </cell>
        </row>
        <row r="11373">
          <cell r="A11373" t="str">
            <v>62AffretementGEODIS1149</v>
          </cell>
          <cell r="H11373">
            <v>455.88</v>
          </cell>
        </row>
        <row r="11374">
          <cell r="A11374" t="str">
            <v>63AffretementGEODIS1149</v>
          </cell>
          <cell r="H11374">
            <v>412.96</v>
          </cell>
        </row>
        <row r="11375">
          <cell r="A11375" t="str">
            <v>64AffretementGEODIS1149</v>
          </cell>
          <cell r="H11375">
            <v>591.59999999999991</v>
          </cell>
        </row>
        <row r="11376">
          <cell r="A11376" t="str">
            <v>65AffretementGEODIS1149</v>
          </cell>
          <cell r="H11376">
            <v>598.55999999999995</v>
          </cell>
        </row>
        <row r="11377">
          <cell r="A11377" t="str">
            <v>66AffretementGEODIS1149</v>
          </cell>
          <cell r="H11377">
            <v>641.4799999999999</v>
          </cell>
        </row>
        <row r="11378">
          <cell r="A11378" t="str">
            <v>67AffretementGEODIS1149</v>
          </cell>
          <cell r="H11378">
            <v>570.71999999999991</v>
          </cell>
        </row>
        <row r="11379">
          <cell r="A11379" t="str">
            <v>68AffretementGEODIS1149</v>
          </cell>
          <cell r="H11379">
            <v>541.71999999999991</v>
          </cell>
        </row>
        <row r="11380">
          <cell r="A11380" t="str">
            <v>69AffretementGEODIS1149</v>
          </cell>
          <cell r="H11380">
            <v>527.79999999999995</v>
          </cell>
        </row>
        <row r="11381">
          <cell r="A11381" t="str">
            <v>70AffretementGEODIS1149</v>
          </cell>
          <cell r="H11381">
            <v>512.71999999999991</v>
          </cell>
        </row>
        <row r="11382">
          <cell r="A11382" t="str">
            <v>71AffretementGEODIS1149</v>
          </cell>
          <cell r="H11382">
            <v>491.84</v>
          </cell>
        </row>
        <row r="11383">
          <cell r="A11383" t="str">
            <v>72AffretementGEODIS1149</v>
          </cell>
          <cell r="H11383">
            <v>266.79999999999995</v>
          </cell>
        </row>
        <row r="11384">
          <cell r="A11384" t="str">
            <v>73AffretementGEODIS1149</v>
          </cell>
          <cell r="H11384">
            <v>570.71999999999991</v>
          </cell>
        </row>
        <row r="11385">
          <cell r="A11385" t="str">
            <v>74AffretementGEODIS1149</v>
          </cell>
          <cell r="H11385">
            <v>570.71999999999991</v>
          </cell>
        </row>
        <row r="11386">
          <cell r="A11386" t="str">
            <v>75AffretementGEODIS1149</v>
          </cell>
          <cell r="H11386">
            <v>335.23999999999995</v>
          </cell>
        </row>
        <row r="11387">
          <cell r="A11387" t="str">
            <v>76AffretementGEODIS1149</v>
          </cell>
          <cell r="H11387">
            <v>363.08</v>
          </cell>
        </row>
        <row r="11388">
          <cell r="A11388" t="str">
            <v>77AffretementGEODIS1149</v>
          </cell>
          <cell r="H11388">
            <v>335.23999999999995</v>
          </cell>
        </row>
        <row r="11389">
          <cell r="A11389" t="str">
            <v>78AffretementGEODIS1149</v>
          </cell>
          <cell r="H11389">
            <v>335.23999999999995</v>
          </cell>
        </row>
        <row r="11390">
          <cell r="A11390" t="str">
            <v>79AffretementGEODIS1149</v>
          </cell>
          <cell r="H11390">
            <v>312.03999999999996</v>
          </cell>
        </row>
        <row r="11391">
          <cell r="A11391" t="str">
            <v>80AffretementGEODIS1149</v>
          </cell>
          <cell r="H11391">
            <v>455.88</v>
          </cell>
        </row>
        <row r="11392">
          <cell r="A11392" t="str">
            <v>81AffretementGEODIS1149</v>
          </cell>
          <cell r="H11392">
            <v>541.71999999999991</v>
          </cell>
        </row>
        <row r="11393">
          <cell r="A11393" t="str">
            <v>82AffretementGEODIS1149</v>
          </cell>
          <cell r="H11393">
            <v>512.71999999999991</v>
          </cell>
        </row>
        <row r="11394">
          <cell r="A11394" t="str">
            <v>83AffretementGEODIS1149</v>
          </cell>
          <cell r="H11394">
            <v>798.07999999999993</v>
          </cell>
        </row>
        <row r="11395">
          <cell r="A11395" t="str">
            <v>84AffretementGEODIS1149</v>
          </cell>
          <cell r="H11395">
            <v>655.4</v>
          </cell>
        </row>
        <row r="11396">
          <cell r="A11396" t="str">
            <v>85AffretementGEODIS1149</v>
          </cell>
          <cell r="H11396">
            <v>266.79999999999995</v>
          </cell>
        </row>
        <row r="11397">
          <cell r="A11397" t="str">
            <v>86AffretementGEODIS1149</v>
          </cell>
          <cell r="H11397">
            <v>278.39999999999998</v>
          </cell>
        </row>
        <row r="11398">
          <cell r="A11398" t="str">
            <v>87AffretementGEODIS1149</v>
          </cell>
          <cell r="H11398">
            <v>342.2</v>
          </cell>
        </row>
        <row r="11399">
          <cell r="A11399" t="str">
            <v>88AffretementGEODIS1149</v>
          </cell>
          <cell r="H11399">
            <v>512.71999999999991</v>
          </cell>
        </row>
        <row r="11400">
          <cell r="A11400" t="str">
            <v>89AffretementGEODIS1149</v>
          </cell>
          <cell r="H11400">
            <v>428.03999999999996</v>
          </cell>
        </row>
        <row r="11401">
          <cell r="A11401" t="str">
            <v>90AffretementGEODIS1149</v>
          </cell>
          <cell r="H11401">
            <v>584.64</v>
          </cell>
        </row>
        <row r="11402">
          <cell r="A11402" t="str">
            <v>91AffretementGEODIS1149</v>
          </cell>
          <cell r="H11402">
            <v>335.23999999999995</v>
          </cell>
        </row>
        <row r="11403">
          <cell r="A11403" t="str">
            <v>92AffretementGEODIS1149</v>
          </cell>
          <cell r="H11403">
            <v>335.23999999999995</v>
          </cell>
        </row>
        <row r="11404">
          <cell r="A11404" t="str">
            <v>93AffretementGEODIS1149</v>
          </cell>
          <cell r="H11404">
            <v>335.23999999999995</v>
          </cell>
        </row>
        <row r="11405">
          <cell r="A11405" t="str">
            <v>94AffretementGEODIS1149</v>
          </cell>
          <cell r="H11405">
            <v>335.23999999999995</v>
          </cell>
        </row>
        <row r="11406">
          <cell r="A11406" t="str">
            <v>95AffretementGEODIS1149</v>
          </cell>
          <cell r="H11406">
            <v>335.23999999999995</v>
          </cell>
        </row>
        <row r="11407">
          <cell r="A11407" t="str">
            <v>1AffretementKUEHNE NAGEL1149</v>
          </cell>
          <cell r="H11407">
            <v>501.11999999999995</v>
          </cell>
        </row>
        <row r="11408">
          <cell r="A11408" t="str">
            <v>2AffretementKUEHNE NAGEL1149</v>
          </cell>
          <cell r="H11408">
            <v>409.47999999999996</v>
          </cell>
        </row>
        <row r="11409">
          <cell r="A11409" t="str">
            <v>3AffretementKUEHNE NAGEL1149</v>
          </cell>
          <cell r="H11409">
            <v>372.35999999999996</v>
          </cell>
        </row>
        <row r="11410">
          <cell r="A11410" t="str">
            <v>4AffretementKUEHNE NAGEL1149</v>
          </cell>
          <cell r="H11410">
            <v>757.4799999999999</v>
          </cell>
        </row>
        <row r="11411">
          <cell r="A11411" t="str">
            <v>5AffretementKUEHNE NAGEL1149</v>
          </cell>
          <cell r="H11411">
            <v>763.28</v>
          </cell>
        </row>
        <row r="11412">
          <cell r="A11412" t="str">
            <v>6AffretementKUEHNE NAGEL1149</v>
          </cell>
          <cell r="H11412">
            <v>781.83999999999992</v>
          </cell>
        </row>
        <row r="11413">
          <cell r="A11413" t="str">
            <v>7AffretementKUEHNE NAGEL1149</v>
          </cell>
          <cell r="H11413">
            <v>537.07999999999993</v>
          </cell>
        </row>
        <row r="11414">
          <cell r="A11414" t="str">
            <v>8AffretementKUEHNE NAGEL1149</v>
          </cell>
          <cell r="H11414">
            <v>488.35999999999996</v>
          </cell>
        </row>
        <row r="11415">
          <cell r="A11415" t="str">
            <v>9AffretementKUEHNE NAGEL1149</v>
          </cell>
          <cell r="H11415">
            <v>537.07999999999993</v>
          </cell>
        </row>
        <row r="11416">
          <cell r="A11416" t="str">
            <v>10AffretementKUEHNE NAGEL1149</v>
          </cell>
          <cell r="H11416">
            <v>418.76</v>
          </cell>
        </row>
        <row r="11417">
          <cell r="A11417" t="str">
            <v>11AffretementKUEHNE NAGEL1149</v>
          </cell>
          <cell r="H11417">
            <v>671.64</v>
          </cell>
        </row>
        <row r="11418">
          <cell r="A11418" t="str">
            <v>12AffretementKUEHNE NAGEL1149</v>
          </cell>
          <cell r="H11418">
            <v>677.43999999999994</v>
          </cell>
        </row>
        <row r="11419">
          <cell r="A11419" t="str">
            <v>13AffretementKUEHNE NAGEL1149</v>
          </cell>
          <cell r="H11419">
            <v>714.56</v>
          </cell>
        </row>
        <row r="11420">
          <cell r="A11420" t="str">
            <v>14AffretementKUEHNE NAGEL1149</v>
          </cell>
          <cell r="H11420">
            <v>337.56</v>
          </cell>
        </row>
        <row r="11421">
          <cell r="A11421" t="str">
            <v>15AffretementKUEHNE NAGEL1149</v>
          </cell>
          <cell r="H11421">
            <v>512.71999999999991</v>
          </cell>
        </row>
        <row r="11422">
          <cell r="A11422" t="str">
            <v>16AffretementKUEHNE NAGEL1149</v>
          </cell>
          <cell r="H11422">
            <v>298.12</v>
          </cell>
        </row>
        <row r="11423">
          <cell r="A11423" t="str">
            <v>17AffretementKUEHNE NAGEL1149</v>
          </cell>
          <cell r="H11423">
            <v>298.12</v>
          </cell>
        </row>
        <row r="11424">
          <cell r="A11424" t="str">
            <v>18AffretementKUEHNE NAGEL1149</v>
          </cell>
          <cell r="H11424">
            <v>329.44</v>
          </cell>
        </row>
        <row r="11425">
          <cell r="A11425" t="str">
            <v>19AffretementKUEHNE NAGEL1149</v>
          </cell>
          <cell r="H11425">
            <v>426.88</v>
          </cell>
        </row>
        <row r="11426">
          <cell r="A11426" t="str">
            <v>20AffretementKUEHNE NAGEL1149</v>
          </cell>
          <cell r="H11426">
            <v>0</v>
          </cell>
        </row>
        <row r="11427">
          <cell r="A11427" t="str">
            <v>21AffretementKUEHNE NAGEL1149</v>
          </cell>
          <cell r="H11427">
            <v>469.79999999999995</v>
          </cell>
        </row>
        <row r="11428">
          <cell r="A11428" t="str">
            <v>22AffretementKUEHNE NAGEL1149</v>
          </cell>
          <cell r="H11428">
            <v>299.27999999999997</v>
          </cell>
        </row>
        <row r="11429">
          <cell r="A11429" t="str">
            <v>23AffretementKUEHNE NAGEL1149</v>
          </cell>
          <cell r="H11429">
            <v>366.56</v>
          </cell>
        </row>
        <row r="11430">
          <cell r="A11430" t="str">
            <v>24AffretementKUEHNE NAGEL1149</v>
          </cell>
          <cell r="H11430">
            <v>426.88</v>
          </cell>
        </row>
        <row r="11431">
          <cell r="A11431" t="str">
            <v>25AffretementKUEHNE NAGEL1149</v>
          </cell>
          <cell r="H11431">
            <v>537.07999999999993</v>
          </cell>
        </row>
        <row r="11432">
          <cell r="A11432" t="str">
            <v>26AffretementKUEHNE NAGEL1149</v>
          </cell>
          <cell r="H11432">
            <v>526.64</v>
          </cell>
        </row>
        <row r="11433">
          <cell r="A11433" t="str">
            <v>27AffretementKUEHNE NAGEL1149</v>
          </cell>
          <cell r="H11433">
            <v>337.56</v>
          </cell>
        </row>
        <row r="11434">
          <cell r="A11434" t="str">
            <v>28AffretementKUEHNE NAGEL1149</v>
          </cell>
          <cell r="H11434">
            <v>298.12</v>
          </cell>
        </row>
        <row r="11435">
          <cell r="A11435" t="str">
            <v>29AffretementKUEHNE NAGEL1149</v>
          </cell>
          <cell r="H11435">
            <v>415.28</v>
          </cell>
        </row>
        <row r="11436">
          <cell r="A11436" t="str">
            <v>30AffretementKUEHNE NAGEL1149</v>
          </cell>
          <cell r="H11436">
            <v>683.24</v>
          </cell>
        </row>
        <row r="11437">
          <cell r="A11437" t="str">
            <v>31AffretementKUEHNE NAGEL1149</v>
          </cell>
          <cell r="H11437">
            <v>547.52</v>
          </cell>
        </row>
        <row r="11438">
          <cell r="A11438" t="str">
            <v>32AffretementKUEHNE NAGEL1149</v>
          </cell>
          <cell r="H11438">
            <v>574.19999999999993</v>
          </cell>
        </row>
        <row r="11439">
          <cell r="A11439" t="str">
            <v>33AffretementKUEHNE NAGEL1149</v>
          </cell>
          <cell r="H11439">
            <v>383.96</v>
          </cell>
        </row>
        <row r="11440">
          <cell r="A11440" t="str">
            <v>34AffretementKUEHNE NAGEL1149</v>
          </cell>
          <cell r="H11440">
            <v>696</v>
          </cell>
        </row>
        <row r="11441">
          <cell r="A11441" t="str">
            <v>35AffretementKUEHNE NAGEL1149</v>
          </cell>
          <cell r="H11441">
            <v>274.91999999999996</v>
          </cell>
        </row>
        <row r="11442">
          <cell r="A11442" t="str">
            <v>36AffretementKUEHNE NAGEL1149</v>
          </cell>
          <cell r="H11442">
            <v>274.91999999999996</v>
          </cell>
        </row>
        <row r="11443">
          <cell r="A11443" t="str">
            <v>37AffretementKUEHNE NAGEL1149</v>
          </cell>
          <cell r="H11443">
            <v>219.23999999999998</v>
          </cell>
        </row>
        <row r="11444">
          <cell r="A11444" t="str">
            <v>38AffretementKUEHNE NAGEL1149</v>
          </cell>
          <cell r="H11444">
            <v>462.84</v>
          </cell>
        </row>
        <row r="11445">
          <cell r="A11445" t="str">
            <v>39AffretementKUEHNE NAGEL1149</v>
          </cell>
          <cell r="H11445">
            <v>501.11999999999995</v>
          </cell>
        </row>
        <row r="11446">
          <cell r="A11446" t="str">
            <v>40AffretementKUEHNE NAGEL1149</v>
          </cell>
          <cell r="H11446">
            <v>518.52</v>
          </cell>
        </row>
        <row r="11447">
          <cell r="A11447" t="str">
            <v>41AffretementKUEHNE NAGEL1149</v>
          </cell>
          <cell r="H11447">
            <v>285.35999999999996</v>
          </cell>
        </row>
        <row r="11448">
          <cell r="A11448" t="str">
            <v>42AffretementKUEHNE NAGEL1149</v>
          </cell>
          <cell r="H11448">
            <v>451.23999999999995</v>
          </cell>
        </row>
        <row r="11449">
          <cell r="A11449" t="str">
            <v>43AffretementKUEHNE NAGEL1149</v>
          </cell>
          <cell r="H11449">
            <v>506.91999999999996</v>
          </cell>
        </row>
        <row r="11450">
          <cell r="A11450" t="str">
            <v>44AffretementKUEHNE NAGEL1149</v>
          </cell>
          <cell r="H11450">
            <v>235.48</v>
          </cell>
        </row>
        <row r="11451">
          <cell r="A11451" t="str">
            <v>45AffretementKUEHNE NAGEL1149</v>
          </cell>
          <cell r="H11451">
            <v>298.12</v>
          </cell>
        </row>
        <row r="11452">
          <cell r="A11452" t="str">
            <v>46AffretementKUEHNE NAGEL1149</v>
          </cell>
          <cell r="H11452">
            <v>537.07999999999993</v>
          </cell>
        </row>
        <row r="11453">
          <cell r="A11453" t="str">
            <v>47AffretementKUEHNE NAGEL1149</v>
          </cell>
          <cell r="H11453">
            <v>506.91999999999996</v>
          </cell>
        </row>
        <row r="11454">
          <cell r="A11454" t="str">
            <v>48AffretementKUEHNE NAGEL1149</v>
          </cell>
          <cell r="H11454">
            <v>598.55999999999995</v>
          </cell>
        </row>
        <row r="11455">
          <cell r="A11455" t="str">
            <v>49AffretementKUEHNE NAGEL1149</v>
          </cell>
          <cell r="H11455">
            <v>207.64</v>
          </cell>
        </row>
        <row r="11456">
          <cell r="A11456" t="str">
            <v>50AffretementKUEHNE NAGEL1149</v>
          </cell>
          <cell r="H11456">
            <v>322.47999999999996</v>
          </cell>
        </row>
        <row r="11457">
          <cell r="A11457" t="str">
            <v>51AffretementKUEHNE NAGEL1149</v>
          </cell>
          <cell r="H11457">
            <v>402.52</v>
          </cell>
        </row>
        <row r="11458">
          <cell r="A11458" t="str">
            <v>52AffretementKUEHNE NAGEL1149</v>
          </cell>
          <cell r="H11458">
            <v>447.76</v>
          </cell>
        </row>
        <row r="11459">
          <cell r="A11459" t="str">
            <v>53AffretementKUEHNE NAGEL1149</v>
          </cell>
          <cell r="H11459">
            <v>219.23999999999998</v>
          </cell>
        </row>
        <row r="11460">
          <cell r="A11460" t="str">
            <v>54AffretementKUEHNE NAGEL1149</v>
          </cell>
          <cell r="H11460">
            <v>494.15999999999997</v>
          </cell>
        </row>
        <row r="11461">
          <cell r="A11461" t="str">
            <v>55AffretementKUEHNE NAGEL1149</v>
          </cell>
          <cell r="H11461">
            <v>447.76</v>
          </cell>
        </row>
        <row r="11462">
          <cell r="A11462" t="str">
            <v>56AffretementKUEHNE NAGEL1149</v>
          </cell>
          <cell r="H11462">
            <v>299.27999999999997</v>
          </cell>
        </row>
        <row r="11463">
          <cell r="A11463" t="str">
            <v>57AffretementKUEHNE NAGEL1149</v>
          </cell>
          <cell r="H11463">
            <v>512.71999999999991</v>
          </cell>
        </row>
        <row r="11464">
          <cell r="A11464" t="str">
            <v>58AffretementKUEHNE NAGEL1149</v>
          </cell>
          <cell r="H11464">
            <v>299.27999999999997</v>
          </cell>
        </row>
        <row r="11465">
          <cell r="A11465" t="str">
            <v>59AffretementKUEHNE NAGEL1149</v>
          </cell>
          <cell r="H11465">
            <v>348</v>
          </cell>
        </row>
        <row r="11466">
          <cell r="A11466" t="str">
            <v>60AffretementKUEHNE NAGEL1149</v>
          </cell>
          <cell r="H11466">
            <v>354.96</v>
          </cell>
        </row>
        <row r="11467">
          <cell r="A11467" t="str">
            <v>61AffretementKUEHNE NAGEL1149</v>
          </cell>
          <cell r="H11467">
            <v>245.92</v>
          </cell>
        </row>
        <row r="11468">
          <cell r="A11468" t="str">
            <v>62AffretementKUEHNE NAGEL1149</v>
          </cell>
          <cell r="H11468">
            <v>348</v>
          </cell>
        </row>
        <row r="11469">
          <cell r="A11469" t="str">
            <v>63AffretementKUEHNE NAGEL1149</v>
          </cell>
          <cell r="H11469">
            <v>415.28</v>
          </cell>
        </row>
        <row r="11470">
          <cell r="A11470" t="str">
            <v>64AffretementKUEHNE NAGEL1149</v>
          </cell>
          <cell r="H11470">
            <v>520.83999999999992</v>
          </cell>
        </row>
        <row r="11471">
          <cell r="A11471" t="str">
            <v>65AffretementKUEHNE NAGEL1149</v>
          </cell>
          <cell r="H11471">
            <v>552.16</v>
          </cell>
        </row>
        <row r="11472">
          <cell r="A11472" t="str">
            <v>66AffretementKUEHNE NAGEL1149</v>
          </cell>
          <cell r="H11472">
            <v>749.3599999999999</v>
          </cell>
        </row>
        <row r="11473">
          <cell r="A11473" t="str">
            <v>67AffretementKUEHNE NAGEL1149</v>
          </cell>
          <cell r="H11473">
            <v>437.32</v>
          </cell>
        </row>
        <row r="11474">
          <cell r="A11474" t="str">
            <v>68AffretementKUEHNE NAGEL1149</v>
          </cell>
          <cell r="H11474">
            <v>437.32</v>
          </cell>
        </row>
        <row r="11475">
          <cell r="A11475" t="str">
            <v>69AffretementKUEHNE NAGEL1149</v>
          </cell>
          <cell r="H11475">
            <v>404.84</v>
          </cell>
        </row>
        <row r="11476">
          <cell r="A11476" t="str">
            <v>70AffretementKUEHNE NAGEL1149</v>
          </cell>
          <cell r="H11476">
            <v>525.48</v>
          </cell>
        </row>
        <row r="11477">
          <cell r="A11477" t="str">
            <v>71AffretementKUEHNE NAGEL1149</v>
          </cell>
          <cell r="H11477">
            <v>489.52</v>
          </cell>
        </row>
        <row r="11478">
          <cell r="A11478" t="str">
            <v>72AffretementKUEHNE NAGEL1149</v>
          </cell>
          <cell r="H11478">
            <v>235.48</v>
          </cell>
        </row>
        <row r="11479">
          <cell r="A11479" t="str">
            <v>73AffretementKUEHNE NAGEL1149</v>
          </cell>
          <cell r="H11479">
            <v>598.55999999999995</v>
          </cell>
        </row>
        <row r="11480">
          <cell r="A11480" t="str">
            <v>74AffretementKUEHNE NAGEL1149</v>
          </cell>
          <cell r="H11480">
            <v>603.19999999999993</v>
          </cell>
        </row>
        <row r="11481">
          <cell r="A11481" t="str">
            <v>75AffretementKUEHNE NAGEL1149</v>
          </cell>
          <cell r="H11481">
            <v>337.56</v>
          </cell>
        </row>
        <row r="11482">
          <cell r="A11482" t="str">
            <v>76AffretementKUEHNE NAGEL1149</v>
          </cell>
          <cell r="H11482">
            <v>316.67999999999995</v>
          </cell>
        </row>
        <row r="11483">
          <cell r="A11483" t="str">
            <v>77AffretementKUEHNE NAGEL1149</v>
          </cell>
          <cell r="H11483">
            <v>337.56</v>
          </cell>
        </row>
        <row r="11484">
          <cell r="A11484" t="str">
            <v>78AffretementKUEHNE NAGEL1149</v>
          </cell>
          <cell r="H11484">
            <v>313.2</v>
          </cell>
        </row>
        <row r="11485">
          <cell r="A11485" t="str">
            <v>79AffretementKUEHNE NAGEL1149</v>
          </cell>
          <cell r="H11485">
            <v>235.48</v>
          </cell>
        </row>
        <row r="11486">
          <cell r="A11486" t="str">
            <v>80AffretementKUEHNE NAGEL1149</v>
          </cell>
          <cell r="H11486">
            <v>352.64</v>
          </cell>
        </row>
        <row r="11487">
          <cell r="A11487" t="str">
            <v>81AffretementKUEHNE NAGEL1149</v>
          </cell>
          <cell r="H11487">
            <v>577.67999999999995</v>
          </cell>
        </row>
        <row r="11488">
          <cell r="A11488" t="str">
            <v>82AffretementKUEHNE NAGEL1149</v>
          </cell>
          <cell r="H11488">
            <v>577.67999999999995</v>
          </cell>
        </row>
        <row r="11489">
          <cell r="A11489" t="str">
            <v>83AffretementKUEHNE NAGEL1149</v>
          </cell>
          <cell r="H11489">
            <v>781.83999999999992</v>
          </cell>
        </row>
        <row r="11490">
          <cell r="A11490" t="str">
            <v>84AffretementKUEHNE NAGEL1149</v>
          </cell>
          <cell r="H11490">
            <v>593.91999999999996</v>
          </cell>
        </row>
        <row r="11491">
          <cell r="A11491" t="str">
            <v>85AffretementKUEHNE NAGEL1149</v>
          </cell>
          <cell r="H11491">
            <v>235.48</v>
          </cell>
        </row>
        <row r="11492">
          <cell r="A11492" t="str">
            <v>86AffretementKUEHNE NAGEL1149</v>
          </cell>
          <cell r="H11492">
            <v>235.48</v>
          </cell>
        </row>
        <row r="11493">
          <cell r="A11493" t="str">
            <v>87AffretementKUEHNE NAGEL1149</v>
          </cell>
          <cell r="H11493">
            <v>310.88</v>
          </cell>
        </row>
        <row r="11494">
          <cell r="A11494" t="str">
            <v>88AffretementKUEHNE NAGEL1149</v>
          </cell>
          <cell r="H11494">
            <v>547.52</v>
          </cell>
        </row>
        <row r="11495">
          <cell r="A11495" t="str">
            <v>89AffretementKUEHNE NAGEL1149</v>
          </cell>
          <cell r="H11495">
            <v>343.35999999999996</v>
          </cell>
        </row>
        <row r="11496">
          <cell r="A11496" t="str">
            <v>90AffretementKUEHNE NAGEL1149</v>
          </cell>
          <cell r="H11496">
            <v>547.52</v>
          </cell>
        </row>
        <row r="11497">
          <cell r="A11497" t="str">
            <v>91AffretementKUEHNE NAGEL1149</v>
          </cell>
          <cell r="H11497">
            <v>313.2</v>
          </cell>
        </row>
        <row r="11498">
          <cell r="A11498" t="str">
            <v>92AffretementKUEHNE NAGEL1149</v>
          </cell>
          <cell r="H11498">
            <v>313.2</v>
          </cell>
        </row>
        <row r="11499">
          <cell r="A11499" t="str">
            <v>93AffretementKUEHNE NAGEL1149</v>
          </cell>
          <cell r="H11499">
            <v>313.2</v>
          </cell>
        </row>
        <row r="11500">
          <cell r="A11500" t="str">
            <v>94AffretementKUEHNE NAGEL1149</v>
          </cell>
          <cell r="H11500">
            <v>313.2</v>
          </cell>
        </row>
        <row r="11501">
          <cell r="A11501" t="str">
            <v>95AffretementKUEHNE NAGEL1149</v>
          </cell>
          <cell r="H11501">
            <v>313.2</v>
          </cell>
        </row>
        <row r="11502">
          <cell r="A11502" t="str">
            <v>98AffretementKUEHNE NAGEL1149</v>
          </cell>
          <cell r="H11502">
            <v>0</v>
          </cell>
        </row>
        <row r="11503">
          <cell r="A11503" t="str">
            <v>1AffretementSHENKER1249</v>
          </cell>
          <cell r="H11503">
            <v>0</v>
          </cell>
        </row>
        <row r="11504">
          <cell r="A11504" t="str">
            <v>2AffretementSHENKER1249</v>
          </cell>
          <cell r="H11504">
            <v>0</v>
          </cell>
        </row>
        <row r="11505">
          <cell r="A11505" t="str">
            <v>3AffretementSHENKER1249</v>
          </cell>
          <cell r="H11505">
            <v>0</v>
          </cell>
        </row>
        <row r="11506">
          <cell r="A11506" t="str">
            <v>4AffretementSHENKER1249</v>
          </cell>
          <cell r="H11506">
            <v>0</v>
          </cell>
        </row>
        <row r="11507">
          <cell r="A11507" t="str">
            <v>5AffretementSHENKER1249</v>
          </cell>
          <cell r="H11507">
            <v>0</v>
          </cell>
        </row>
        <row r="11508">
          <cell r="A11508" t="str">
            <v>6AffretementSHENKER1249</v>
          </cell>
          <cell r="H11508">
            <v>0</v>
          </cell>
        </row>
        <row r="11509">
          <cell r="A11509" t="str">
            <v>7AffretementSHENKER1249</v>
          </cell>
          <cell r="H11509">
            <v>0</v>
          </cell>
        </row>
        <row r="11510">
          <cell r="A11510" t="str">
            <v>8AffretementSHENKER1249</v>
          </cell>
          <cell r="H11510">
            <v>0</v>
          </cell>
        </row>
        <row r="11511">
          <cell r="A11511" t="str">
            <v>9AffretementSHENKER1249</v>
          </cell>
          <cell r="H11511">
            <v>0</v>
          </cell>
        </row>
        <row r="11512">
          <cell r="A11512" t="str">
            <v>10AffretementSHENKER1249</v>
          </cell>
          <cell r="H11512">
            <v>0</v>
          </cell>
        </row>
        <row r="11513">
          <cell r="A11513" t="str">
            <v>11AffretementSHENKER1249</v>
          </cell>
          <cell r="H11513">
            <v>0</v>
          </cell>
        </row>
        <row r="11514">
          <cell r="A11514" t="str">
            <v>12AffretementSHENKER1249</v>
          </cell>
          <cell r="H11514">
            <v>0</v>
          </cell>
        </row>
        <row r="11515">
          <cell r="A11515" t="str">
            <v>13AffretementSHENKER1249</v>
          </cell>
          <cell r="H11515">
            <v>0</v>
          </cell>
        </row>
        <row r="11516">
          <cell r="A11516" t="str">
            <v>14AffretementSHENKER1249</v>
          </cell>
          <cell r="H11516">
            <v>0</v>
          </cell>
        </row>
        <row r="11517">
          <cell r="A11517" t="str">
            <v>15AffretementSHENKER1249</v>
          </cell>
          <cell r="H11517">
            <v>0</v>
          </cell>
        </row>
        <row r="11518">
          <cell r="A11518" t="str">
            <v>16AffretementSHENKER1249</v>
          </cell>
          <cell r="H11518">
            <v>0</v>
          </cell>
        </row>
        <row r="11519">
          <cell r="A11519" t="str">
            <v>17AffretementSHENKER1249</v>
          </cell>
          <cell r="H11519">
            <v>0</v>
          </cell>
        </row>
        <row r="11520">
          <cell r="A11520" t="str">
            <v>18AffretementSHENKER1249</v>
          </cell>
          <cell r="H11520">
            <v>0</v>
          </cell>
        </row>
        <row r="11521">
          <cell r="A11521" t="str">
            <v>19AffretementSHENKER1249</v>
          </cell>
          <cell r="H11521">
            <v>0</v>
          </cell>
        </row>
        <row r="11522">
          <cell r="A11522" t="str">
            <v>20AffretementSHENKER1249</v>
          </cell>
          <cell r="H11522">
            <v>0</v>
          </cell>
        </row>
        <row r="11523">
          <cell r="A11523" t="str">
            <v>21AffretementSHENKER1249</v>
          </cell>
          <cell r="H11523">
            <v>0</v>
          </cell>
        </row>
        <row r="11524">
          <cell r="A11524" t="str">
            <v>22AffretementSHENKER1249</v>
          </cell>
          <cell r="H11524">
            <v>0</v>
          </cell>
        </row>
        <row r="11525">
          <cell r="A11525" t="str">
            <v>23AffretementSHENKER1249</v>
          </cell>
          <cell r="H11525">
            <v>0</v>
          </cell>
        </row>
        <row r="11526">
          <cell r="A11526" t="str">
            <v>24AffretementSHENKER1249</v>
          </cell>
          <cell r="H11526">
            <v>0</v>
          </cell>
        </row>
        <row r="11527">
          <cell r="A11527" t="str">
            <v>25AffretementSHENKER1249</v>
          </cell>
          <cell r="H11527">
            <v>0</v>
          </cell>
        </row>
        <row r="11528">
          <cell r="A11528" t="str">
            <v>26AffretementSHENKER1249</v>
          </cell>
          <cell r="H11528">
            <v>0</v>
          </cell>
        </row>
        <row r="11529">
          <cell r="A11529" t="str">
            <v>27AffretementSHENKER1249</v>
          </cell>
          <cell r="H11529">
            <v>0</v>
          </cell>
        </row>
        <row r="11530">
          <cell r="A11530" t="str">
            <v>28AffretementSHENKER1249</v>
          </cell>
          <cell r="H11530">
            <v>0</v>
          </cell>
        </row>
        <row r="11531">
          <cell r="A11531" t="str">
            <v>29AffretementSHENKER1249</v>
          </cell>
          <cell r="H11531">
            <v>0</v>
          </cell>
        </row>
        <row r="11532">
          <cell r="A11532" t="str">
            <v>30AffretementSHENKER1249</v>
          </cell>
          <cell r="H11532">
            <v>0</v>
          </cell>
        </row>
        <row r="11533">
          <cell r="A11533" t="str">
            <v>31AffretementSHENKER1249</v>
          </cell>
          <cell r="H11533">
            <v>0</v>
          </cell>
        </row>
        <row r="11534">
          <cell r="A11534" t="str">
            <v>32AffretementSHENKER1249</v>
          </cell>
          <cell r="H11534">
            <v>0</v>
          </cell>
        </row>
        <row r="11535">
          <cell r="A11535" t="str">
            <v>33AffretementSHENKER1249</v>
          </cell>
          <cell r="H11535">
            <v>0</v>
          </cell>
        </row>
        <row r="11536">
          <cell r="A11536" t="str">
            <v>34AffretementSHENKER1249</v>
          </cell>
          <cell r="H11536">
            <v>0</v>
          </cell>
        </row>
        <row r="11537">
          <cell r="A11537" t="str">
            <v>35AffretementSHENKER1249</v>
          </cell>
          <cell r="H11537">
            <v>0</v>
          </cell>
        </row>
        <row r="11538">
          <cell r="A11538" t="str">
            <v>36AffretementSHENKER1249</v>
          </cell>
          <cell r="H11538">
            <v>0</v>
          </cell>
        </row>
        <row r="11539">
          <cell r="A11539" t="str">
            <v>37AffretementSHENKER1249</v>
          </cell>
          <cell r="H11539">
            <v>0</v>
          </cell>
        </row>
        <row r="11540">
          <cell r="A11540" t="str">
            <v>38AffretementSHENKER1249</v>
          </cell>
          <cell r="H11540">
            <v>0</v>
          </cell>
        </row>
        <row r="11541">
          <cell r="A11541" t="str">
            <v>39AffretementSHENKER1249</v>
          </cell>
          <cell r="H11541">
            <v>0</v>
          </cell>
        </row>
        <row r="11542">
          <cell r="A11542" t="str">
            <v>40AffretementSHENKER1249</v>
          </cell>
          <cell r="H11542">
            <v>0</v>
          </cell>
        </row>
        <row r="11543">
          <cell r="A11543" t="str">
            <v>41AffretementSHENKER1249</v>
          </cell>
          <cell r="H11543">
            <v>0</v>
          </cell>
        </row>
        <row r="11544">
          <cell r="A11544" t="str">
            <v>42AffretementSHENKER1249</v>
          </cell>
          <cell r="H11544">
            <v>0</v>
          </cell>
        </row>
        <row r="11545">
          <cell r="A11545" t="str">
            <v>43AffretementSHENKER1249</v>
          </cell>
          <cell r="H11545">
            <v>0</v>
          </cell>
        </row>
        <row r="11546">
          <cell r="A11546" t="str">
            <v>44AffretementSHENKER1249</v>
          </cell>
          <cell r="H11546">
            <v>0</v>
          </cell>
        </row>
        <row r="11547">
          <cell r="A11547" t="str">
            <v>45AffretementSHENKER1249</v>
          </cell>
          <cell r="H11547">
            <v>0</v>
          </cell>
        </row>
        <row r="11548">
          <cell r="A11548" t="str">
            <v>46AffretementSHENKER1249</v>
          </cell>
          <cell r="H11548">
            <v>0</v>
          </cell>
        </row>
        <row r="11549">
          <cell r="A11549" t="str">
            <v>47AffretementSHENKER1249</v>
          </cell>
          <cell r="H11549">
            <v>0</v>
          </cell>
        </row>
        <row r="11550">
          <cell r="A11550" t="str">
            <v>48AffretementSHENKER1249</v>
          </cell>
          <cell r="H11550">
            <v>0</v>
          </cell>
        </row>
        <row r="11551">
          <cell r="A11551" t="str">
            <v>49AffretementSHENKER1249</v>
          </cell>
          <cell r="H11551">
            <v>0</v>
          </cell>
        </row>
        <row r="11552">
          <cell r="A11552" t="str">
            <v>50AffretementSHENKER1249</v>
          </cell>
          <cell r="H11552">
            <v>0</v>
          </cell>
        </row>
        <row r="11553">
          <cell r="A11553" t="str">
            <v>51AffretementSHENKER1249</v>
          </cell>
          <cell r="H11553">
            <v>0</v>
          </cell>
        </row>
        <row r="11554">
          <cell r="A11554" t="str">
            <v>52AffretementSHENKER1249</v>
          </cell>
          <cell r="H11554">
            <v>0</v>
          </cell>
        </row>
        <row r="11555">
          <cell r="A11555" t="str">
            <v>53AffretementSHENKER1249</v>
          </cell>
          <cell r="H11555">
            <v>0</v>
          </cell>
        </row>
        <row r="11556">
          <cell r="A11556" t="str">
            <v>54AffretementSHENKER1249</v>
          </cell>
          <cell r="H11556">
            <v>0</v>
          </cell>
        </row>
        <row r="11557">
          <cell r="A11557" t="str">
            <v>55AffretementSHENKER1249</v>
          </cell>
          <cell r="H11557">
            <v>0</v>
          </cell>
        </row>
        <row r="11558">
          <cell r="A11558" t="str">
            <v>56AffretementSHENKER1249</v>
          </cell>
          <cell r="H11558">
            <v>0</v>
          </cell>
        </row>
        <row r="11559">
          <cell r="A11559" t="str">
            <v>57AffretementSHENKER1249</v>
          </cell>
          <cell r="H11559">
            <v>0</v>
          </cell>
        </row>
        <row r="11560">
          <cell r="A11560" t="str">
            <v>58AffretementSHENKER1249</v>
          </cell>
          <cell r="H11560">
            <v>0</v>
          </cell>
        </row>
        <row r="11561">
          <cell r="A11561" t="str">
            <v>59AffretementSHENKER1249</v>
          </cell>
          <cell r="H11561">
            <v>0</v>
          </cell>
        </row>
        <row r="11562">
          <cell r="A11562" t="str">
            <v>60AffretementSHENKER1249</v>
          </cell>
          <cell r="H11562">
            <v>0</v>
          </cell>
        </row>
        <row r="11563">
          <cell r="A11563" t="str">
            <v>61AffretementSHENKER1249</v>
          </cell>
          <cell r="H11563">
            <v>0</v>
          </cell>
        </row>
        <row r="11564">
          <cell r="A11564" t="str">
            <v>62AffretementSHENKER1249</v>
          </cell>
          <cell r="H11564">
            <v>0</v>
          </cell>
        </row>
        <row r="11565">
          <cell r="A11565" t="str">
            <v>63AffretementSHENKER1249</v>
          </cell>
          <cell r="H11565">
            <v>0</v>
          </cell>
        </row>
        <row r="11566">
          <cell r="A11566" t="str">
            <v>64AffretementSHENKER1249</v>
          </cell>
          <cell r="H11566">
            <v>0</v>
          </cell>
        </row>
        <row r="11567">
          <cell r="A11567" t="str">
            <v>65AffretementSHENKER1249</v>
          </cell>
          <cell r="H11567">
            <v>0</v>
          </cell>
        </row>
        <row r="11568">
          <cell r="A11568" t="str">
            <v>66AffretementSHENKER1249</v>
          </cell>
          <cell r="H11568">
            <v>0</v>
          </cell>
        </row>
        <row r="11569">
          <cell r="A11569" t="str">
            <v>67AffretementSHENKER1249</v>
          </cell>
          <cell r="H11569">
            <v>0</v>
          </cell>
        </row>
        <row r="11570">
          <cell r="A11570" t="str">
            <v>68AffretementSHENKER1249</v>
          </cell>
          <cell r="H11570">
            <v>0</v>
          </cell>
        </row>
        <row r="11571">
          <cell r="A11571" t="str">
            <v>69AffretementSHENKER1249</v>
          </cell>
          <cell r="H11571">
            <v>0</v>
          </cell>
        </row>
        <row r="11572">
          <cell r="A11572" t="str">
            <v>70AffretementSHENKER1249</v>
          </cell>
          <cell r="H11572">
            <v>0</v>
          </cell>
        </row>
        <row r="11573">
          <cell r="A11573" t="str">
            <v>71AffretementSHENKER1249</v>
          </cell>
          <cell r="H11573">
            <v>0</v>
          </cell>
        </row>
        <row r="11574">
          <cell r="A11574" t="str">
            <v>72AffretementSHENKER1249</v>
          </cell>
          <cell r="H11574">
            <v>0</v>
          </cell>
        </row>
        <row r="11575">
          <cell r="A11575" t="str">
            <v>73AffretementSHENKER1249</v>
          </cell>
          <cell r="H11575">
            <v>0</v>
          </cell>
        </row>
        <row r="11576">
          <cell r="A11576" t="str">
            <v>74AffretementSHENKER1249</v>
          </cell>
          <cell r="H11576">
            <v>0</v>
          </cell>
        </row>
        <row r="11577">
          <cell r="A11577" t="str">
            <v>75AffretementSHENKER1249</v>
          </cell>
          <cell r="H11577">
            <v>0</v>
          </cell>
        </row>
        <row r="11578">
          <cell r="A11578" t="str">
            <v>76AffretementSHENKER1249</v>
          </cell>
          <cell r="H11578">
            <v>0</v>
          </cell>
        </row>
        <row r="11579">
          <cell r="A11579" t="str">
            <v>77AffretementSHENKER1249</v>
          </cell>
          <cell r="H11579">
            <v>0</v>
          </cell>
        </row>
        <row r="11580">
          <cell r="A11580" t="str">
            <v>78AffretementSHENKER1249</v>
          </cell>
          <cell r="H11580">
            <v>0</v>
          </cell>
        </row>
        <row r="11581">
          <cell r="A11581" t="str">
            <v>79AffretementSHENKER1249</v>
          </cell>
          <cell r="H11581">
            <v>0</v>
          </cell>
        </row>
        <row r="11582">
          <cell r="A11582" t="str">
            <v>80AffretementSHENKER1249</v>
          </cell>
          <cell r="H11582">
            <v>0</v>
          </cell>
        </row>
        <row r="11583">
          <cell r="A11583" t="str">
            <v>81AffretementSHENKER1249</v>
          </cell>
          <cell r="H11583">
            <v>0</v>
          </cell>
        </row>
        <row r="11584">
          <cell r="A11584" t="str">
            <v>82AffretementSHENKER1249</v>
          </cell>
          <cell r="H11584">
            <v>0</v>
          </cell>
        </row>
        <row r="11585">
          <cell r="A11585" t="str">
            <v>83AffretementSHENKER1249</v>
          </cell>
          <cell r="H11585">
            <v>0</v>
          </cell>
        </row>
        <row r="11586">
          <cell r="A11586" t="str">
            <v>84AffretementSHENKER1249</v>
          </cell>
          <cell r="H11586">
            <v>0</v>
          </cell>
        </row>
        <row r="11587">
          <cell r="A11587" t="str">
            <v>85AffretementSHENKER1249</v>
          </cell>
          <cell r="H11587">
            <v>0</v>
          </cell>
        </row>
        <row r="11588">
          <cell r="A11588" t="str">
            <v>86AffretementSHENKER1249</v>
          </cell>
          <cell r="H11588">
            <v>0</v>
          </cell>
        </row>
        <row r="11589">
          <cell r="A11589" t="str">
            <v>87AffretementSHENKER1249</v>
          </cell>
          <cell r="H11589">
            <v>0</v>
          </cell>
        </row>
        <row r="11590">
          <cell r="A11590" t="str">
            <v>88AffretementSHENKER1249</v>
          </cell>
          <cell r="H11590">
            <v>0</v>
          </cell>
        </row>
        <row r="11591">
          <cell r="A11591" t="str">
            <v>89AffretementSHENKER1249</v>
          </cell>
          <cell r="H11591">
            <v>0</v>
          </cell>
        </row>
        <row r="11592">
          <cell r="A11592" t="str">
            <v>90AffretementSHENKER1249</v>
          </cell>
          <cell r="H11592">
            <v>0</v>
          </cell>
        </row>
        <row r="11593">
          <cell r="A11593" t="str">
            <v>91AffretementSHENKER1249</v>
          </cell>
          <cell r="H11593">
            <v>0</v>
          </cell>
        </row>
        <row r="11594">
          <cell r="A11594" t="str">
            <v>92AffretementSHENKER1249</v>
          </cell>
          <cell r="H11594">
            <v>0</v>
          </cell>
        </row>
        <row r="11595">
          <cell r="A11595" t="str">
            <v>93AffretementSHENKER1249</v>
          </cell>
          <cell r="H11595">
            <v>0</v>
          </cell>
        </row>
        <row r="11596">
          <cell r="A11596" t="str">
            <v>94AffretementSHENKER1249</v>
          </cell>
          <cell r="H11596">
            <v>0</v>
          </cell>
        </row>
        <row r="11597">
          <cell r="A11597" t="str">
            <v>95AffretementSHENKER1249</v>
          </cell>
          <cell r="H11597">
            <v>0</v>
          </cell>
        </row>
        <row r="11598">
          <cell r="A11598" t="str">
            <v>98AffretementSHENKER1249</v>
          </cell>
          <cell r="H11598">
            <v>0</v>
          </cell>
        </row>
        <row r="11599">
          <cell r="A11599" t="str">
            <v>1AffretementXPO1249</v>
          </cell>
          <cell r="H11599">
            <v>537.49800924133297</v>
          </cell>
        </row>
        <row r="11600">
          <cell r="A11600" t="str">
            <v>2AffretementXPO1249</v>
          </cell>
          <cell r="H11600">
            <v>426.58572162010552</v>
          </cell>
        </row>
        <row r="11601">
          <cell r="A11601" t="str">
            <v>3AffretementXPO1249</v>
          </cell>
          <cell r="H11601">
            <v>469.24429378211607</v>
          </cell>
        </row>
        <row r="11602">
          <cell r="A11602" t="str">
            <v>4AffretementXPO1249</v>
          </cell>
          <cell r="H11602">
            <v>1066.464304050264</v>
          </cell>
        </row>
        <row r="11603">
          <cell r="A11603" t="str">
            <v>5AffretementXPO1249</v>
          </cell>
          <cell r="H11603">
            <v>981.14715972624276</v>
          </cell>
        </row>
        <row r="11604">
          <cell r="A11604" t="str">
            <v>6AffretementXPO1249</v>
          </cell>
          <cell r="H11604">
            <v>1279.7571648603168</v>
          </cell>
        </row>
        <row r="11605">
          <cell r="A11605" t="str">
            <v>7AffretementXPO1249</v>
          </cell>
          <cell r="H11605">
            <v>784.91772778099426</v>
          </cell>
        </row>
        <row r="11606">
          <cell r="A11606" t="str">
            <v>8AffretementXPO1249</v>
          </cell>
          <cell r="H11606">
            <v>494.83943707932241</v>
          </cell>
        </row>
        <row r="11607">
          <cell r="A11607" t="str">
            <v>9AffretementXPO1249</v>
          </cell>
          <cell r="H11607">
            <v>767.85429891619003</v>
          </cell>
        </row>
        <row r="11608">
          <cell r="A11608" t="str">
            <v>10AffretementXPO1249</v>
          </cell>
          <cell r="H11608">
            <v>452.18086491731185</v>
          </cell>
        </row>
        <row r="11609">
          <cell r="A11609" t="str">
            <v>11AffretementXPO1249</v>
          </cell>
          <cell r="H11609">
            <v>801.98115664579848</v>
          </cell>
        </row>
        <row r="11610">
          <cell r="A11610" t="str">
            <v>12AffretementXPO1249</v>
          </cell>
          <cell r="H11610">
            <v>682.53715459216903</v>
          </cell>
        </row>
        <row r="11611">
          <cell r="A11611" t="str">
            <v>13AffretementXPO1249</v>
          </cell>
          <cell r="H11611">
            <v>878.76658653741754</v>
          </cell>
        </row>
        <row r="11612">
          <cell r="A11612" t="str">
            <v>14AffretementXPO1249</v>
          </cell>
          <cell r="H11612">
            <v>324.20514843128029</v>
          </cell>
        </row>
        <row r="11613">
          <cell r="A11613" t="str">
            <v>15AffretementXPO1249</v>
          </cell>
          <cell r="H11613">
            <v>554.5614381061373</v>
          </cell>
        </row>
        <row r="11614">
          <cell r="A11614" t="str">
            <v>16AffretementXPO1249</v>
          </cell>
          <cell r="H11614">
            <v>315.67343399887818</v>
          </cell>
        </row>
        <row r="11615">
          <cell r="A11615" t="str">
            <v>17AffretementXPO1249</v>
          </cell>
          <cell r="H11615">
            <v>281.54657626926974</v>
          </cell>
        </row>
        <row r="11616">
          <cell r="A11616" t="str">
            <v>18AffretementXPO1249</v>
          </cell>
          <cell r="H11616">
            <v>366.86372059329079</v>
          </cell>
        </row>
        <row r="11617">
          <cell r="A11617" t="str">
            <v>19AffretementXPO1249</v>
          </cell>
          <cell r="H11617">
            <v>469.24429378211607</v>
          </cell>
        </row>
        <row r="11618">
          <cell r="A11618" t="str">
            <v>20AffretementXPO1249</v>
          </cell>
          <cell r="H11618" t="e">
            <v>#VALUE!</v>
          </cell>
        </row>
        <row r="11619">
          <cell r="A11619" t="str">
            <v>21AffretementXPO1249</v>
          </cell>
          <cell r="H11619">
            <v>554.5614381061373</v>
          </cell>
        </row>
        <row r="11620">
          <cell r="A11620" t="str">
            <v>22AffretementXPO1249</v>
          </cell>
          <cell r="H11620">
            <v>341.26857729608452</v>
          </cell>
        </row>
        <row r="11621">
          <cell r="A11621" t="str">
            <v>23AffretementXPO1249</v>
          </cell>
          <cell r="H11621">
            <v>426.58572162010552</v>
          </cell>
        </row>
        <row r="11622">
          <cell r="A11622" t="str">
            <v>24AffretementXPO1249</v>
          </cell>
          <cell r="H11622">
            <v>511.90286594412663</v>
          </cell>
        </row>
        <row r="11623">
          <cell r="A11623" t="str">
            <v>25AffretementXPO1249</v>
          </cell>
          <cell r="H11623">
            <v>682.53715459216903</v>
          </cell>
        </row>
        <row r="11624">
          <cell r="A11624" t="str">
            <v>26AffretementXPO1249</v>
          </cell>
          <cell r="H11624">
            <v>767.85429891619003</v>
          </cell>
        </row>
        <row r="11625">
          <cell r="A11625" t="str">
            <v>27AffretementXPO1249</v>
          </cell>
          <cell r="H11625">
            <v>324.20514843128029</v>
          </cell>
        </row>
        <row r="11626">
          <cell r="A11626" t="str">
            <v>28AffretementXPO1249</v>
          </cell>
          <cell r="H11626">
            <v>298.61000513407396</v>
          </cell>
        </row>
        <row r="11627">
          <cell r="A11627" t="str">
            <v>29AffretementXPO1249</v>
          </cell>
          <cell r="H11627">
            <v>426.58572162010552</v>
          </cell>
        </row>
        <row r="11628">
          <cell r="A11628" t="str">
            <v>30AffretementXPO1249</v>
          </cell>
          <cell r="H11628">
            <v>810.51287107820065</v>
          </cell>
        </row>
        <row r="11629">
          <cell r="A11629" t="str">
            <v>31AffretementXPO1249</v>
          </cell>
          <cell r="H11629">
            <v>639.87858243015842</v>
          </cell>
        </row>
        <row r="11630">
          <cell r="A11630" t="str">
            <v>32AffretementXPO1249</v>
          </cell>
          <cell r="H11630">
            <v>639.87858243015842</v>
          </cell>
        </row>
        <row r="11631">
          <cell r="A11631" t="str">
            <v>33AffretementXPO1249</v>
          </cell>
          <cell r="H11631">
            <v>426.58572162010552</v>
          </cell>
        </row>
        <row r="11632">
          <cell r="A11632" t="str">
            <v>34AffretementXPO1249</v>
          </cell>
          <cell r="H11632">
            <v>810.51287107820065</v>
          </cell>
        </row>
        <row r="11633">
          <cell r="A11633" t="str">
            <v>35AffretementXPO1249</v>
          </cell>
          <cell r="H11633">
            <v>298.61000513407396</v>
          </cell>
        </row>
        <row r="11634">
          <cell r="A11634" t="str">
            <v>36AffretementXPO1249</v>
          </cell>
          <cell r="H11634">
            <v>324.20514843128029</v>
          </cell>
        </row>
        <row r="11635">
          <cell r="A11635" t="str">
            <v>37AffretementXPO1249</v>
          </cell>
          <cell r="H11635">
            <v>286.13333333333333</v>
          </cell>
        </row>
        <row r="11636">
          <cell r="A11636" t="str">
            <v>38AffretementXPO1249</v>
          </cell>
          <cell r="H11636">
            <v>725.19572675417953</v>
          </cell>
        </row>
        <row r="11637">
          <cell r="A11637" t="str">
            <v>39AffretementXPO1249</v>
          </cell>
          <cell r="H11637">
            <v>665.47372572736481</v>
          </cell>
        </row>
        <row r="11638">
          <cell r="A11638" t="str">
            <v>40AffretementXPO1249</v>
          </cell>
          <cell r="H11638">
            <v>597.22001026814792</v>
          </cell>
        </row>
        <row r="11639">
          <cell r="A11639" t="str">
            <v>41AffretementXPO1249</v>
          </cell>
          <cell r="H11639">
            <v>298.61000513407396</v>
          </cell>
        </row>
        <row r="11640">
          <cell r="A11640" t="str">
            <v>42AffretementXPO1249</v>
          </cell>
          <cell r="H11640">
            <v>554.5614381061373</v>
          </cell>
        </row>
        <row r="11641">
          <cell r="A11641" t="str">
            <v>43AffretementXPO1249</v>
          </cell>
          <cell r="H11641">
            <v>597.22001026814792</v>
          </cell>
        </row>
        <row r="11642">
          <cell r="A11642" t="str">
            <v>44AffretementXPO1249</v>
          </cell>
          <cell r="H11642">
            <v>245.25714285714284</v>
          </cell>
        </row>
        <row r="11643">
          <cell r="A11643" t="str">
            <v>45AffretementXPO1249</v>
          </cell>
          <cell r="H11643">
            <v>298.61000513407396</v>
          </cell>
        </row>
        <row r="11644">
          <cell r="A11644" t="str">
            <v>46AffretementXPO1249</v>
          </cell>
          <cell r="H11644">
            <v>597.22001026814792</v>
          </cell>
        </row>
        <row r="11645">
          <cell r="A11645" t="str">
            <v>47AffretementXPO1249</v>
          </cell>
          <cell r="H11645">
            <v>511.90286594412663</v>
          </cell>
        </row>
        <row r="11646">
          <cell r="A11646" t="str">
            <v>48AffretementXPO1249</v>
          </cell>
          <cell r="H11646">
            <v>665.47372572736481</v>
          </cell>
        </row>
        <row r="11647">
          <cell r="A11647" t="str">
            <v>49AffretementXPO1249</v>
          </cell>
          <cell r="H11647">
            <v>245.25714285714284</v>
          </cell>
        </row>
        <row r="11648">
          <cell r="A11648" t="str">
            <v>50AffretementXPO1249</v>
          </cell>
          <cell r="H11648">
            <v>400.99057832289924</v>
          </cell>
        </row>
        <row r="11649">
          <cell r="A11649" t="str">
            <v>51AffretementXPO1249</v>
          </cell>
          <cell r="H11649">
            <v>452.18086491731185</v>
          </cell>
        </row>
        <row r="11650">
          <cell r="A11650" t="str">
            <v>52AffretementXPO1249</v>
          </cell>
          <cell r="H11650">
            <v>554.5614381061373</v>
          </cell>
        </row>
        <row r="11651">
          <cell r="A11651" t="str">
            <v>53AffretementXPO1249</v>
          </cell>
          <cell r="H11651">
            <v>265.6952380952381</v>
          </cell>
        </row>
        <row r="11652">
          <cell r="A11652" t="str">
            <v>54AffretementXPO1249</v>
          </cell>
          <cell r="H11652">
            <v>597.22001026814792</v>
          </cell>
        </row>
        <row r="11653">
          <cell r="A11653" t="str">
            <v>55AffretementXPO1249</v>
          </cell>
          <cell r="H11653">
            <v>511.90286594412663</v>
          </cell>
        </row>
        <row r="11654">
          <cell r="A11654" t="str">
            <v>56AffretementXPO1249</v>
          </cell>
          <cell r="H11654">
            <v>306.57142857142856</v>
          </cell>
        </row>
        <row r="11655">
          <cell r="A11655" t="str">
            <v>57AffretementXPO1249</v>
          </cell>
          <cell r="H11655">
            <v>571.62486697094153</v>
          </cell>
        </row>
        <row r="11656">
          <cell r="A11656" t="str">
            <v>58AffretementXPO1249</v>
          </cell>
          <cell r="H11656">
            <v>383.92714945809502</v>
          </cell>
        </row>
        <row r="11657">
          <cell r="A11657" t="str">
            <v>59AffretementXPO1249</v>
          </cell>
          <cell r="H11657">
            <v>494.83943707932241</v>
          </cell>
        </row>
        <row r="11658">
          <cell r="A11658" t="str">
            <v>60AffretementXPO1249</v>
          </cell>
          <cell r="H11658">
            <v>383.92714945809502</v>
          </cell>
        </row>
        <row r="11659">
          <cell r="A11659" t="str">
            <v>61AffretementXPO1249</v>
          </cell>
          <cell r="H11659">
            <v>306.57142857142856</v>
          </cell>
        </row>
        <row r="11660">
          <cell r="A11660" t="str">
            <v>62AffretementXPO1249</v>
          </cell>
          <cell r="H11660">
            <v>494.83943707932241</v>
          </cell>
        </row>
        <row r="11661">
          <cell r="A11661" t="str">
            <v>63AffretementXPO1249</v>
          </cell>
          <cell r="H11661">
            <v>469.24429378211607</v>
          </cell>
        </row>
        <row r="11662">
          <cell r="A11662" t="str">
            <v>64AffretementXPO1249</v>
          </cell>
          <cell r="H11662">
            <v>622.81515356535419</v>
          </cell>
        </row>
        <row r="11663">
          <cell r="A11663" t="str">
            <v>65AffretementXPO1249</v>
          </cell>
          <cell r="H11663">
            <v>793.44944221339642</v>
          </cell>
        </row>
        <row r="11664">
          <cell r="A11664" t="str">
            <v>66AffretementXPO1249</v>
          </cell>
          <cell r="H11664">
            <v>938.48858756423215</v>
          </cell>
        </row>
        <row r="11665">
          <cell r="A11665" t="str">
            <v>67AffretementXPO1249</v>
          </cell>
          <cell r="H11665">
            <v>665.47372572736481</v>
          </cell>
        </row>
        <row r="11666">
          <cell r="A11666" t="str">
            <v>68AffretementXPO1249</v>
          </cell>
          <cell r="H11666">
            <v>665.47372572736481</v>
          </cell>
        </row>
        <row r="11667">
          <cell r="A11667" t="str">
            <v>69AffretementXPO1249</v>
          </cell>
          <cell r="H11667">
            <v>622.81515356535419</v>
          </cell>
        </row>
        <row r="11668">
          <cell r="A11668" t="str">
            <v>70AffretementXPO1249</v>
          </cell>
          <cell r="H11668">
            <v>622.81515356535419</v>
          </cell>
        </row>
        <row r="11669">
          <cell r="A11669" t="str">
            <v>71AffretementXPO1249</v>
          </cell>
          <cell r="H11669">
            <v>597.22001026814792</v>
          </cell>
        </row>
        <row r="11670">
          <cell r="A11670" t="str">
            <v>72AffretementXPO1249</v>
          </cell>
          <cell r="H11670">
            <v>265.6952380952381</v>
          </cell>
        </row>
        <row r="11671">
          <cell r="A11671" t="str">
            <v>73AffretementXPO1249</v>
          </cell>
          <cell r="H11671">
            <v>853.17144324021103</v>
          </cell>
        </row>
        <row r="11672">
          <cell r="A11672" t="str">
            <v>74AffretementXPO1249</v>
          </cell>
          <cell r="H11672">
            <v>853.17144324021103</v>
          </cell>
        </row>
        <row r="11673">
          <cell r="A11673" t="str">
            <v>75AffretementXPO1249</v>
          </cell>
          <cell r="H11673">
            <v>426.58572162010552</v>
          </cell>
        </row>
        <row r="11674">
          <cell r="A11674" t="str">
            <v>76AffretementXPO1249</v>
          </cell>
          <cell r="H11674">
            <v>409.52229275530135</v>
          </cell>
        </row>
        <row r="11675">
          <cell r="A11675" t="str">
            <v>77AffretementXPO1249</v>
          </cell>
          <cell r="H11675">
            <v>383.92714945809502</v>
          </cell>
        </row>
        <row r="11676">
          <cell r="A11676" t="str">
            <v>78AffretementXPO1249</v>
          </cell>
          <cell r="H11676">
            <v>341.26857729608452</v>
          </cell>
        </row>
        <row r="11677">
          <cell r="A11677" t="str">
            <v>79AffretementXPO1249</v>
          </cell>
          <cell r="H11677">
            <v>281.54657626926974</v>
          </cell>
        </row>
        <row r="11678">
          <cell r="A11678" t="str">
            <v>80AffretementXPO1249</v>
          </cell>
          <cell r="H11678">
            <v>426.58572162010552</v>
          </cell>
        </row>
        <row r="11679">
          <cell r="A11679" t="str">
            <v>81AffretementXPO1249</v>
          </cell>
          <cell r="H11679">
            <v>708.13229788937531</v>
          </cell>
        </row>
        <row r="11680">
          <cell r="A11680" t="str">
            <v>82AffretementXPO1249</v>
          </cell>
          <cell r="H11680">
            <v>622.81515356535419</v>
          </cell>
        </row>
        <row r="11681">
          <cell r="A11681" t="str">
            <v>83AffretementXPO1249</v>
          </cell>
          <cell r="H11681">
            <v>1109.1228762122746</v>
          </cell>
        </row>
        <row r="11682">
          <cell r="A11682" t="str">
            <v>84AffretementXPO1249</v>
          </cell>
          <cell r="H11682">
            <v>810.51287107820065</v>
          </cell>
        </row>
        <row r="11683">
          <cell r="A11683" t="str">
            <v>85AffretementXPO1249</v>
          </cell>
          <cell r="H11683">
            <v>281.54657626926974</v>
          </cell>
        </row>
        <row r="11684">
          <cell r="A11684" t="str">
            <v>86AffretementXPO1249</v>
          </cell>
          <cell r="H11684">
            <v>281.54657626926974</v>
          </cell>
        </row>
        <row r="11685">
          <cell r="A11685" t="str">
            <v>87AffretementXPO1249</v>
          </cell>
          <cell r="H11685">
            <v>409.52229275530135</v>
          </cell>
        </row>
        <row r="11686">
          <cell r="A11686" t="str">
            <v>88AffretementXPO1249</v>
          </cell>
          <cell r="H11686">
            <v>597.22001026814792</v>
          </cell>
        </row>
        <row r="11687">
          <cell r="A11687" t="str">
            <v>89AffretementXPO1249</v>
          </cell>
          <cell r="H11687">
            <v>426.58572162010552</v>
          </cell>
        </row>
        <row r="11688">
          <cell r="A11688" t="str">
            <v>90AffretementXPO1249</v>
          </cell>
          <cell r="H11688">
            <v>665.47372572736481</v>
          </cell>
        </row>
        <row r="11689">
          <cell r="A11689" t="str">
            <v>91AffretementXPO1249</v>
          </cell>
          <cell r="H11689">
            <v>383.92714945809502</v>
          </cell>
        </row>
        <row r="11690">
          <cell r="A11690" t="str">
            <v>92AffretementXPO1249</v>
          </cell>
          <cell r="H11690">
            <v>383.92714945809502</v>
          </cell>
        </row>
        <row r="11691">
          <cell r="A11691" t="str">
            <v>93AffretementXPO1249</v>
          </cell>
          <cell r="H11691">
            <v>383.92714945809502</v>
          </cell>
        </row>
        <row r="11692">
          <cell r="A11692" t="str">
            <v>94AffretementXPO1249</v>
          </cell>
          <cell r="H11692">
            <v>383.92714945809502</v>
          </cell>
        </row>
        <row r="11693">
          <cell r="A11693" t="str">
            <v>95AffretementXPO1249</v>
          </cell>
          <cell r="H11693">
            <v>383.92714945809502</v>
          </cell>
        </row>
        <row r="11694">
          <cell r="A11694" t="str">
            <v>98AffretementXPO1249</v>
          </cell>
          <cell r="H11694">
            <v>0</v>
          </cell>
        </row>
        <row r="11695">
          <cell r="A11695" t="str">
            <v>1AffretementGEODIS1249</v>
          </cell>
          <cell r="H11695">
            <v>584.64</v>
          </cell>
        </row>
        <row r="11696">
          <cell r="A11696" t="str">
            <v>2AffretementGEODIS1249</v>
          </cell>
          <cell r="H11696">
            <v>484.87999999999994</v>
          </cell>
        </row>
        <row r="11697">
          <cell r="A11697" t="str">
            <v>3AffretementGEODIS1249</v>
          </cell>
          <cell r="H11697">
            <v>412.96</v>
          </cell>
        </row>
        <row r="11698">
          <cell r="A11698" t="str">
            <v>4AffretementGEODIS1249</v>
          </cell>
          <cell r="H11698">
            <v>883.92</v>
          </cell>
        </row>
        <row r="11699">
          <cell r="A11699" t="str">
            <v>5AffretementGEODIS1249</v>
          </cell>
          <cell r="H11699">
            <v>883.92</v>
          </cell>
        </row>
        <row r="11700">
          <cell r="A11700" t="str">
            <v>6AffretementGEODIS1249</v>
          </cell>
          <cell r="H11700">
            <v>912.92</v>
          </cell>
        </row>
        <row r="11701">
          <cell r="A11701" t="str">
            <v>7AffretementGEODIS1249</v>
          </cell>
          <cell r="H11701">
            <v>655.4</v>
          </cell>
        </row>
        <row r="11702">
          <cell r="A11702" t="str">
            <v>8AffretementGEODIS1249</v>
          </cell>
          <cell r="H11702">
            <v>505.76</v>
          </cell>
        </row>
        <row r="11703">
          <cell r="A11703" t="str">
            <v>9AffretementGEODIS1249</v>
          </cell>
          <cell r="H11703">
            <v>670.4799999999999</v>
          </cell>
        </row>
        <row r="11704">
          <cell r="A11704" t="str">
            <v>10AffretementGEODIS1249</v>
          </cell>
          <cell r="H11704">
            <v>470.96</v>
          </cell>
        </row>
        <row r="11705">
          <cell r="A11705" t="str">
            <v>11AffretementGEODIS1249</v>
          </cell>
          <cell r="H11705">
            <v>670.4799999999999</v>
          </cell>
        </row>
        <row r="11706">
          <cell r="A11706" t="str">
            <v>12AffretementGEODIS1249</v>
          </cell>
          <cell r="H11706">
            <v>570.71999999999991</v>
          </cell>
        </row>
        <row r="11707">
          <cell r="A11707" t="str">
            <v>13AffretementGEODIS1249</v>
          </cell>
          <cell r="H11707">
            <v>854.92</v>
          </cell>
        </row>
        <row r="11708">
          <cell r="A11708" t="str">
            <v>14AffretementGEODIS1249</v>
          </cell>
          <cell r="H11708">
            <v>348</v>
          </cell>
        </row>
        <row r="11709">
          <cell r="A11709" t="str">
            <v>15AffretementGEODIS1249</v>
          </cell>
          <cell r="H11709">
            <v>505.76</v>
          </cell>
        </row>
        <row r="11710">
          <cell r="A11710" t="str">
            <v>16AffretementGEODIS1249</v>
          </cell>
          <cell r="H11710">
            <v>342.2</v>
          </cell>
        </row>
        <row r="11711">
          <cell r="A11711" t="str">
            <v>17AffretementGEODIS1249</v>
          </cell>
          <cell r="H11711">
            <v>342.2</v>
          </cell>
        </row>
        <row r="11712">
          <cell r="A11712" t="str">
            <v>18AffretementGEODIS1249</v>
          </cell>
          <cell r="H11712">
            <v>356.11999999999995</v>
          </cell>
        </row>
        <row r="11713">
          <cell r="A11713" t="str">
            <v>19AffretementGEODIS1249</v>
          </cell>
          <cell r="H11713">
            <v>434.99999999999994</v>
          </cell>
        </row>
        <row r="11714">
          <cell r="A11714" t="str">
            <v>20AffretementGEODIS1249</v>
          </cell>
          <cell r="H11714">
            <v>0</v>
          </cell>
        </row>
        <row r="11715">
          <cell r="A11715" t="str">
            <v>21AffretementGEODIS1249</v>
          </cell>
          <cell r="H11715">
            <v>555.64</v>
          </cell>
        </row>
        <row r="11716">
          <cell r="A11716" t="str">
            <v>22AffretementGEODIS1249</v>
          </cell>
          <cell r="H11716">
            <v>353.79999999999995</v>
          </cell>
        </row>
        <row r="11717">
          <cell r="A11717" t="str">
            <v>23AffretementGEODIS1249</v>
          </cell>
          <cell r="H11717">
            <v>399.03999999999996</v>
          </cell>
        </row>
        <row r="11718">
          <cell r="A11718" t="str">
            <v>24AffretementGEODIS1249</v>
          </cell>
          <cell r="H11718">
            <v>425.71999999999997</v>
          </cell>
        </row>
        <row r="11719">
          <cell r="A11719" t="str">
            <v>25AffretementGEODIS1249</v>
          </cell>
          <cell r="H11719">
            <v>584.64</v>
          </cell>
        </row>
        <row r="11720">
          <cell r="A11720" t="str">
            <v>26AffretementGEODIS1249</v>
          </cell>
          <cell r="H11720">
            <v>584.64</v>
          </cell>
        </row>
        <row r="11721">
          <cell r="A11721" t="str">
            <v>27AffretementGEODIS1249</v>
          </cell>
          <cell r="H11721">
            <v>356.11999999999995</v>
          </cell>
        </row>
        <row r="11722">
          <cell r="A11722" t="str">
            <v>28AffretementGEODIS1249</v>
          </cell>
          <cell r="H11722">
            <v>339.88</v>
          </cell>
        </row>
        <row r="11723">
          <cell r="A11723" t="str">
            <v>29AffretementGEODIS1249</v>
          </cell>
          <cell r="H11723">
            <v>394.4</v>
          </cell>
        </row>
        <row r="11724">
          <cell r="A11724" t="str">
            <v>30AffretementGEODIS1249</v>
          </cell>
          <cell r="H11724">
            <v>683.24</v>
          </cell>
        </row>
        <row r="11725">
          <cell r="A11725" t="str">
            <v>31AffretementGEODIS1249</v>
          </cell>
          <cell r="H11725">
            <v>598.55999999999995</v>
          </cell>
        </row>
        <row r="11726">
          <cell r="A11726" t="str">
            <v>32AffretementGEODIS1249</v>
          </cell>
          <cell r="H11726">
            <v>584.64</v>
          </cell>
        </row>
        <row r="11727">
          <cell r="A11727" t="str">
            <v>33AffretementGEODIS1249</v>
          </cell>
          <cell r="H11727">
            <v>425.71999999999997</v>
          </cell>
        </row>
        <row r="11728">
          <cell r="A11728" t="str">
            <v>34AffretementGEODIS1249</v>
          </cell>
          <cell r="H11728">
            <v>684.4</v>
          </cell>
        </row>
        <row r="11729">
          <cell r="A11729" t="str">
            <v>35AffretementGEODIS1249</v>
          </cell>
          <cell r="H11729">
            <v>300.44</v>
          </cell>
        </row>
        <row r="11730">
          <cell r="A11730" t="str">
            <v>36AffretementGEODIS1249</v>
          </cell>
          <cell r="H11730">
            <v>342.2</v>
          </cell>
        </row>
        <row r="11731">
          <cell r="A11731" t="str">
            <v>37AffretementGEODIS1249</v>
          </cell>
          <cell r="H11731">
            <v>244.76</v>
          </cell>
        </row>
        <row r="11732">
          <cell r="A11732" t="str">
            <v>38AffretementGEODIS1249</v>
          </cell>
          <cell r="H11732">
            <v>612.4799999999999</v>
          </cell>
        </row>
        <row r="11733">
          <cell r="A11733" t="str">
            <v>39AffretementGEODIS1249</v>
          </cell>
          <cell r="H11733">
            <v>570.71999999999991</v>
          </cell>
        </row>
        <row r="11734">
          <cell r="A11734" t="str">
            <v>40AffretementGEODIS1249</v>
          </cell>
          <cell r="H11734">
            <v>527.79999999999995</v>
          </cell>
        </row>
        <row r="11735">
          <cell r="A11735" t="str">
            <v>41AffretementGEODIS1249</v>
          </cell>
          <cell r="H11735">
            <v>276.08</v>
          </cell>
        </row>
        <row r="11736">
          <cell r="A11736" t="str">
            <v>42AffretementGEODIS1249</v>
          </cell>
          <cell r="H11736">
            <v>505.76</v>
          </cell>
        </row>
        <row r="11737">
          <cell r="A11737" t="str">
            <v>43AffretementGEODIS1249</v>
          </cell>
          <cell r="H11737">
            <v>520.83999999999992</v>
          </cell>
        </row>
        <row r="11738">
          <cell r="A11738" t="str">
            <v>44AffretementGEODIS1249</v>
          </cell>
          <cell r="H11738">
            <v>276.08</v>
          </cell>
        </row>
        <row r="11739">
          <cell r="A11739" t="str">
            <v>45AffretementGEODIS1249</v>
          </cell>
          <cell r="H11739">
            <v>342.2</v>
          </cell>
        </row>
        <row r="11740">
          <cell r="A11740" t="str">
            <v>46AffretementGEODIS1249</v>
          </cell>
          <cell r="H11740">
            <v>555.64</v>
          </cell>
        </row>
        <row r="11741">
          <cell r="A11741" t="str">
            <v>47AffretementGEODIS1249</v>
          </cell>
          <cell r="H11741">
            <v>541.71999999999991</v>
          </cell>
        </row>
        <row r="11742">
          <cell r="A11742" t="str">
            <v>48AffretementGEODIS1249</v>
          </cell>
          <cell r="H11742">
            <v>641.4799999999999</v>
          </cell>
        </row>
        <row r="11743">
          <cell r="A11743" t="str">
            <v>49AffretementGEODIS1249</v>
          </cell>
          <cell r="H11743">
            <v>226.2</v>
          </cell>
        </row>
        <row r="11744">
          <cell r="A11744" t="str">
            <v>50AffretementGEODIS1249</v>
          </cell>
          <cell r="H11744">
            <v>356.11999999999995</v>
          </cell>
        </row>
        <row r="11745">
          <cell r="A11745" t="str">
            <v>51AffretementGEODIS1249</v>
          </cell>
          <cell r="H11745">
            <v>498.79999999999995</v>
          </cell>
        </row>
        <row r="11746">
          <cell r="A11746" t="str">
            <v>52AffretementGEODIS1249</v>
          </cell>
          <cell r="H11746">
            <v>519.67999999999995</v>
          </cell>
        </row>
        <row r="11747">
          <cell r="A11747" t="str">
            <v>53AffretementGEODIS1249</v>
          </cell>
          <cell r="H11747">
            <v>276.08</v>
          </cell>
        </row>
        <row r="11748">
          <cell r="A11748" t="str">
            <v>54AffretementGEODIS1249</v>
          </cell>
          <cell r="H11748">
            <v>555.64</v>
          </cell>
        </row>
        <row r="11749">
          <cell r="A11749" t="str">
            <v>55AffretementGEODIS1249</v>
          </cell>
          <cell r="H11749">
            <v>555.64</v>
          </cell>
        </row>
        <row r="11750">
          <cell r="A11750" t="str">
            <v>56AffretementGEODIS1249</v>
          </cell>
          <cell r="H11750">
            <v>342.2</v>
          </cell>
        </row>
        <row r="11751">
          <cell r="A11751" t="str">
            <v>57AffretementGEODIS1249</v>
          </cell>
          <cell r="H11751">
            <v>570.71999999999991</v>
          </cell>
        </row>
        <row r="11752">
          <cell r="A11752" t="str">
            <v>58AffretementGEODIS1249</v>
          </cell>
          <cell r="H11752">
            <v>428.03999999999996</v>
          </cell>
        </row>
        <row r="11753">
          <cell r="A11753" t="str">
            <v>59AffretementGEODIS1249</v>
          </cell>
          <cell r="H11753">
            <v>470.96</v>
          </cell>
        </row>
        <row r="11754">
          <cell r="A11754" t="str">
            <v>60AffretementGEODIS1249</v>
          </cell>
          <cell r="H11754">
            <v>441.96</v>
          </cell>
        </row>
        <row r="11755">
          <cell r="A11755" t="str">
            <v>61AffretementGEODIS1249</v>
          </cell>
          <cell r="H11755">
            <v>313.2</v>
          </cell>
        </row>
        <row r="11756">
          <cell r="A11756" t="str">
            <v>62AffretementGEODIS1249</v>
          </cell>
          <cell r="H11756">
            <v>470.96</v>
          </cell>
        </row>
        <row r="11757">
          <cell r="A11757" t="str">
            <v>63AffretementGEODIS1249</v>
          </cell>
          <cell r="H11757">
            <v>424.55999999999995</v>
          </cell>
        </row>
        <row r="11758">
          <cell r="A11758" t="str">
            <v>64AffretementGEODIS1249</v>
          </cell>
          <cell r="H11758">
            <v>612.4799999999999</v>
          </cell>
        </row>
        <row r="11759">
          <cell r="A11759" t="str">
            <v>65AffretementGEODIS1249</v>
          </cell>
          <cell r="H11759">
            <v>627.55999999999995</v>
          </cell>
        </row>
        <row r="11760">
          <cell r="A11760" t="str">
            <v>66AffretementGEODIS1249</v>
          </cell>
          <cell r="H11760">
            <v>670.4799999999999</v>
          </cell>
        </row>
        <row r="11761">
          <cell r="A11761" t="str">
            <v>67AffretementGEODIS1249</v>
          </cell>
          <cell r="H11761">
            <v>598.55999999999995</v>
          </cell>
        </row>
        <row r="11762">
          <cell r="A11762" t="str">
            <v>68AffretementGEODIS1249</v>
          </cell>
          <cell r="H11762">
            <v>570.71999999999991</v>
          </cell>
        </row>
        <row r="11763">
          <cell r="A11763" t="str">
            <v>69AffretementGEODIS1249</v>
          </cell>
          <cell r="H11763">
            <v>570.71999999999991</v>
          </cell>
        </row>
        <row r="11764">
          <cell r="A11764" t="str">
            <v>70AffretementGEODIS1249</v>
          </cell>
          <cell r="H11764">
            <v>541.71999999999991</v>
          </cell>
        </row>
        <row r="11765">
          <cell r="A11765" t="str">
            <v>71AffretementGEODIS1249</v>
          </cell>
          <cell r="H11765">
            <v>512.71999999999991</v>
          </cell>
        </row>
        <row r="11766">
          <cell r="A11766" t="str">
            <v>72AffretementGEODIS1249</v>
          </cell>
          <cell r="H11766">
            <v>276.08</v>
          </cell>
        </row>
        <row r="11767">
          <cell r="A11767" t="str">
            <v>73AffretementGEODIS1249</v>
          </cell>
          <cell r="H11767">
            <v>598.55999999999995</v>
          </cell>
        </row>
        <row r="11768">
          <cell r="A11768" t="str">
            <v>74AffretementGEODIS1249</v>
          </cell>
          <cell r="H11768">
            <v>598.55999999999995</v>
          </cell>
        </row>
        <row r="11769">
          <cell r="A11769" t="str">
            <v>75AffretementGEODIS1249</v>
          </cell>
          <cell r="H11769">
            <v>356.11999999999995</v>
          </cell>
        </row>
        <row r="11770">
          <cell r="A11770" t="str">
            <v>76AffretementGEODIS1249</v>
          </cell>
          <cell r="H11770">
            <v>385.11999999999995</v>
          </cell>
        </row>
        <row r="11771">
          <cell r="A11771" t="str">
            <v>77AffretementGEODIS1249</v>
          </cell>
          <cell r="H11771">
            <v>356.11999999999995</v>
          </cell>
        </row>
        <row r="11772">
          <cell r="A11772" t="str">
            <v>78AffretementGEODIS1249</v>
          </cell>
          <cell r="H11772">
            <v>356.11999999999995</v>
          </cell>
        </row>
        <row r="11773">
          <cell r="A11773" t="str">
            <v>79AffretementGEODIS1249</v>
          </cell>
          <cell r="H11773">
            <v>323.64</v>
          </cell>
        </row>
        <row r="11774">
          <cell r="A11774" t="str">
            <v>80AffretementGEODIS1249</v>
          </cell>
          <cell r="H11774">
            <v>484.87999999999994</v>
          </cell>
        </row>
        <row r="11775">
          <cell r="A11775" t="str">
            <v>81AffretementGEODIS1249</v>
          </cell>
          <cell r="H11775">
            <v>570.71999999999991</v>
          </cell>
        </row>
        <row r="11776">
          <cell r="A11776" t="str">
            <v>82AffretementGEODIS1249</v>
          </cell>
          <cell r="H11776">
            <v>541.71999999999991</v>
          </cell>
        </row>
        <row r="11777">
          <cell r="A11777" t="str">
            <v>83AffretementGEODIS1249</v>
          </cell>
          <cell r="H11777">
            <v>912.92</v>
          </cell>
        </row>
        <row r="11778">
          <cell r="A11778" t="str">
            <v>84AffretementGEODIS1249</v>
          </cell>
          <cell r="H11778">
            <v>684.4</v>
          </cell>
        </row>
        <row r="11779">
          <cell r="A11779" t="str">
            <v>85AffretementGEODIS1249</v>
          </cell>
          <cell r="H11779">
            <v>276.08</v>
          </cell>
        </row>
        <row r="11780">
          <cell r="A11780" t="str">
            <v>86AffretementGEODIS1249</v>
          </cell>
          <cell r="H11780">
            <v>291.15999999999997</v>
          </cell>
        </row>
        <row r="11781">
          <cell r="A11781" t="str">
            <v>87AffretementGEODIS1249</v>
          </cell>
          <cell r="H11781">
            <v>356.11999999999995</v>
          </cell>
        </row>
        <row r="11782">
          <cell r="A11782" t="str">
            <v>88AffretementGEODIS1249</v>
          </cell>
          <cell r="H11782">
            <v>541.71999999999991</v>
          </cell>
        </row>
        <row r="11783">
          <cell r="A11783" t="str">
            <v>89AffretementGEODIS1249</v>
          </cell>
          <cell r="H11783">
            <v>441.96</v>
          </cell>
        </row>
        <row r="11784">
          <cell r="A11784" t="str">
            <v>90AffretementGEODIS1249</v>
          </cell>
          <cell r="H11784">
            <v>612.4799999999999</v>
          </cell>
        </row>
        <row r="11785">
          <cell r="A11785" t="str">
            <v>91AffretementGEODIS1249</v>
          </cell>
          <cell r="H11785">
            <v>356.11999999999995</v>
          </cell>
        </row>
        <row r="11786">
          <cell r="A11786" t="str">
            <v>92AffretementGEODIS1249</v>
          </cell>
          <cell r="H11786">
            <v>356.11999999999995</v>
          </cell>
        </row>
        <row r="11787">
          <cell r="A11787" t="str">
            <v>93AffretementGEODIS1249</v>
          </cell>
          <cell r="H11787">
            <v>356.11999999999995</v>
          </cell>
        </row>
        <row r="11788">
          <cell r="A11788" t="str">
            <v>94AffretementGEODIS1249</v>
          </cell>
          <cell r="H11788">
            <v>356.11999999999995</v>
          </cell>
        </row>
        <row r="11789">
          <cell r="A11789" t="str">
            <v>95AffretementGEODIS1249</v>
          </cell>
          <cell r="H11789">
            <v>356.11999999999995</v>
          </cell>
        </row>
        <row r="11790">
          <cell r="A11790" t="str">
            <v>1AffretementKUEHNE NAGEL1249</v>
          </cell>
          <cell r="H11790">
            <v>531.28</v>
          </cell>
        </row>
        <row r="11791">
          <cell r="A11791" t="str">
            <v>2AffretementKUEHNE NAGEL1249</v>
          </cell>
          <cell r="H11791">
            <v>422.23999999999995</v>
          </cell>
        </row>
        <row r="11792">
          <cell r="A11792" t="str">
            <v>3AffretementKUEHNE NAGEL1249</v>
          </cell>
          <cell r="H11792">
            <v>385.11999999999995</v>
          </cell>
        </row>
        <row r="11793">
          <cell r="A11793" t="str">
            <v>4AffretementKUEHNE NAGEL1249</v>
          </cell>
          <cell r="H11793">
            <v>793.43999999999994</v>
          </cell>
        </row>
        <row r="11794">
          <cell r="A11794" t="str">
            <v>5AffretementKUEHNE NAGEL1249</v>
          </cell>
          <cell r="H11794">
            <v>806.19999999999993</v>
          </cell>
        </row>
        <row r="11795">
          <cell r="A11795" t="str">
            <v>6AffretementKUEHNE NAGEL1249</v>
          </cell>
          <cell r="H11795">
            <v>830.56</v>
          </cell>
        </row>
        <row r="11796">
          <cell r="A11796" t="str">
            <v>7AffretementKUEHNE NAGEL1249</v>
          </cell>
          <cell r="H11796">
            <v>561.43999999999994</v>
          </cell>
        </row>
        <row r="11797">
          <cell r="A11797" t="str">
            <v>8AffretementKUEHNE NAGEL1249</v>
          </cell>
          <cell r="H11797">
            <v>504.59999999999997</v>
          </cell>
        </row>
        <row r="11798">
          <cell r="A11798" t="str">
            <v>9AffretementKUEHNE NAGEL1249</v>
          </cell>
          <cell r="H11798">
            <v>561.43999999999994</v>
          </cell>
        </row>
        <row r="11799">
          <cell r="A11799" t="str">
            <v>10AffretementKUEHNE NAGEL1249</v>
          </cell>
          <cell r="H11799">
            <v>429.2</v>
          </cell>
        </row>
        <row r="11800">
          <cell r="A11800" t="str">
            <v>11AffretementKUEHNE NAGEL1249</v>
          </cell>
          <cell r="H11800">
            <v>701.8</v>
          </cell>
        </row>
        <row r="11801">
          <cell r="A11801" t="str">
            <v>12AffretementKUEHNE NAGEL1249</v>
          </cell>
          <cell r="H11801">
            <v>720.3599999999999</v>
          </cell>
        </row>
        <row r="11802">
          <cell r="A11802" t="str">
            <v>13AffretementKUEHNE NAGEL1249</v>
          </cell>
          <cell r="H11802">
            <v>793.43999999999994</v>
          </cell>
        </row>
        <row r="11803">
          <cell r="A11803" t="str">
            <v>14AffretementKUEHNE NAGEL1249</v>
          </cell>
          <cell r="H11803">
            <v>348</v>
          </cell>
        </row>
        <row r="11804">
          <cell r="A11804" t="str">
            <v>15AffretementKUEHNE NAGEL1249</v>
          </cell>
          <cell r="H11804">
            <v>531.28</v>
          </cell>
        </row>
        <row r="11805">
          <cell r="A11805" t="str">
            <v>16AffretementKUEHNE NAGEL1249</v>
          </cell>
          <cell r="H11805">
            <v>305.08</v>
          </cell>
        </row>
        <row r="11806">
          <cell r="A11806" t="str">
            <v>17AffretementKUEHNE NAGEL1249</v>
          </cell>
          <cell r="H11806">
            <v>305.08</v>
          </cell>
        </row>
        <row r="11807">
          <cell r="A11807" t="str">
            <v>18AffretementKUEHNE NAGEL1249</v>
          </cell>
          <cell r="H11807">
            <v>342.2</v>
          </cell>
        </row>
        <row r="11808">
          <cell r="A11808" t="str">
            <v>19AffretementKUEHNE NAGEL1249</v>
          </cell>
          <cell r="H11808">
            <v>451.23999999999995</v>
          </cell>
        </row>
        <row r="11809">
          <cell r="A11809" t="str">
            <v>20AffretementKUEHNE NAGEL1249</v>
          </cell>
          <cell r="H11809">
            <v>0</v>
          </cell>
        </row>
        <row r="11810">
          <cell r="A11810" t="str">
            <v>21AffretementKUEHNE NAGEL1249</v>
          </cell>
          <cell r="H11810">
            <v>496.47999999999996</v>
          </cell>
        </row>
        <row r="11811">
          <cell r="A11811" t="str">
            <v>22AffretementKUEHNE NAGEL1249</v>
          </cell>
          <cell r="H11811">
            <v>310.88</v>
          </cell>
        </row>
        <row r="11812">
          <cell r="A11812" t="str">
            <v>23AffretementKUEHNE NAGEL1249</v>
          </cell>
          <cell r="H11812">
            <v>390.91999999999996</v>
          </cell>
        </row>
        <row r="11813">
          <cell r="A11813" t="str">
            <v>24AffretementKUEHNE NAGEL1249</v>
          </cell>
          <cell r="H11813">
            <v>451.23999999999995</v>
          </cell>
        </row>
        <row r="11814">
          <cell r="A11814" t="str">
            <v>25AffretementKUEHNE NAGEL1249</v>
          </cell>
          <cell r="H11814">
            <v>561.43999999999994</v>
          </cell>
        </row>
        <row r="11815">
          <cell r="A11815" t="str">
            <v>26AffretementKUEHNE NAGEL1249</v>
          </cell>
          <cell r="H11815">
            <v>552.16</v>
          </cell>
        </row>
        <row r="11816">
          <cell r="A11816" t="str">
            <v>27AffretementKUEHNE NAGEL1249</v>
          </cell>
          <cell r="H11816">
            <v>348</v>
          </cell>
        </row>
        <row r="11817">
          <cell r="A11817" t="str">
            <v>28AffretementKUEHNE NAGEL1249</v>
          </cell>
          <cell r="H11817">
            <v>305.08</v>
          </cell>
        </row>
        <row r="11818">
          <cell r="A11818" t="str">
            <v>29AffretementKUEHNE NAGEL1249</v>
          </cell>
          <cell r="H11818">
            <v>433.84</v>
          </cell>
        </row>
        <row r="11819">
          <cell r="A11819" t="str">
            <v>30AffretementKUEHNE NAGEL1249</v>
          </cell>
          <cell r="H11819">
            <v>720.3599999999999</v>
          </cell>
        </row>
        <row r="11820">
          <cell r="A11820" t="str">
            <v>31AffretementKUEHNE NAGEL1249</v>
          </cell>
          <cell r="H11820">
            <v>581.16</v>
          </cell>
        </row>
        <row r="11821">
          <cell r="A11821" t="str">
            <v>32AffretementKUEHNE NAGEL1249</v>
          </cell>
          <cell r="H11821">
            <v>604.36</v>
          </cell>
        </row>
        <row r="11822">
          <cell r="A11822" t="str">
            <v>33AffretementKUEHNE NAGEL1249</v>
          </cell>
          <cell r="H11822">
            <v>394.4</v>
          </cell>
        </row>
        <row r="11823">
          <cell r="A11823" t="str">
            <v>34AffretementKUEHNE NAGEL1249</v>
          </cell>
          <cell r="H11823">
            <v>720.3599999999999</v>
          </cell>
        </row>
        <row r="11824">
          <cell r="A11824" t="str">
            <v>35AffretementKUEHNE NAGEL1249</v>
          </cell>
          <cell r="H11824">
            <v>280.71999999999997</v>
          </cell>
        </row>
        <row r="11825">
          <cell r="A11825" t="str">
            <v>36AffretementKUEHNE NAGEL1249</v>
          </cell>
          <cell r="H11825">
            <v>280.71999999999997</v>
          </cell>
        </row>
        <row r="11826">
          <cell r="A11826" t="str">
            <v>37AffretementKUEHNE NAGEL1249</v>
          </cell>
          <cell r="H11826">
            <v>231.99999999999997</v>
          </cell>
        </row>
        <row r="11827">
          <cell r="A11827" t="str">
            <v>38AffretementKUEHNE NAGEL1249</v>
          </cell>
          <cell r="H11827">
            <v>489.52</v>
          </cell>
        </row>
        <row r="11828">
          <cell r="A11828" t="str">
            <v>39AffretementKUEHNE NAGEL1249</v>
          </cell>
          <cell r="H11828">
            <v>531.28</v>
          </cell>
        </row>
        <row r="11829">
          <cell r="A11829" t="str">
            <v>40AffretementKUEHNE NAGEL1249</v>
          </cell>
          <cell r="H11829">
            <v>547.52</v>
          </cell>
        </row>
        <row r="11830">
          <cell r="A11830" t="str">
            <v>41AffretementKUEHNE NAGEL1249</v>
          </cell>
          <cell r="H11830">
            <v>293.47999999999996</v>
          </cell>
        </row>
        <row r="11831">
          <cell r="A11831" t="str">
            <v>42AffretementKUEHNE NAGEL1249</v>
          </cell>
          <cell r="H11831">
            <v>463.99999999999994</v>
          </cell>
        </row>
        <row r="11832">
          <cell r="A11832" t="str">
            <v>43AffretementKUEHNE NAGEL1249</v>
          </cell>
          <cell r="H11832">
            <v>531.28</v>
          </cell>
        </row>
        <row r="11833">
          <cell r="A11833" t="str">
            <v>44AffretementKUEHNE NAGEL1249</v>
          </cell>
          <cell r="H11833">
            <v>248.23999999999998</v>
          </cell>
        </row>
        <row r="11834">
          <cell r="A11834" t="str">
            <v>45AffretementKUEHNE NAGEL1249</v>
          </cell>
          <cell r="H11834">
            <v>305.08</v>
          </cell>
        </row>
        <row r="11835">
          <cell r="A11835" t="str">
            <v>46AffretementKUEHNE NAGEL1249</v>
          </cell>
          <cell r="H11835">
            <v>561.43999999999994</v>
          </cell>
        </row>
        <row r="11836">
          <cell r="A11836" t="str">
            <v>47AffretementKUEHNE NAGEL1249</v>
          </cell>
          <cell r="H11836">
            <v>531.28</v>
          </cell>
        </row>
        <row r="11837">
          <cell r="A11837" t="str">
            <v>48AffretementKUEHNE NAGEL1249</v>
          </cell>
          <cell r="H11837">
            <v>628.71999999999991</v>
          </cell>
        </row>
        <row r="11838">
          <cell r="A11838" t="str">
            <v>49AffretementKUEHNE NAGEL1249</v>
          </cell>
          <cell r="H11838">
            <v>219.23999999999998</v>
          </cell>
        </row>
        <row r="11839">
          <cell r="A11839" t="str">
            <v>50AffretementKUEHNE NAGEL1249</v>
          </cell>
          <cell r="H11839">
            <v>336.4</v>
          </cell>
        </row>
        <row r="11840">
          <cell r="A11840" t="str">
            <v>51AffretementKUEHNE NAGEL1249</v>
          </cell>
          <cell r="H11840">
            <v>415.28</v>
          </cell>
        </row>
        <row r="11841">
          <cell r="A11841" t="str">
            <v>52AffretementKUEHNE NAGEL1249</v>
          </cell>
          <cell r="H11841">
            <v>468.64</v>
          </cell>
        </row>
        <row r="11842">
          <cell r="A11842" t="str">
            <v>53AffretementKUEHNE NAGEL1249</v>
          </cell>
          <cell r="H11842">
            <v>230.83999999999997</v>
          </cell>
        </row>
        <row r="11843">
          <cell r="A11843" t="str">
            <v>54AffretementKUEHNE NAGEL1249</v>
          </cell>
          <cell r="H11843">
            <v>508.08</v>
          </cell>
        </row>
        <row r="11844">
          <cell r="A11844" t="str">
            <v>55AffretementKUEHNE NAGEL1249</v>
          </cell>
          <cell r="H11844">
            <v>468.64</v>
          </cell>
        </row>
        <row r="11845">
          <cell r="A11845" t="str">
            <v>56AffretementKUEHNE NAGEL1249</v>
          </cell>
          <cell r="H11845">
            <v>310.88</v>
          </cell>
        </row>
        <row r="11846">
          <cell r="A11846" t="str">
            <v>57AffretementKUEHNE NAGEL1249</v>
          </cell>
          <cell r="H11846">
            <v>539.4</v>
          </cell>
        </row>
        <row r="11847">
          <cell r="A11847" t="str">
            <v>58AffretementKUEHNE NAGEL1249</v>
          </cell>
          <cell r="H11847">
            <v>310.88</v>
          </cell>
        </row>
        <row r="11848">
          <cell r="A11848" t="str">
            <v>59AffretementKUEHNE NAGEL1249</v>
          </cell>
          <cell r="H11848">
            <v>359.59999999999997</v>
          </cell>
        </row>
        <row r="11849">
          <cell r="A11849" t="str">
            <v>60AffretementKUEHNE NAGEL1249</v>
          </cell>
          <cell r="H11849">
            <v>368.88</v>
          </cell>
        </row>
        <row r="11850">
          <cell r="A11850" t="str">
            <v>61AffretementKUEHNE NAGEL1249</v>
          </cell>
          <cell r="H11850">
            <v>259.83999999999997</v>
          </cell>
        </row>
        <row r="11851">
          <cell r="A11851" t="str">
            <v>62AffretementKUEHNE NAGEL1249</v>
          </cell>
          <cell r="H11851">
            <v>359.59999999999997</v>
          </cell>
        </row>
        <row r="11852">
          <cell r="A11852" t="str">
            <v>63AffretementKUEHNE NAGEL1249</v>
          </cell>
          <cell r="H11852">
            <v>433.84</v>
          </cell>
        </row>
        <row r="11853">
          <cell r="A11853" t="str">
            <v>64AffretementKUEHNE NAGEL1249</v>
          </cell>
          <cell r="H11853">
            <v>546.36</v>
          </cell>
        </row>
        <row r="11854">
          <cell r="A11854" t="str">
            <v>65AffretementKUEHNE NAGEL1249</v>
          </cell>
          <cell r="H11854">
            <v>584.64</v>
          </cell>
        </row>
        <row r="11855">
          <cell r="A11855" t="str">
            <v>66AffretementKUEHNE NAGEL1249</v>
          </cell>
          <cell r="H11855">
            <v>794.59999999999991</v>
          </cell>
        </row>
        <row r="11856">
          <cell r="A11856" t="str">
            <v>67AffretementKUEHNE NAGEL1249</v>
          </cell>
          <cell r="H11856">
            <v>454.71999999999997</v>
          </cell>
        </row>
        <row r="11857">
          <cell r="A11857" t="str">
            <v>68AffretementKUEHNE NAGEL1249</v>
          </cell>
          <cell r="H11857">
            <v>454.71999999999997</v>
          </cell>
        </row>
        <row r="11858">
          <cell r="A11858" t="str">
            <v>69AffretementKUEHNE NAGEL1249</v>
          </cell>
          <cell r="H11858">
            <v>421.08</v>
          </cell>
        </row>
        <row r="11859">
          <cell r="A11859" t="str">
            <v>70AffretementKUEHNE NAGEL1249</v>
          </cell>
          <cell r="H11859">
            <v>552.16</v>
          </cell>
        </row>
        <row r="11860">
          <cell r="A11860" t="str">
            <v>71AffretementKUEHNE NAGEL1249</v>
          </cell>
          <cell r="H11860">
            <v>515.04</v>
          </cell>
        </row>
        <row r="11861">
          <cell r="A11861" t="str">
            <v>72AffretementKUEHNE NAGEL1249</v>
          </cell>
          <cell r="H11861">
            <v>248.23999999999998</v>
          </cell>
        </row>
        <row r="11862">
          <cell r="A11862" t="str">
            <v>73AffretementKUEHNE NAGEL1249</v>
          </cell>
          <cell r="H11862">
            <v>628.71999999999991</v>
          </cell>
        </row>
        <row r="11863">
          <cell r="A11863" t="str">
            <v>74AffretementKUEHNE NAGEL1249</v>
          </cell>
          <cell r="H11863">
            <v>628.71999999999991</v>
          </cell>
        </row>
        <row r="11864">
          <cell r="A11864" t="str">
            <v>75AffretementKUEHNE NAGEL1249</v>
          </cell>
          <cell r="H11864">
            <v>348</v>
          </cell>
        </row>
        <row r="11865">
          <cell r="A11865" t="str">
            <v>76AffretementKUEHNE NAGEL1249</v>
          </cell>
          <cell r="H11865">
            <v>339.88</v>
          </cell>
        </row>
        <row r="11866">
          <cell r="A11866" t="str">
            <v>77AffretementKUEHNE NAGEL1249</v>
          </cell>
          <cell r="H11866">
            <v>348</v>
          </cell>
        </row>
        <row r="11867">
          <cell r="A11867" t="str">
            <v>78AffretementKUEHNE NAGEL1249</v>
          </cell>
          <cell r="H11867">
            <v>327.12</v>
          </cell>
        </row>
        <row r="11868">
          <cell r="A11868" t="str">
            <v>79AffretementKUEHNE NAGEL1249</v>
          </cell>
          <cell r="H11868">
            <v>248.23999999999998</v>
          </cell>
        </row>
        <row r="11869">
          <cell r="A11869" t="str">
            <v>80AffretementKUEHNE NAGEL1249</v>
          </cell>
          <cell r="H11869">
            <v>363.08</v>
          </cell>
        </row>
        <row r="11870">
          <cell r="A11870" t="str">
            <v>81AffretementKUEHNE NAGEL1249</v>
          </cell>
          <cell r="H11870">
            <v>610.16</v>
          </cell>
        </row>
        <row r="11871">
          <cell r="A11871" t="str">
            <v>82AffretementKUEHNE NAGEL1249</v>
          </cell>
          <cell r="H11871">
            <v>610.16</v>
          </cell>
        </row>
        <row r="11872">
          <cell r="A11872" t="str">
            <v>83AffretementKUEHNE NAGEL1249</v>
          </cell>
          <cell r="H11872">
            <v>830.56</v>
          </cell>
        </row>
        <row r="11873">
          <cell r="A11873" t="str">
            <v>84AffretementKUEHNE NAGEL1249</v>
          </cell>
          <cell r="H11873">
            <v>626.4</v>
          </cell>
        </row>
        <row r="11874">
          <cell r="A11874" t="str">
            <v>85AffretementKUEHNE NAGEL1249</v>
          </cell>
          <cell r="H11874">
            <v>248.23999999999998</v>
          </cell>
        </row>
        <row r="11875">
          <cell r="A11875" t="str">
            <v>86AffretementKUEHNE NAGEL1249</v>
          </cell>
          <cell r="H11875">
            <v>248.23999999999998</v>
          </cell>
        </row>
        <row r="11876">
          <cell r="A11876" t="str">
            <v>87AffretementKUEHNE NAGEL1249</v>
          </cell>
          <cell r="H11876">
            <v>323.64</v>
          </cell>
        </row>
        <row r="11877">
          <cell r="A11877" t="str">
            <v>88AffretementKUEHNE NAGEL1249</v>
          </cell>
          <cell r="H11877">
            <v>573.04</v>
          </cell>
        </row>
        <row r="11878">
          <cell r="A11878" t="str">
            <v>89AffretementKUEHNE NAGEL1249</v>
          </cell>
          <cell r="H11878">
            <v>356.11999999999995</v>
          </cell>
        </row>
        <row r="11879">
          <cell r="A11879" t="str">
            <v>90AffretementKUEHNE NAGEL1249</v>
          </cell>
          <cell r="H11879">
            <v>573.04</v>
          </cell>
        </row>
        <row r="11880">
          <cell r="A11880" t="str">
            <v>91AffretementKUEHNE NAGEL1249</v>
          </cell>
          <cell r="H11880">
            <v>327.12</v>
          </cell>
        </row>
        <row r="11881">
          <cell r="A11881" t="str">
            <v>92AffretementKUEHNE NAGEL1249</v>
          </cell>
          <cell r="H11881">
            <v>327.12</v>
          </cell>
        </row>
        <row r="11882">
          <cell r="A11882" t="str">
            <v>93AffretementKUEHNE NAGEL1249</v>
          </cell>
          <cell r="H11882">
            <v>327.12</v>
          </cell>
        </row>
        <row r="11883">
          <cell r="A11883" t="str">
            <v>94AffretementKUEHNE NAGEL1249</v>
          </cell>
          <cell r="H11883">
            <v>327.12</v>
          </cell>
        </row>
        <row r="11884">
          <cell r="A11884" t="str">
            <v>95AffretementKUEHNE NAGEL1249</v>
          </cell>
          <cell r="H11884">
            <v>327.12</v>
          </cell>
        </row>
        <row r="11885">
          <cell r="A11885" t="str">
            <v>98AffretementKUEHNE NAGEL1249</v>
          </cell>
          <cell r="H11885">
            <v>0</v>
          </cell>
        </row>
        <row r="11886">
          <cell r="A11886" t="str">
            <v>1AffretementSHENKER1349</v>
          </cell>
          <cell r="H11886">
            <v>0</v>
          </cell>
        </row>
        <row r="11887">
          <cell r="A11887" t="str">
            <v>2AffretementSHENKER1349</v>
          </cell>
          <cell r="H11887">
            <v>0</v>
          </cell>
        </row>
        <row r="11888">
          <cell r="A11888" t="str">
            <v>3AffretementSHENKER1349</v>
          </cell>
          <cell r="H11888">
            <v>0</v>
          </cell>
        </row>
        <row r="11889">
          <cell r="A11889" t="str">
            <v>4AffretementSHENKER1349</v>
          </cell>
          <cell r="H11889">
            <v>0</v>
          </cell>
        </row>
        <row r="11890">
          <cell r="A11890" t="str">
            <v>5AffretementSHENKER1349</v>
          </cell>
          <cell r="H11890">
            <v>0</v>
          </cell>
        </row>
        <row r="11891">
          <cell r="A11891" t="str">
            <v>6AffretementSHENKER1349</v>
          </cell>
          <cell r="H11891">
            <v>0</v>
          </cell>
        </row>
        <row r="11892">
          <cell r="A11892" t="str">
            <v>7AffretementSHENKER1349</v>
          </cell>
          <cell r="H11892">
            <v>0</v>
          </cell>
        </row>
        <row r="11893">
          <cell r="A11893" t="str">
            <v>8AffretementSHENKER1349</v>
          </cell>
          <cell r="H11893">
            <v>0</v>
          </cell>
        </row>
        <row r="11894">
          <cell r="A11894" t="str">
            <v>9AffretementSHENKER1349</v>
          </cell>
          <cell r="H11894">
            <v>0</v>
          </cell>
        </row>
        <row r="11895">
          <cell r="A11895" t="str">
            <v>10AffretementSHENKER1349</v>
          </cell>
          <cell r="H11895">
            <v>0</v>
          </cell>
        </row>
        <row r="11896">
          <cell r="A11896" t="str">
            <v>11AffretementSHENKER1349</v>
          </cell>
          <cell r="H11896">
            <v>0</v>
          </cell>
        </row>
        <row r="11897">
          <cell r="A11897" t="str">
            <v>12AffretementSHENKER1349</v>
          </cell>
          <cell r="H11897">
            <v>0</v>
          </cell>
        </row>
        <row r="11898">
          <cell r="A11898" t="str">
            <v>13AffretementSHENKER1349</v>
          </cell>
          <cell r="H11898">
            <v>0</v>
          </cell>
        </row>
        <row r="11899">
          <cell r="A11899" t="str">
            <v>14AffretementSHENKER1349</v>
          </cell>
          <cell r="H11899">
            <v>0</v>
          </cell>
        </row>
        <row r="11900">
          <cell r="A11900" t="str">
            <v>15AffretementSHENKER1349</v>
          </cell>
          <cell r="H11900">
            <v>0</v>
          </cell>
        </row>
        <row r="11901">
          <cell r="A11901" t="str">
            <v>16AffretementSHENKER1349</v>
          </cell>
          <cell r="H11901">
            <v>0</v>
          </cell>
        </row>
        <row r="11902">
          <cell r="A11902" t="str">
            <v>17AffretementSHENKER1349</v>
          </cell>
          <cell r="H11902">
            <v>0</v>
          </cell>
        </row>
        <row r="11903">
          <cell r="A11903" t="str">
            <v>18AffretementSHENKER1349</v>
          </cell>
          <cell r="H11903">
            <v>0</v>
          </cell>
        </row>
        <row r="11904">
          <cell r="A11904" t="str">
            <v>19AffretementSHENKER1349</v>
          </cell>
          <cell r="H11904">
            <v>0</v>
          </cell>
        </row>
        <row r="11905">
          <cell r="A11905" t="str">
            <v>20AffretementSHENKER1349</v>
          </cell>
          <cell r="H11905">
            <v>0</v>
          </cell>
        </row>
        <row r="11906">
          <cell r="A11906" t="str">
            <v>21AffretementSHENKER1349</v>
          </cell>
          <cell r="H11906">
            <v>0</v>
          </cell>
        </row>
        <row r="11907">
          <cell r="A11907" t="str">
            <v>22AffretementSHENKER1349</v>
          </cell>
          <cell r="H11907">
            <v>0</v>
          </cell>
        </row>
        <row r="11908">
          <cell r="A11908" t="str">
            <v>23AffretementSHENKER1349</v>
          </cell>
          <cell r="H11908">
            <v>0</v>
          </cell>
        </row>
        <row r="11909">
          <cell r="A11909" t="str">
            <v>24AffretementSHENKER1349</v>
          </cell>
          <cell r="H11909">
            <v>0</v>
          </cell>
        </row>
        <row r="11910">
          <cell r="A11910" t="str">
            <v>25AffretementSHENKER1349</v>
          </cell>
          <cell r="H11910">
            <v>0</v>
          </cell>
        </row>
        <row r="11911">
          <cell r="A11911" t="str">
            <v>26AffretementSHENKER1349</v>
          </cell>
          <cell r="H11911">
            <v>0</v>
          </cell>
        </row>
        <row r="11912">
          <cell r="A11912" t="str">
            <v>27AffretementSHENKER1349</v>
          </cell>
          <cell r="H11912">
            <v>0</v>
          </cell>
        </row>
        <row r="11913">
          <cell r="A11913" t="str">
            <v>28AffretementSHENKER1349</v>
          </cell>
          <cell r="H11913">
            <v>0</v>
          </cell>
        </row>
        <row r="11914">
          <cell r="A11914" t="str">
            <v>29AffretementSHENKER1349</v>
          </cell>
          <cell r="H11914">
            <v>0</v>
          </cell>
        </row>
        <row r="11915">
          <cell r="A11915" t="str">
            <v>30AffretementSHENKER1349</v>
          </cell>
          <cell r="H11915">
            <v>0</v>
          </cell>
        </row>
        <row r="11916">
          <cell r="A11916" t="str">
            <v>31AffretementSHENKER1349</v>
          </cell>
          <cell r="H11916">
            <v>0</v>
          </cell>
        </row>
        <row r="11917">
          <cell r="A11917" t="str">
            <v>32AffretementSHENKER1349</v>
          </cell>
          <cell r="H11917">
            <v>0</v>
          </cell>
        </row>
        <row r="11918">
          <cell r="A11918" t="str">
            <v>33AffretementSHENKER1349</v>
          </cell>
          <cell r="H11918">
            <v>0</v>
          </cell>
        </row>
        <row r="11919">
          <cell r="A11919" t="str">
            <v>34AffretementSHENKER1349</v>
          </cell>
          <cell r="H11919">
            <v>0</v>
          </cell>
        </row>
        <row r="11920">
          <cell r="A11920" t="str">
            <v>35AffretementSHENKER1349</v>
          </cell>
          <cell r="H11920">
            <v>0</v>
          </cell>
        </row>
        <row r="11921">
          <cell r="A11921" t="str">
            <v>36AffretementSHENKER1349</v>
          </cell>
          <cell r="H11921">
            <v>0</v>
          </cell>
        </row>
        <row r="11922">
          <cell r="A11922" t="str">
            <v>37AffretementSHENKER1349</v>
          </cell>
          <cell r="H11922">
            <v>0</v>
          </cell>
        </row>
        <row r="11923">
          <cell r="A11923" t="str">
            <v>38AffretementSHENKER1349</v>
          </cell>
          <cell r="H11923">
            <v>0</v>
          </cell>
        </row>
        <row r="11924">
          <cell r="A11924" t="str">
            <v>39AffretementSHENKER1349</v>
          </cell>
          <cell r="H11924">
            <v>0</v>
          </cell>
        </row>
        <row r="11925">
          <cell r="A11925" t="str">
            <v>40AffretementSHENKER1349</v>
          </cell>
          <cell r="H11925">
            <v>0</v>
          </cell>
        </row>
        <row r="11926">
          <cell r="A11926" t="str">
            <v>41AffretementSHENKER1349</v>
          </cell>
          <cell r="H11926">
            <v>0</v>
          </cell>
        </row>
        <row r="11927">
          <cell r="A11927" t="str">
            <v>42AffretementSHENKER1349</v>
          </cell>
          <cell r="H11927">
            <v>0</v>
          </cell>
        </row>
        <row r="11928">
          <cell r="A11928" t="str">
            <v>43AffretementSHENKER1349</v>
          </cell>
          <cell r="H11928">
            <v>0</v>
          </cell>
        </row>
        <row r="11929">
          <cell r="A11929" t="str">
            <v>44AffretementSHENKER1349</v>
          </cell>
          <cell r="H11929">
            <v>0</v>
          </cell>
        </row>
        <row r="11930">
          <cell r="A11930" t="str">
            <v>45AffretementSHENKER1349</v>
          </cell>
          <cell r="H11930">
            <v>0</v>
          </cell>
        </row>
        <row r="11931">
          <cell r="A11931" t="str">
            <v>46AffretementSHENKER1349</v>
          </cell>
          <cell r="H11931">
            <v>0</v>
          </cell>
        </row>
        <row r="11932">
          <cell r="A11932" t="str">
            <v>47AffretementSHENKER1349</v>
          </cell>
          <cell r="H11932">
            <v>0</v>
          </cell>
        </row>
        <row r="11933">
          <cell r="A11933" t="str">
            <v>48AffretementSHENKER1349</v>
          </cell>
          <cell r="H11933">
            <v>0</v>
          </cell>
        </row>
        <row r="11934">
          <cell r="A11934" t="str">
            <v>49AffretementSHENKER1349</v>
          </cell>
          <cell r="H11934">
            <v>0</v>
          </cell>
        </row>
        <row r="11935">
          <cell r="A11935" t="str">
            <v>50AffretementSHENKER1349</v>
          </cell>
          <cell r="H11935">
            <v>0</v>
          </cell>
        </row>
        <row r="11936">
          <cell r="A11936" t="str">
            <v>51AffretementSHENKER1349</v>
          </cell>
          <cell r="H11936">
            <v>0</v>
          </cell>
        </row>
        <row r="11937">
          <cell r="A11937" t="str">
            <v>52AffretementSHENKER1349</v>
          </cell>
          <cell r="H11937">
            <v>0</v>
          </cell>
        </row>
        <row r="11938">
          <cell r="A11938" t="str">
            <v>53AffretementSHENKER1349</v>
          </cell>
          <cell r="H11938">
            <v>0</v>
          </cell>
        </row>
        <row r="11939">
          <cell r="A11939" t="str">
            <v>54AffretementSHENKER1349</v>
          </cell>
          <cell r="H11939">
            <v>0</v>
          </cell>
        </row>
        <row r="11940">
          <cell r="A11940" t="str">
            <v>55AffretementSHENKER1349</v>
          </cell>
          <cell r="H11940">
            <v>0</v>
          </cell>
        </row>
        <row r="11941">
          <cell r="A11941" t="str">
            <v>56AffretementSHENKER1349</v>
          </cell>
          <cell r="H11941">
            <v>0</v>
          </cell>
        </row>
        <row r="11942">
          <cell r="A11942" t="str">
            <v>57AffretementSHENKER1349</v>
          </cell>
          <cell r="H11942">
            <v>0</v>
          </cell>
        </row>
        <row r="11943">
          <cell r="A11943" t="str">
            <v>58AffretementSHENKER1349</v>
          </cell>
          <cell r="H11943">
            <v>0</v>
          </cell>
        </row>
        <row r="11944">
          <cell r="A11944" t="str">
            <v>59AffretementSHENKER1349</v>
          </cell>
          <cell r="H11944">
            <v>0</v>
          </cell>
        </row>
        <row r="11945">
          <cell r="A11945" t="str">
            <v>60AffretementSHENKER1349</v>
          </cell>
          <cell r="H11945">
            <v>0</v>
          </cell>
        </row>
        <row r="11946">
          <cell r="A11946" t="str">
            <v>61AffretementSHENKER1349</v>
          </cell>
          <cell r="H11946">
            <v>0</v>
          </cell>
        </row>
        <row r="11947">
          <cell r="A11947" t="str">
            <v>62AffretementSHENKER1349</v>
          </cell>
          <cell r="H11947">
            <v>0</v>
          </cell>
        </row>
        <row r="11948">
          <cell r="A11948" t="str">
            <v>63AffretementSHENKER1349</v>
          </cell>
          <cell r="H11948">
            <v>0</v>
          </cell>
        </row>
        <row r="11949">
          <cell r="A11949" t="str">
            <v>64AffretementSHENKER1349</v>
          </cell>
          <cell r="H11949">
            <v>0</v>
          </cell>
        </row>
        <row r="11950">
          <cell r="A11950" t="str">
            <v>65AffretementSHENKER1349</v>
          </cell>
          <cell r="H11950">
            <v>0</v>
          </cell>
        </row>
        <row r="11951">
          <cell r="A11951" t="str">
            <v>66AffretementSHENKER1349</v>
          </cell>
          <cell r="H11951">
            <v>0</v>
          </cell>
        </row>
        <row r="11952">
          <cell r="A11952" t="str">
            <v>67AffretementSHENKER1349</v>
          </cell>
          <cell r="H11952">
            <v>0</v>
          </cell>
        </row>
        <row r="11953">
          <cell r="A11953" t="str">
            <v>68AffretementSHENKER1349</v>
          </cell>
          <cell r="H11953">
            <v>0</v>
          </cell>
        </row>
        <row r="11954">
          <cell r="A11954" t="str">
            <v>69AffretementSHENKER1349</v>
          </cell>
          <cell r="H11954">
            <v>0</v>
          </cell>
        </row>
        <row r="11955">
          <cell r="A11955" t="str">
            <v>70AffretementSHENKER1349</v>
          </cell>
          <cell r="H11955">
            <v>0</v>
          </cell>
        </row>
        <row r="11956">
          <cell r="A11956" t="str">
            <v>71AffretementSHENKER1349</v>
          </cell>
          <cell r="H11956">
            <v>0</v>
          </cell>
        </row>
        <row r="11957">
          <cell r="A11957" t="str">
            <v>72AffretementSHENKER1349</v>
          </cell>
          <cell r="H11957">
            <v>0</v>
          </cell>
        </row>
        <row r="11958">
          <cell r="A11958" t="str">
            <v>73AffretementSHENKER1349</v>
          </cell>
          <cell r="H11958">
            <v>0</v>
          </cell>
        </row>
        <row r="11959">
          <cell r="A11959" t="str">
            <v>74AffretementSHENKER1349</v>
          </cell>
          <cell r="H11959">
            <v>0</v>
          </cell>
        </row>
        <row r="11960">
          <cell r="A11960" t="str">
            <v>75AffretementSHENKER1349</v>
          </cell>
          <cell r="H11960">
            <v>0</v>
          </cell>
        </row>
        <row r="11961">
          <cell r="A11961" t="str">
            <v>76AffretementSHENKER1349</v>
          </cell>
          <cell r="H11961">
            <v>0</v>
          </cell>
        </row>
        <row r="11962">
          <cell r="A11962" t="str">
            <v>77AffretementSHENKER1349</v>
          </cell>
          <cell r="H11962">
            <v>0</v>
          </cell>
        </row>
        <row r="11963">
          <cell r="A11963" t="str">
            <v>78AffretementSHENKER1349</v>
          </cell>
          <cell r="H11963">
            <v>0</v>
          </cell>
        </row>
        <row r="11964">
          <cell r="A11964" t="str">
            <v>79AffretementSHENKER1349</v>
          </cell>
          <cell r="H11964">
            <v>0</v>
          </cell>
        </row>
        <row r="11965">
          <cell r="A11965" t="str">
            <v>80AffretementSHENKER1349</v>
          </cell>
          <cell r="H11965">
            <v>0</v>
          </cell>
        </row>
        <row r="11966">
          <cell r="A11966" t="str">
            <v>81AffretementSHENKER1349</v>
          </cell>
          <cell r="H11966">
            <v>0</v>
          </cell>
        </row>
        <row r="11967">
          <cell r="A11967" t="str">
            <v>82AffretementSHENKER1349</v>
          </cell>
          <cell r="H11967">
            <v>0</v>
          </cell>
        </row>
        <row r="11968">
          <cell r="A11968" t="str">
            <v>83AffretementSHENKER1349</v>
          </cell>
          <cell r="H11968">
            <v>0</v>
          </cell>
        </row>
        <row r="11969">
          <cell r="A11969" t="str">
            <v>84AffretementSHENKER1349</v>
          </cell>
          <cell r="H11969">
            <v>0</v>
          </cell>
        </row>
        <row r="11970">
          <cell r="A11970" t="str">
            <v>85AffretementSHENKER1349</v>
          </cell>
          <cell r="H11970">
            <v>0</v>
          </cell>
        </row>
        <row r="11971">
          <cell r="A11971" t="str">
            <v>86AffretementSHENKER1349</v>
          </cell>
          <cell r="H11971">
            <v>0</v>
          </cell>
        </row>
        <row r="11972">
          <cell r="A11972" t="str">
            <v>87AffretementSHENKER1349</v>
          </cell>
          <cell r="H11972">
            <v>0</v>
          </cell>
        </row>
        <row r="11973">
          <cell r="A11973" t="str">
            <v>88AffretementSHENKER1349</v>
          </cell>
          <cell r="H11973">
            <v>0</v>
          </cell>
        </row>
        <row r="11974">
          <cell r="A11974" t="str">
            <v>89AffretementSHENKER1349</v>
          </cell>
          <cell r="H11974">
            <v>0</v>
          </cell>
        </row>
        <row r="11975">
          <cell r="A11975" t="str">
            <v>90AffretementSHENKER1349</v>
          </cell>
          <cell r="H11975">
            <v>0</v>
          </cell>
        </row>
        <row r="11976">
          <cell r="A11976" t="str">
            <v>91AffretementSHENKER1349</v>
          </cell>
          <cell r="H11976">
            <v>0</v>
          </cell>
        </row>
        <row r="11977">
          <cell r="A11977" t="str">
            <v>92AffretementSHENKER1349</v>
          </cell>
          <cell r="H11977">
            <v>0</v>
          </cell>
        </row>
        <row r="11978">
          <cell r="A11978" t="str">
            <v>93AffretementSHENKER1349</v>
          </cell>
          <cell r="H11978">
            <v>0</v>
          </cell>
        </row>
        <row r="11979">
          <cell r="A11979" t="str">
            <v>94AffretementSHENKER1349</v>
          </cell>
          <cell r="H11979">
            <v>0</v>
          </cell>
        </row>
        <row r="11980">
          <cell r="A11980" t="str">
            <v>95AffretementSHENKER1349</v>
          </cell>
          <cell r="H11980">
            <v>0</v>
          </cell>
        </row>
        <row r="11981">
          <cell r="A11981" t="str">
            <v>98AffretementSHENKER1349</v>
          </cell>
          <cell r="H11981">
            <v>0</v>
          </cell>
        </row>
        <row r="11982">
          <cell r="A11982" t="str">
            <v>1AffretementXPO1349</v>
          </cell>
          <cell r="H11982">
            <v>564.73985291394251</v>
          </cell>
        </row>
        <row r="11983">
          <cell r="A11983" t="str">
            <v>2AffretementXPO1349</v>
          </cell>
          <cell r="H11983">
            <v>448.20623247138292</v>
          </cell>
        </row>
        <row r="11984">
          <cell r="A11984" t="str">
            <v>3AffretementXPO1349</v>
          </cell>
          <cell r="H11984">
            <v>493.02685571852123</v>
          </cell>
        </row>
        <row r="11985">
          <cell r="A11985" t="str">
            <v>4AffretementXPO1349</v>
          </cell>
          <cell r="H11985">
            <v>1120.5155811784575</v>
          </cell>
        </row>
        <row r="11986">
          <cell r="A11986" t="str">
            <v>5AffretementXPO1349</v>
          </cell>
          <cell r="H11986">
            <v>1030.8743346841809</v>
          </cell>
        </row>
        <row r="11987">
          <cell r="A11987" t="str">
            <v>6AffretementXPO1349</v>
          </cell>
          <cell r="H11987">
            <v>1344.618697414149</v>
          </cell>
        </row>
        <row r="11988">
          <cell r="A11988" t="str">
            <v>7AffretementXPO1349</v>
          </cell>
          <cell r="H11988">
            <v>824.69946774734467</v>
          </cell>
        </row>
        <row r="11989">
          <cell r="A11989" t="str">
            <v>8AffretementXPO1349</v>
          </cell>
          <cell r="H11989">
            <v>519.91922966680431</v>
          </cell>
        </row>
        <row r="11990">
          <cell r="A11990" t="str">
            <v>9AffretementXPO1349</v>
          </cell>
          <cell r="H11990">
            <v>806.77121844848944</v>
          </cell>
        </row>
        <row r="11991">
          <cell r="A11991" t="str">
            <v>10AffretementXPO1349</v>
          </cell>
          <cell r="H11991">
            <v>475.09860641966594</v>
          </cell>
        </row>
        <row r="11992">
          <cell r="A11992" t="str">
            <v>11AffretementXPO1349</v>
          </cell>
          <cell r="H11992">
            <v>842.62771704620002</v>
          </cell>
        </row>
        <row r="11993">
          <cell r="A11993" t="str">
            <v>12AffretementXPO1349</v>
          </cell>
          <cell r="H11993">
            <v>717.12997195421281</v>
          </cell>
        </row>
        <row r="11994">
          <cell r="A11994" t="str">
            <v>13AffretementXPO1349</v>
          </cell>
          <cell r="H11994">
            <v>923.30483889104903</v>
          </cell>
        </row>
        <row r="11995">
          <cell r="A11995" t="str">
            <v>14AffretementXPO1349</v>
          </cell>
          <cell r="H11995">
            <v>340.63673667825105</v>
          </cell>
        </row>
        <row r="11996">
          <cell r="A11996" t="str">
            <v>15AffretementXPO1349</v>
          </cell>
          <cell r="H11996">
            <v>582.66810221279798</v>
          </cell>
        </row>
        <row r="11997">
          <cell r="A11997" t="str">
            <v>16AffretementXPO1349</v>
          </cell>
          <cell r="H11997">
            <v>331.67261202882344</v>
          </cell>
        </row>
        <row r="11998">
          <cell r="A11998" t="str">
            <v>17AffretementXPO1349</v>
          </cell>
          <cell r="H11998">
            <v>295.8161134311128</v>
          </cell>
        </row>
        <row r="11999">
          <cell r="A11999" t="str">
            <v>18AffretementXPO1349</v>
          </cell>
          <cell r="H11999">
            <v>385.45735992538937</v>
          </cell>
        </row>
        <row r="12000">
          <cell r="A12000" t="str">
            <v>19AffretementXPO1349</v>
          </cell>
          <cell r="H12000">
            <v>493.02685571852123</v>
          </cell>
        </row>
        <row r="12001">
          <cell r="A12001" t="str">
            <v>20AffretementXPO1349</v>
          </cell>
          <cell r="H12001" t="e">
            <v>#VALUE!</v>
          </cell>
        </row>
        <row r="12002">
          <cell r="A12002" t="str">
            <v>21AffretementXPO1349</v>
          </cell>
          <cell r="H12002">
            <v>582.66810221279798</v>
          </cell>
        </row>
        <row r="12003">
          <cell r="A12003" t="str">
            <v>22AffretementXPO1349</v>
          </cell>
          <cell r="H12003">
            <v>358.5649859771064</v>
          </cell>
        </row>
        <row r="12004">
          <cell r="A12004" t="str">
            <v>23AffretementXPO1349</v>
          </cell>
          <cell r="H12004">
            <v>448.20623247138292</v>
          </cell>
        </row>
        <row r="12005">
          <cell r="A12005" t="str">
            <v>24AffretementXPO1349</v>
          </cell>
          <cell r="H12005">
            <v>537.84747896565955</v>
          </cell>
        </row>
        <row r="12006">
          <cell r="A12006" t="str">
            <v>25AffretementXPO1349</v>
          </cell>
          <cell r="H12006">
            <v>717.12997195421281</v>
          </cell>
        </row>
        <row r="12007">
          <cell r="A12007" t="str">
            <v>26AffretementXPO1349</v>
          </cell>
          <cell r="H12007">
            <v>806.77121844848944</v>
          </cell>
        </row>
        <row r="12008">
          <cell r="A12008" t="str">
            <v>27AffretementXPO1349</v>
          </cell>
          <cell r="H12008">
            <v>340.63673667825105</v>
          </cell>
        </row>
        <row r="12009">
          <cell r="A12009" t="str">
            <v>28AffretementXPO1349</v>
          </cell>
          <cell r="H12009">
            <v>313.74436272996815</v>
          </cell>
        </row>
        <row r="12010">
          <cell r="A12010" t="str">
            <v>29AffretementXPO1349</v>
          </cell>
          <cell r="H12010">
            <v>448.20623247138292</v>
          </cell>
        </row>
        <row r="12011">
          <cell r="A12011" t="str">
            <v>30AffretementXPO1349</v>
          </cell>
          <cell r="H12011">
            <v>851.59184169562775</v>
          </cell>
        </row>
        <row r="12012">
          <cell r="A12012" t="str">
            <v>31AffretementXPO1349</v>
          </cell>
          <cell r="H12012">
            <v>672.30934870707449</v>
          </cell>
        </row>
        <row r="12013">
          <cell r="A12013" t="str">
            <v>32AffretementXPO1349</v>
          </cell>
          <cell r="H12013">
            <v>672.30934870707449</v>
          </cell>
        </row>
        <row r="12014">
          <cell r="A12014" t="str">
            <v>33AffretementXPO1349</v>
          </cell>
          <cell r="H12014">
            <v>448.20623247138292</v>
          </cell>
        </row>
        <row r="12015">
          <cell r="A12015" t="str">
            <v>34AffretementXPO1349</v>
          </cell>
          <cell r="H12015">
            <v>851.59184169562775</v>
          </cell>
        </row>
        <row r="12016">
          <cell r="A12016" t="str">
            <v>35AffretementXPO1349</v>
          </cell>
          <cell r="H12016">
            <v>313.74436272996815</v>
          </cell>
        </row>
        <row r="12017">
          <cell r="A12017" t="str">
            <v>36AffretementXPO1349</v>
          </cell>
          <cell r="H12017">
            <v>340.63673667825105</v>
          </cell>
        </row>
        <row r="12018">
          <cell r="A12018" t="str">
            <v>37AffretementXPO1349</v>
          </cell>
          <cell r="H12018">
            <v>290.18196078431373</v>
          </cell>
        </row>
        <row r="12019">
          <cell r="A12019" t="str">
            <v>38AffretementXPO1349</v>
          </cell>
          <cell r="H12019">
            <v>761.95059520135101</v>
          </cell>
        </row>
        <row r="12020">
          <cell r="A12020" t="str">
            <v>39AffretementXPO1349</v>
          </cell>
          <cell r="H12020">
            <v>699.20172265535757</v>
          </cell>
        </row>
        <row r="12021">
          <cell r="A12021" t="str">
            <v>40AffretementXPO1349</v>
          </cell>
          <cell r="H12021">
            <v>627.48872545993629</v>
          </cell>
        </row>
        <row r="12022">
          <cell r="A12022" t="str">
            <v>41AffretementXPO1349</v>
          </cell>
          <cell r="H12022">
            <v>313.74436272996815</v>
          </cell>
        </row>
        <row r="12023">
          <cell r="A12023" t="str">
            <v>42AffretementXPO1349</v>
          </cell>
          <cell r="H12023">
            <v>582.66810221279798</v>
          </cell>
        </row>
        <row r="12024">
          <cell r="A12024" t="str">
            <v>43AffretementXPO1349</v>
          </cell>
          <cell r="H12024">
            <v>627.48872545993629</v>
          </cell>
        </row>
        <row r="12025">
          <cell r="A12025" t="str">
            <v>44AffretementXPO1349</v>
          </cell>
          <cell r="H12025">
            <v>248.72739495798317</v>
          </cell>
        </row>
        <row r="12026">
          <cell r="A12026" t="str">
            <v>45AffretementXPO1349</v>
          </cell>
          <cell r="H12026">
            <v>313.74436272996815</v>
          </cell>
        </row>
        <row r="12027">
          <cell r="A12027" t="str">
            <v>46AffretementXPO1349</v>
          </cell>
          <cell r="H12027">
            <v>627.48872545993629</v>
          </cell>
        </row>
        <row r="12028">
          <cell r="A12028" t="str">
            <v>47AffretementXPO1349</v>
          </cell>
          <cell r="H12028">
            <v>537.84747896565955</v>
          </cell>
        </row>
        <row r="12029">
          <cell r="A12029" t="str">
            <v>48AffretementXPO1349</v>
          </cell>
          <cell r="H12029">
            <v>699.20172265535757</v>
          </cell>
        </row>
        <row r="12030">
          <cell r="A12030" t="str">
            <v>49AffretementXPO1349</v>
          </cell>
          <cell r="H12030">
            <v>248.72739495798317</v>
          </cell>
        </row>
        <row r="12031">
          <cell r="A12031" t="str">
            <v>50AffretementXPO1349</v>
          </cell>
          <cell r="H12031">
            <v>421.31385852310001</v>
          </cell>
        </row>
        <row r="12032">
          <cell r="A12032" t="str">
            <v>51AffretementXPO1349</v>
          </cell>
          <cell r="H12032">
            <v>475.09860641966594</v>
          </cell>
        </row>
        <row r="12033">
          <cell r="A12033" t="str">
            <v>52AffretementXPO1349</v>
          </cell>
          <cell r="H12033">
            <v>582.66810221279798</v>
          </cell>
        </row>
        <row r="12034">
          <cell r="A12034" t="str">
            <v>53AffretementXPO1349</v>
          </cell>
          <cell r="H12034">
            <v>269.45467787114848</v>
          </cell>
        </row>
        <row r="12035">
          <cell r="A12035" t="str">
            <v>54AffretementXPO1349</v>
          </cell>
          <cell r="H12035">
            <v>627.48872545993629</v>
          </cell>
        </row>
        <row r="12036">
          <cell r="A12036" t="str">
            <v>55AffretementXPO1349</v>
          </cell>
          <cell r="H12036">
            <v>537.84747896565955</v>
          </cell>
        </row>
        <row r="12037">
          <cell r="A12037" t="str">
            <v>56AffretementXPO1349</v>
          </cell>
          <cell r="H12037">
            <v>310.90924369747893</v>
          </cell>
        </row>
        <row r="12038">
          <cell r="A12038" t="str">
            <v>57AffretementXPO1349</v>
          </cell>
          <cell r="H12038">
            <v>600.59635151165321</v>
          </cell>
        </row>
        <row r="12039">
          <cell r="A12039" t="str">
            <v>58AffretementXPO1349</v>
          </cell>
          <cell r="H12039">
            <v>403.38560922424472</v>
          </cell>
        </row>
        <row r="12040">
          <cell r="A12040" t="str">
            <v>59AffretementXPO1349</v>
          </cell>
          <cell r="H12040">
            <v>519.91922966680431</v>
          </cell>
        </row>
        <row r="12041">
          <cell r="A12041" t="str">
            <v>60AffretementXPO1349</v>
          </cell>
          <cell r="H12041">
            <v>403.38560922424472</v>
          </cell>
        </row>
        <row r="12042">
          <cell r="A12042" t="str">
            <v>61AffretementXPO1349</v>
          </cell>
          <cell r="H12042">
            <v>310.90924369747893</v>
          </cell>
        </row>
        <row r="12043">
          <cell r="A12043" t="str">
            <v>62AffretementXPO1349</v>
          </cell>
          <cell r="H12043">
            <v>519.91922966680431</v>
          </cell>
        </row>
        <row r="12044">
          <cell r="A12044" t="str">
            <v>63AffretementXPO1349</v>
          </cell>
          <cell r="H12044">
            <v>493.02685571852123</v>
          </cell>
        </row>
        <row r="12045">
          <cell r="A12045" t="str">
            <v>64AffretementXPO1349</v>
          </cell>
          <cell r="H12045">
            <v>654.38109940821914</v>
          </cell>
        </row>
        <row r="12046">
          <cell r="A12046" t="str">
            <v>65AffretementXPO1349</v>
          </cell>
          <cell r="H12046">
            <v>833.66359239677229</v>
          </cell>
        </row>
        <row r="12047">
          <cell r="A12047" t="str">
            <v>66AffretementXPO1349</v>
          </cell>
          <cell r="H12047">
            <v>986.05371143704247</v>
          </cell>
        </row>
        <row r="12048">
          <cell r="A12048" t="str">
            <v>67AffretementXPO1349</v>
          </cell>
          <cell r="H12048">
            <v>699.20172265535757</v>
          </cell>
        </row>
        <row r="12049">
          <cell r="A12049" t="str">
            <v>68AffretementXPO1349</v>
          </cell>
          <cell r="H12049">
            <v>699.20172265535757</v>
          </cell>
        </row>
        <row r="12050">
          <cell r="A12050" t="str">
            <v>69AffretementXPO1349</v>
          </cell>
          <cell r="H12050">
            <v>654.38109940821914</v>
          </cell>
        </row>
        <row r="12051">
          <cell r="A12051" t="str">
            <v>70AffretementXPO1349</v>
          </cell>
          <cell r="H12051">
            <v>654.38109940821914</v>
          </cell>
        </row>
        <row r="12052">
          <cell r="A12052" t="str">
            <v>71AffretementXPO1349</v>
          </cell>
          <cell r="H12052">
            <v>627.48872545993629</v>
          </cell>
        </row>
        <row r="12053">
          <cell r="A12053" t="str">
            <v>72AffretementXPO1349</v>
          </cell>
          <cell r="H12053">
            <v>269.45467787114848</v>
          </cell>
        </row>
        <row r="12054">
          <cell r="A12054" t="str">
            <v>73AffretementXPO1349</v>
          </cell>
          <cell r="H12054">
            <v>896.41246494276584</v>
          </cell>
        </row>
        <row r="12055">
          <cell r="A12055" t="str">
            <v>74AffretementXPO1349</v>
          </cell>
          <cell r="H12055">
            <v>896.41246494276584</v>
          </cell>
        </row>
        <row r="12056">
          <cell r="A12056" t="str">
            <v>75AffretementXPO1349</v>
          </cell>
          <cell r="H12056">
            <v>448.20623247138292</v>
          </cell>
        </row>
        <row r="12057">
          <cell r="A12057" t="str">
            <v>76AffretementXPO1349</v>
          </cell>
          <cell r="H12057">
            <v>430.27798317252768</v>
          </cell>
        </row>
        <row r="12058">
          <cell r="A12058" t="str">
            <v>77AffretementXPO1349</v>
          </cell>
          <cell r="H12058">
            <v>403.38560922424472</v>
          </cell>
        </row>
        <row r="12059">
          <cell r="A12059" t="str">
            <v>78AffretementXPO1349</v>
          </cell>
          <cell r="H12059">
            <v>358.5649859771064</v>
          </cell>
        </row>
        <row r="12060">
          <cell r="A12060" t="str">
            <v>79AffretementXPO1349</v>
          </cell>
          <cell r="H12060">
            <v>295.8161134311128</v>
          </cell>
        </row>
        <row r="12061">
          <cell r="A12061" t="str">
            <v>80AffretementXPO1349</v>
          </cell>
          <cell r="H12061">
            <v>448.20623247138292</v>
          </cell>
        </row>
        <row r="12062">
          <cell r="A12062" t="str">
            <v>81AffretementXPO1349</v>
          </cell>
          <cell r="H12062">
            <v>744.02234590249577</v>
          </cell>
        </row>
        <row r="12063">
          <cell r="A12063" t="str">
            <v>82AffretementXPO1349</v>
          </cell>
          <cell r="H12063">
            <v>654.38109940821914</v>
          </cell>
        </row>
        <row r="12064">
          <cell r="A12064" t="str">
            <v>83AffretementXPO1349</v>
          </cell>
          <cell r="H12064">
            <v>1165.336204425596</v>
          </cell>
        </row>
        <row r="12065">
          <cell r="A12065" t="str">
            <v>84AffretementXPO1349</v>
          </cell>
          <cell r="H12065">
            <v>851.59184169562775</v>
          </cell>
        </row>
        <row r="12066">
          <cell r="A12066" t="str">
            <v>85AffretementXPO1349</v>
          </cell>
          <cell r="H12066">
            <v>295.8161134311128</v>
          </cell>
        </row>
        <row r="12067">
          <cell r="A12067" t="str">
            <v>86AffretementXPO1349</v>
          </cell>
          <cell r="H12067">
            <v>295.8161134311128</v>
          </cell>
        </row>
        <row r="12068">
          <cell r="A12068" t="str">
            <v>87AffretementXPO1349</v>
          </cell>
          <cell r="H12068">
            <v>430.27798317252768</v>
          </cell>
        </row>
        <row r="12069">
          <cell r="A12069" t="str">
            <v>88AffretementXPO1349</v>
          </cell>
          <cell r="H12069">
            <v>627.48872545993629</v>
          </cell>
        </row>
        <row r="12070">
          <cell r="A12070" t="str">
            <v>89AffretementXPO1349</v>
          </cell>
          <cell r="H12070">
            <v>448.20623247138292</v>
          </cell>
        </row>
        <row r="12071">
          <cell r="A12071" t="str">
            <v>90AffretementXPO1349</v>
          </cell>
          <cell r="H12071">
            <v>699.20172265535757</v>
          </cell>
        </row>
        <row r="12072">
          <cell r="A12072" t="str">
            <v>91AffretementXPO1349</v>
          </cell>
          <cell r="H12072">
            <v>403.38560922424472</v>
          </cell>
        </row>
        <row r="12073">
          <cell r="A12073" t="str">
            <v>92AffretementXPO1349</v>
          </cell>
          <cell r="H12073">
            <v>403.38560922424472</v>
          </cell>
        </row>
        <row r="12074">
          <cell r="A12074" t="str">
            <v>93AffretementXPO1349</v>
          </cell>
          <cell r="H12074">
            <v>403.38560922424472</v>
          </cell>
        </row>
        <row r="12075">
          <cell r="A12075" t="str">
            <v>94AffretementXPO1349</v>
          </cell>
          <cell r="H12075">
            <v>403.38560922424472</v>
          </cell>
        </row>
        <row r="12076">
          <cell r="A12076" t="str">
            <v>95AffretementXPO1349</v>
          </cell>
          <cell r="H12076">
            <v>403.38560922424472</v>
          </cell>
        </row>
        <row r="12077">
          <cell r="A12077" t="str">
            <v>98AffretementXPO1349</v>
          </cell>
          <cell r="H12077">
            <v>0</v>
          </cell>
        </row>
        <row r="12078">
          <cell r="A12078" t="str">
            <v>1AffretementGEODIS1349</v>
          </cell>
          <cell r="H12078">
            <v>598.55999999999995</v>
          </cell>
        </row>
        <row r="12079">
          <cell r="A12079" t="str">
            <v>2AffretementGEODIS1349</v>
          </cell>
          <cell r="H12079">
            <v>501.11999999999995</v>
          </cell>
        </row>
        <row r="12080">
          <cell r="A12080" t="str">
            <v>3AffretementGEODIS1349</v>
          </cell>
          <cell r="H12080">
            <v>417.59999999999997</v>
          </cell>
        </row>
        <row r="12081">
          <cell r="A12081" t="str">
            <v>4AffretementGEODIS1349</v>
          </cell>
          <cell r="H12081">
            <v>918.71999999999991</v>
          </cell>
        </row>
        <row r="12082">
          <cell r="A12082" t="str">
            <v>5AffretementGEODIS1349</v>
          </cell>
          <cell r="H12082">
            <v>918.71999999999991</v>
          </cell>
        </row>
        <row r="12083">
          <cell r="A12083" t="str">
            <v>6AffretementGEODIS1349</v>
          </cell>
          <cell r="H12083">
            <v>932.64</v>
          </cell>
        </row>
        <row r="12084">
          <cell r="A12084" t="str">
            <v>7AffretementGEODIS1349</v>
          </cell>
          <cell r="H12084">
            <v>668.16</v>
          </cell>
        </row>
        <row r="12085">
          <cell r="A12085" t="str">
            <v>8AffretementGEODIS1349</v>
          </cell>
          <cell r="H12085">
            <v>526.64</v>
          </cell>
        </row>
        <row r="12086">
          <cell r="A12086" t="str">
            <v>9AffretementGEODIS1349</v>
          </cell>
          <cell r="H12086">
            <v>689.04</v>
          </cell>
        </row>
        <row r="12087">
          <cell r="A12087" t="str">
            <v>10AffretementGEODIS1349</v>
          </cell>
          <cell r="H12087">
            <v>487.2</v>
          </cell>
        </row>
        <row r="12088">
          <cell r="A12088" t="str">
            <v>11AffretementGEODIS1349</v>
          </cell>
          <cell r="H12088">
            <v>689.04</v>
          </cell>
        </row>
        <row r="12089">
          <cell r="A12089" t="str">
            <v>12AffretementGEODIS1349</v>
          </cell>
          <cell r="H12089">
            <v>598.55999999999995</v>
          </cell>
        </row>
        <row r="12090">
          <cell r="A12090" t="str">
            <v>13AffretementGEODIS1349</v>
          </cell>
          <cell r="H12090">
            <v>918.71999999999991</v>
          </cell>
        </row>
        <row r="12091">
          <cell r="A12091" t="str">
            <v>14AffretementGEODIS1349</v>
          </cell>
          <cell r="H12091">
            <v>354.96</v>
          </cell>
        </row>
        <row r="12092">
          <cell r="A12092" t="str">
            <v>15AffretementGEODIS1349</v>
          </cell>
          <cell r="H12092">
            <v>515.04</v>
          </cell>
        </row>
        <row r="12093">
          <cell r="A12093" t="str">
            <v>16AffretementGEODIS1349</v>
          </cell>
          <cell r="H12093">
            <v>348</v>
          </cell>
        </row>
        <row r="12094">
          <cell r="A12094" t="str">
            <v>17AffretementGEODIS1349</v>
          </cell>
          <cell r="H12094">
            <v>348</v>
          </cell>
        </row>
        <row r="12095">
          <cell r="A12095" t="str">
            <v>18AffretementGEODIS1349</v>
          </cell>
          <cell r="H12095">
            <v>370.03999999999996</v>
          </cell>
        </row>
        <row r="12096">
          <cell r="A12096" t="str">
            <v>19AffretementGEODIS1349</v>
          </cell>
          <cell r="H12096">
            <v>460.52</v>
          </cell>
        </row>
        <row r="12097">
          <cell r="A12097" t="str">
            <v>20AffretementGEODIS1349</v>
          </cell>
          <cell r="H12097">
            <v>0</v>
          </cell>
        </row>
        <row r="12098">
          <cell r="A12098" t="str">
            <v>21AffretementGEODIS1349</v>
          </cell>
          <cell r="H12098">
            <v>577.67999999999995</v>
          </cell>
        </row>
        <row r="12099">
          <cell r="A12099" t="str">
            <v>22AffretementGEODIS1349</v>
          </cell>
          <cell r="H12099">
            <v>361.91999999999996</v>
          </cell>
        </row>
        <row r="12100">
          <cell r="A12100" t="str">
            <v>23AffretementGEODIS1349</v>
          </cell>
          <cell r="H12100">
            <v>407.15999999999997</v>
          </cell>
        </row>
        <row r="12101">
          <cell r="A12101" t="str">
            <v>24AffretementGEODIS1349</v>
          </cell>
          <cell r="H12101">
            <v>436.15999999999997</v>
          </cell>
        </row>
        <row r="12102">
          <cell r="A12102" t="str">
            <v>25AffretementGEODIS1349</v>
          </cell>
          <cell r="H12102">
            <v>612.4799999999999</v>
          </cell>
        </row>
        <row r="12103">
          <cell r="A12103" t="str">
            <v>26AffretementGEODIS1349</v>
          </cell>
          <cell r="H12103">
            <v>612.4799999999999</v>
          </cell>
        </row>
        <row r="12104">
          <cell r="A12104" t="str">
            <v>27AffretementGEODIS1349</v>
          </cell>
          <cell r="H12104">
            <v>370.03999999999996</v>
          </cell>
        </row>
        <row r="12105">
          <cell r="A12105" t="str">
            <v>28AffretementGEODIS1349</v>
          </cell>
          <cell r="H12105">
            <v>354.96</v>
          </cell>
        </row>
        <row r="12106">
          <cell r="A12106" t="str">
            <v>29AffretementGEODIS1349</v>
          </cell>
          <cell r="H12106">
            <v>407.15999999999997</v>
          </cell>
        </row>
        <row r="12107">
          <cell r="A12107" t="str">
            <v>30AffretementGEODIS1349</v>
          </cell>
          <cell r="H12107">
            <v>723.83999999999992</v>
          </cell>
        </row>
        <row r="12108">
          <cell r="A12108" t="str">
            <v>31AffretementGEODIS1349</v>
          </cell>
          <cell r="H12108">
            <v>626.4</v>
          </cell>
        </row>
        <row r="12109">
          <cell r="A12109" t="str">
            <v>32AffretementGEODIS1349</v>
          </cell>
          <cell r="H12109">
            <v>604.36</v>
          </cell>
        </row>
        <row r="12110">
          <cell r="A12110" t="str">
            <v>33AffretementGEODIS1349</v>
          </cell>
          <cell r="H12110">
            <v>439.64</v>
          </cell>
        </row>
        <row r="12111">
          <cell r="A12111" t="str">
            <v>34AffretementGEODIS1349</v>
          </cell>
          <cell r="H12111">
            <v>709.92</v>
          </cell>
        </row>
        <row r="12112">
          <cell r="A12112" t="str">
            <v>35AffretementGEODIS1349</v>
          </cell>
          <cell r="H12112">
            <v>307.39999999999998</v>
          </cell>
        </row>
        <row r="12113">
          <cell r="A12113" t="str">
            <v>36AffretementGEODIS1349</v>
          </cell>
          <cell r="H12113">
            <v>350.32</v>
          </cell>
        </row>
        <row r="12114">
          <cell r="A12114" t="str">
            <v>37AffretementGEODIS1349</v>
          </cell>
          <cell r="H12114">
            <v>250.55999999999997</v>
          </cell>
        </row>
        <row r="12115">
          <cell r="A12115" t="str">
            <v>38AffretementGEODIS1349</v>
          </cell>
          <cell r="H12115">
            <v>640.31999999999994</v>
          </cell>
        </row>
        <row r="12116">
          <cell r="A12116" t="str">
            <v>39AffretementGEODIS1349</v>
          </cell>
          <cell r="H12116">
            <v>598.55999999999995</v>
          </cell>
        </row>
        <row r="12117">
          <cell r="A12117" t="str">
            <v>40AffretementGEODIS1349</v>
          </cell>
          <cell r="H12117">
            <v>542.88</v>
          </cell>
        </row>
        <row r="12118">
          <cell r="A12118" t="str">
            <v>41AffretementGEODIS1349</v>
          </cell>
          <cell r="H12118">
            <v>283.03999999999996</v>
          </cell>
        </row>
        <row r="12119">
          <cell r="A12119" t="str">
            <v>42AffretementGEODIS1349</v>
          </cell>
          <cell r="H12119">
            <v>515.04</v>
          </cell>
        </row>
        <row r="12120">
          <cell r="A12120" t="str">
            <v>43AffretementGEODIS1349</v>
          </cell>
          <cell r="H12120">
            <v>532.43999999999994</v>
          </cell>
        </row>
        <row r="12121">
          <cell r="A12121" t="str">
            <v>44AffretementGEODIS1349</v>
          </cell>
          <cell r="H12121">
            <v>283.03999999999996</v>
          </cell>
        </row>
        <row r="12122">
          <cell r="A12122" t="str">
            <v>45AffretementGEODIS1349</v>
          </cell>
          <cell r="H12122">
            <v>348</v>
          </cell>
        </row>
        <row r="12123">
          <cell r="A12123" t="str">
            <v>46AffretementGEODIS1349</v>
          </cell>
          <cell r="H12123">
            <v>584.64</v>
          </cell>
        </row>
        <row r="12124">
          <cell r="A12124" t="str">
            <v>47AffretementGEODIS1349</v>
          </cell>
          <cell r="H12124">
            <v>570.71999999999991</v>
          </cell>
        </row>
        <row r="12125">
          <cell r="A12125" t="str">
            <v>48AffretementGEODIS1349</v>
          </cell>
          <cell r="H12125">
            <v>668.16</v>
          </cell>
        </row>
        <row r="12126">
          <cell r="A12126" t="str">
            <v>49AffretementGEODIS1349</v>
          </cell>
          <cell r="H12126">
            <v>233.16</v>
          </cell>
        </row>
        <row r="12127">
          <cell r="A12127" t="str">
            <v>50AffretementGEODIS1349</v>
          </cell>
          <cell r="H12127">
            <v>366.56</v>
          </cell>
        </row>
        <row r="12128">
          <cell r="A12128" t="str">
            <v>51AffretementGEODIS1349</v>
          </cell>
          <cell r="H12128">
            <v>515.04</v>
          </cell>
        </row>
        <row r="12129">
          <cell r="A12129" t="str">
            <v>52AffretementGEODIS1349</v>
          </cell>
          <cell r="H12129">
            <v>532.43999999999994</v>
          </cell>
        </row>
        <row r="12130">
          <cell r="A12130" t="str">
            <v>53AffretementGEODIS1349</v>
          </cell>
          <cell r="H12130">
            <v>285.35999999999996</v>
          </cell>
        </row>
        <row r="12131">
          <cell r="A12131" t="str">
            <v>54AffretementGEODIS1349</v>
          </cell>
          <cell r="H12131">
            <v>584.64</v>
          </cell>
        </row>
        <row r="12132">
          <cell r="A12132" t="str">
            <v>55AffretementGEODIS1349</v>
          </cell>
          <cell r="H12132">
            <v>584.64</v>
          </cell>
        </row>
        <row r="12133">
          <cell r="A12133" t="str">
            <v>56AffretementGEODIS1349</v>
          </cell>
          <cell r="H12133">
            <v>348</v>
          </cell>
        </row>
        <row r="12134">
          <cell r="A12134" t="str">
            <v>57AffretementGEODIS1349</v>
          </cell>
          <cell r="H12134">
            <v>598.55999999999995</v>
          </cell>
        </row>
        <row r="12135">
          <cell r="A12135" t="str">
            <v>58AffretementGEODIS1349</v>
          </cell>
          <cell r="H12135">
            <v>436.15999999999997</v>
          </cell>
        </row>
        <row r="12136">
          <cell r="A12136" t="str">
            <v>59AffretementGEODIS1349</v>
          </cell>
          <cell r="H12136">
            <v>487.2</v>
          </cell>
        </row>
        <row r="12137">
          <cell r="A12137" t="str">
            <v>60AffretementGEODIS1349</v>
          </cell>
          <cell r="H12137">
            <v>448.91999999999996</v>
          </cell>
        </row>
        <row r="12138">
          <cell r="A12138" t="str">
            <v>61AffretementGEODIS1349</v>
          </cell>
          <cell r="H12138">
            <v>322.47999999999996</v>
          </cell>
        </row>
        <row r="12139">
          <cell r="A12139" t="str">
            <v>62AffretementGEODIS1349</v>
          </cell>
          <cell r="H12139">
            <v>483.71999999999997</v>
          </cell>
        </row>
        <row r="12140">
          <cell r="A12140" t="str">
            <v>63AffretementGEODIS1349</v>
          </cell>
          <cell r="H12140">
            <v>434.99999999999994</v>
          </cell>
        </row>
        <row r="12141">
          <cell r="A12141" t="str">
            <v>64AffretementGEODIS1349</v>
          </cell>
          <cell r="H12141">
            <v>635.67999999999995</v>
          </cell>
        </row>
        <row r="12142">
          <cell r="A12142" t="str">
            <v>65AffretementGEODIS1349</v>
          </cell>
          <cell r="H12142">
            <v>650.76</v>
          </cell>
        </row>
        <row r="12143">
          <cell r="A12143" t="str">
            <v>66AffretementGEODIS1349</v>
          </cell>
          <cell r="H12143">
            <v>709.92</v>
          </cell>
        </row>
        <row r="12144">
          <cell r="A12144" t="str">
            <v>67AffretementGEODIS1349</v>
          </cell>
          <cell r="H12144">
            <v>640.31999999999994</v>
          </cell>
        </row>
        <row r="12145">
          <cell r="A12145" t="str">
            <v>68AffretementGEODIS1349</v>
          </cell>
          <cell r="H12145">
            <v>599.71999999999991</v>
          </cell>
        </row>
        <row r="12146">
          <cell r="A12146" t="str">
            <v>69AffretementGEODIS1349</v>
          </cell>
          <cell r="H12146">
            <v>584.64</v>
          </cell>
        </row>
        <row r="12147">
          <cell r="A12147" t="str">
            <v>70AffretementGEODIS1349</v>
          </cell>
          <cell r="H12147">
            <v>556.79999999999995</v>
          </cell>
        </row>
        <row r="12148">
          <cell r="A12148" t="str">
            <v>71AffretementGEODIS1349</v>
          </cell>
          <cell r="H12148">
            <v>528.95999999999992</v>
          </cell>
        </row>
        <row r="12149">
          <cell r="A12149" t="str">
            <v>72AffretementGEODIS1349</v>
          </cell>
          <cell r="H12149">
            <v>284.2</v>
          </cell>
        </row>
        <row r="12150">
          <cell r="A12150" t="str">
            <v>73AffretementGEODIS1349</v>
          </cell>
          <cell r="H12150">
            <v>626.4</v>
          </cell>
        </row>
        <row r="12151">
          <cell r="A12151" t="str">
            <v>74AffretementGEODIS1349</v>
          </cell>
          <cell r="H12151">
            <v>626.4</v>
          </cell>
        </row>
        <row r="12152">
          <cell r="A12152" t="str">
            <v>75AffretementGEODIS1349</v>
          </cell>
          <cell r="H12152">
            <v>365.4</v>
          </cell>
        </row>
        <row r="12153">
          <cell r="A12153" t="str">
            <v>76AffretementGEODIS1349</v>
          </cell>
          <cell r="H12153">
            <v>402.52</v>
          </cell>
        </row>
        <row r="12154">
          <cell r="A12154" t="str">
            <v>77AffretementGEODIS1349</v>
          </cell>
          <cell r="H12154">
            <v>365.4</v>
          </cell>
        </row>
        <row r="12155">
          <cell r="A12155" t="str">
            <v>78AffretementGEODIS1349</v>
          </cell>
          <cell r="H12155">
            <v>365.4</v>
          </cell>
        </row>
        <row r="12156">
          <cell r="A12156" t="str">
            <v>79AffretementGEODIS1349</v>
          </cell>
          <cell r="H12156">
            <v>343.35999999999996</v>
          </cell>
        </row>
        <row r="12157">
          <cell r="A12157" t="str">
            <v>80AffretementGEODIS1349</v>
          </cell>
          <cell r="H12157">
            <v>501.11999999999995</v>
          </cell>
        </row>
        <row r="12158">
          <cell r="A12158" t="str">
            <v>81AffretementGEODIS1349</v>
          </cell>
          <cell r="H12158">
            <v>598.55999999999995</v>
          </cell>
        </row>
        <row r="12159">
          <cell r="A12159" t="str">
            <v>82AffretementGEODIS1349</v>
          </cell>
          <cell r="H12159">
            <v>567.24</v>
          </cell>
        </row>
        <row r="12160">
          <cell r="A12160" t="str">
            <v>83AffretementGEODIS1349</v>
          </cell>
          <cell r="H12160">
            <v>969.75999999999988</v>
          </cell>
        </row>
        <row r="12161">
          <cell r="A12161" t="str">
            <v>84AffretementGEODIS1349</v>
          </cell>
          <cell r="H12161">
            <v>723.83999999999992</v>
          </cell>
        </row>
        <row r="12162">
          <cell r="A12162" t="str">
            <v>85AffretementGEODIS1349</v>
          </cell>
          <cell r="H12162">
            <v>284.2</v>
          </cell>
        </row>
        <row r="12163">
          <cell r="A12163" t="str">
            <v>86AffretementGEODIS1349</v>
          </cell>
          <cell r="H12163">
            <v>298.12</v>
          </cell>
        </row>
        <row r="12164">
          <cell r="A12164" t="str">
            <v>87AffretementGEODIS1349</v>
          </cell>
          <cell r="H12164">
            <v>366.56</v>
          </cell>
        </row>
        <row r="12165">
          <cell r="A12165" t="str">
            <v>88AffretementGEODIS1349</v>
          </cell>
          <cell r="H12165">
            <v>556.79999999999995</v>
          </cell>
        </row>
        <row r="12166">
          <cell r="A12166" t="str">
            <v>89AffretementGEODIS1349</v>
          </cell>
          <cell r="H12166">
            <v>460.52</v>
          </cell>
        </row>
        <row r="12167">
          <cell r="A12167" t="str">
            <v>90AffretementGEODIS1349</v>
          </cell>
          <cell r="H12167">
            <v>640.31999999999994</v>
          </cell>
        </row>
        <row r="12168">
          <cell r="A12168" t="str">
            <v>91AffretementGEODIS1349</v>
          </cell>
          <cell r="H12168">
            <v>365.4</v>
          </cell>
        </row>
        <row r="12169">
          <cell r="A12169" t="str">
            <v>92AffretementGEODIS1349</v>
          </cell>
          <cell r="H12169">
            <v>365.4</v>
          </cell>
        </row>
        <row r="12170">
          <cell r="A12170" t="str">
            <v>93AffretementGEODIS1349</v>
          </cell>
          <cell r="H12170">
            <v>365.4</v>
          </cell>
        </row>
        <row r="12171">
          <cell r="A12171" t="str">
            <v>94AffretementGEODIS1349</v>
          </cell>
          <cell r="H12171">
            <v>365.4</v>
          </cell>
        </row>
        <row r="12172">
          <cell r="A12172" t="str">
            <v>95AffretementGEODIS1349</v>
          </cell>
          <cell r="H12172">
            <v>365.4</v>
          </cell>
        </row>
        <row r="12173">
          <cell r="A12173" t="str">
            <v>1AffretementKUEHNE NAGEL1349</v>
          </cell>
          <cell r="H12173">
            <v>571.88</v>
          </cell>
        </row>
        <row r="12174">
          <cell r="A12174" t="str">
            <v>2AffretementKUEHNE NAGEL1349</v>
          </cell>
          <cell r="H12174">
            <v>446.59999999999997</v>
          </cell>
        </row>
        <row r="12175">
          <cell r="A12175" t="str">
            <v>3AffretementKUEHNE NAGEL1349</v>
          </cell>
          <cell r="H12175">
            <v>403.67999999999995</v>
          </cell>
        </row>
        <row r="12176">
          <cell r="A12176" t="str">
            <v>4AffretementKUEHNE NAGEL1349</v>
          </cell>
          <cell r="H12176">
            <v>861.88</v>
          </cell>
        </row>
        <row r="12177">
          <cell r="A12177" t="str">
            <v>5AffretementKUEHNE NAGEL1349</v>
          </cell>
          <cell r="H12177">
            <v>873.4799999999999</v>
          </cell>
        </row>
        <row r="12178">
          <cell r="A12178" t="str">
            <v>6AffretementKUEHNE NAGEL1349</v>
          </cell>
          <cell r="H12178">
            <v>886.2399999999999</v>
          </cell>
        </row>
        <row r="12179">
          <cell r="A12179" t="str">
            <v>7AffretementKUEHNE NAGEL1349</v>
          </cell>
          <cell r="H12179">
            <v>597.4</v>
          </cell>
        </row>
        <row r="12180">
          <cell r="A12180" t="str">
            <v>8AffretementKUEHNE NAGEL1349</v>
          </cell>
          <cell r="H12180">
            <v>538.24</v>
          </cell>
        </row>
        <row r="12181">
          <cell r="A12181" t="str">
            <v>9AffretementKUEHNE NAGEL1349</v>
          </cell>
          <cell r="H12181">
            <v>597.4</v>
          </cell>
        </row>
        <row r="12182">
          <cell r="A12182" t="str">
            <v>10AffretementKUEHNE NAGEL1349</v>
          </cell>
          <cell r="H12182">
            <v>455.88</v>
          </cell>
        </row>
        <row r="12183">
          <cell r="A12183" t="str">
            <v>11AffretementKUEHNE NAGEL1349</v>
          </cell>
          <cell r="H12183">
            <v>748.19999999999993</v>
          </cell>
        </row>
        <row r="12184">
          <cell r="A12184" t="str">
            <v>12AffretementKUEHNE NAGEL1349</v>
          </cell>
          <cell r="H12184">
            <v>792.28</v>
          </cell>
        </row>
        <row r="12185">
          <cell r="A12185" t="str">
            <v>13AffretementKUEHNE NAGEL1349</v>
          </cell>
          <cell r="H12185">
            <v>834.04</v>
          </cell>
        </row>
        <row r="12186">
          <cell r="A12186" t="str">
            <v>14AffretementKUEHNE NAGEL1349</v>
          </cell>
          <cell r="H12186">
            <v>363.08</v>
          </cell>
        </row>
        <row r="12187">
          <cell r="A12187" t="str">
            <v>15AffretementKUEHNE NAGEL1349</v>
          </cell>
          <cell r="H12187">
            <v>566.07999999999993</v>
          </cell>
        </row>
        <row r="12188">
          <cell r="A12188" t="str">
            <v>16AffretementKUEHNE NAGEL1349</v>
          </cell>
          <cell r="H12188">
            <v>319</v>
          </cell>
        </row>
        <row r="12189">
          <cell r="A12189" t="str">
            <v>17AffretementKUEHNE NAGEL1349</v>
          </cell>
          <cell r="H12189">
            <v>319</v>
          </cell>
        </row>
        <row r="12190">
          <cell r="A12190" t="str">
            <v>18AffretementKUEHNE NAGEL1349</v>
          </cell>
          <cell r="H12190">
            <v>371.2</v>
          </cell>
        </row>
        <row r="12191">
          <cell r="A12191" t="str">
            <v>19AffretementKUEHNE NAGEL1349</v>
          </cell>
          <cell r="H12191">
            <v>496.47999999999996</v>
          </cell>
        </row>
        <row r="12192">
          <cell r="A12192" t="str">
            <v>20AffretementKUEHNE NAGEL1349</v>
          </cell>
          <cell r="H12192">
            <v>0</v>
          </cell>
        </row>
        <row r="12193">
          <cell r="A12193" t="str">
            <v>21AffretementKUEHNE NAGEL1349</v>
          </cell>
          <cell r="H12193">
            <v>546.36</v>
          </cell>
        </row>
        <row r="12194">
          <cell r="A12194" t="str">
            <v>22AffretementKUEHNE NAGEL1349</v>
          </cell>
          <cell r="H12194">
            <v>332.91999999999996</v>
          </cell>
        </row>
        <row r="12195">
          <cell r="A12195" t="str">
            <v>23AffretementKUEHNE NAGEL1349</v>
          </cell>
          <cell r="H12195">
            <v>433.84</v>
          </cell>
        </row>
        <row r="12196">
          <cell r="A12196" t="str">
            <v>24AffretementKUEHNE NAGEL1349</v>
          </cell>
          <cell r="H12196">
            <v>496.47999999999996</v>
          </cell>
        </row>
        <row r="12197">
          <cell r="A12197" t="str">
            <v>25AffretementKUEHNE NAGEL1349</v>
          </cell>
          <cell r="H12197">
            <v>597.4</v>
          </cell>
        </row>
        <row r="12198">
          <cell r="A12198" t="str">
            <v>26AffretementKUEHNE NAGEL1349</v>
          </cell>
          <cell r="H12198">
            <v>588.12</v>
          </cell>
        </row>
        <row r="12199">
          <cell r="A12199" t="str">
            <v>27AffretementKUEHNE NAGEL1349</v>
          </cell>
          <cell r="H12199">
            <v>363.08</v>
          </cell>
        </row>
        <row r="12200">
          <cell r="A12200" t="str">
            <v>28AffretementKUEHNE NAGEL1349</v>
          </cell>
          <cell r="H12200">
            <v>319</v>
          </cell>
        </row>
        <row r="12201">
          <cell r="A12201" t="str">
            <v>29AffretementKUEHNE NAGEL1349</v>
          </cell>
          <cell r="H12201">
            <v>465.15999999999997</v>
          </cell>
        </row>
        <row r="12202">
          <cell r="A12202" t="str">
            <v>30AffretementKUEHNE NAGEL1349</v>
          </cell>
          <cell r="H12202">
            <v>792.28</v>
          </cell>
        </row>
        <row r="12203">
          <cell r="A12203" t="str">
            <v>31AffretementKUEHNE NAGEL1349</v>
          </cell>
          <cell r="H12203">
            <v>600.88</v>
          </cell>
        </row>
        <row r="12204">
          <cell r="A12204" t="str">
            <v>32AffretementKUEHNE NAGEL1349</v>
          </cell>
          <cell r="H12204">
            <v>672.8</v>
          </cell>
        </row>
        <row r="12205">
          <cell r="A12205" t="str">
            <v>33AffretementKUEHNE NAGEL1349</v>
          </cell>
          <cell r="H12205">
            <v>404.84</v>
          </cell>
        </row>
        <row r="12206">
          <cell r="A12206" t="str">
            <v>34AffretementKUEHNE NAGEL1349</v>
          </cell>
          <cell r="H12206">
            <v>810.83999999999992</v>
          </cell>
        </row>
        <row r="12207">
          <cell r="A12207" t="str">
            <v>35AffretementKUEHNE NAGEL1349</v>
          </cell>
          <cell r="H12207">
            <v>301.59999999999997</v>
          </cell>
        </row>
        <row r="12208">
          <cell r="A12208" t="str">
            <v>36AffretementKUEHNE NAGEL1349</v>
          </cell>
          <cell r="H12208">
            <v>301.59999999999997</v>
          </cell>
        </row>
        <row r="12209">
          <cell r="A12209" t="str">
            <v>37AffretementKUEHNE NAGEL1349</v>
          </cell>
          <cell r="H12209">
            <v>244.76</v>
          </cell>
        </row>
        <row r="12210">
          <cell r="A12210" t="str">
            <v>38AffretementKUEHNE NAGEL1349</v>
          </cell>
          <cell r="H12210">
            <v>504.59999999999997</v>
          </cell>
        </row>
        <row r="12211">
          <cell r="A12211" t="str">
            <v>39AffretementKUEHNE NAGEL1349</v>
          </cell>
          <cell r="H12211">
            <v>571.88</v>
          </cell>
        </row>
        <row r="12212">
          <cell r="A12212" t="str">
            <v>40AffretementKUEHNE NAGEL1349</v>
          </cell>
          <cell r="H12212">
            <v>589.28</v>
          </cell>
        </row>
        <row r="12213">
          <cell r="A12213" t="str">
            <v>41AffretementKUEHNE NAGEL1349</v>
          </cell>
          <cell r="H12213">
            <v>306.23999999999995</v>
          </cell>
        </row>
        <row r="12214">
          <cell r="A12214" t="str">
            <v>42AffretementKUEHNE NAGEL1349</v>
          </cell>
          <cell r="H12214">
            <v>496.47999999999996</v>
          </cell>
        </row>
        <row r="12215">
          <cell r="A12215" t="str">
            <v>43AffretementKUEHNE NAGEL1349</v>
          </cell>
          <cell r="H12215">
            <v>566.07999999999993</v>
          </cell>
        </row>
        <row r="12216">
          <cell r="A12216" t="str">
            <v>44AffretementKUEHNE NAGEL1349</v>
          </cell>
          <cell r="H12216">
            <v>255.2</v>
          </cell>
        </row>
        <row r="12217">
          <cell r="A12217" t="str">
            <v>45AffretementKUEHNE NAGEL1349</v>
          </cell>
          <cell r="H12217">
            <v>319</v>
          </cell>
        </row>
        <row r="12218">
          <cell r="A12218" t="str">
            <v>46AffretementKUEHNE NAGEL1349</v>
          </cell>
          <cell r="H12218">
            <v>597.4</v>
          </cell>
        </row>
        <row r="12219">
          <cell r="A12219" t="str">
            <v>47AffretementKUEHNE NAGEL1349</v>
          </cell>
          <cell r="H12219">
            <v>566.07999999999993</v>
          </cell>
        </row>
        <row r="12220">
          <cell r="A12220" t="str">
            <v>48AffretementKUEHNE NAGEL1349</v>
          </cell>
          <cell r="H12220">
            <v>685.56</v>
          </cell>
        </row>
        <row r="12221">
          <cell r="A12221" t="str">
            <v>49AffretementKUEHNE NAGEL1349</v>
          </cell>
          <cell r="H12221">
            <v>225.04</v>
          </cell>
        </row>
        <row r="12222">
          <cell r="A12222" t="str">
            <v>50AffretementKUEHNE NAGEL1349</v>
          </cell>
          <cell r="H12222">
            <v>359.59999999999997</v>
          </cell>
        </row>
        <row r="12223">
          <cell r="A12223" t="str">
            <v>51AffretementKUEHNE NAGEL1349</v>
          </cell>
          <cell r="H12223">
            <v>441.96</v>
          </cell>
        </row>
        <row r="12224">
          <cell r="A12224" t="str">
            <v>52AffretementKUEHNE NAGEL1349</v>
          </cell>
          <cell r="H12224">
            <v>502.28</v>
          </cell>
        </row>
        <row r="12225">
          <cell r="A12225" t="str">
            <v>53AffretementKUEHNE NAGEL1349</v>
          </cell>
          <cell r="H12225">
            <v>236.64</v>
          </cell>
        </row>
        <row r="12226">
          <cell r="A12226" t="str">
            <v>54AffretementKUEHNE NAGEL1349</v>
          </cell>
          <cell r="H12226">
            <v>549.83999999999992</v>
          </cell>
        </row>
        <row r="12227">
          <cell r="A12227" t="str">
            <v>55AffretementKUEHNE NAGEL1349</v>
          </cell>
          <cell r="H12227">
            <v>502.28</v>
          </cell>
        </row>
        <row r="12228">
          <cell r="A12228" t="str">
            <v>56AffretementKUEHNE NAGEL1349</v>
          </cell>
          <cell r="H12228">
            <v>332.91999999999996</v>
          </cell>
        </row>
        <row r="12229">
          <cell r="A12229" t="str">
            <v>57AffretementKUEHNE NAGEL1349</v>
          </cell>
          <cell r="H12229">
            <v>575.36</v>
          </cell>
        </row>
        <row r="12230">
          <cell r="A12230" t="str">
            <v>58AffretementKUEHNE NAGEL1349</v>
          </cell>
          <cell r="H12230">
            <v>332.91999999999996</v>
          </cell>
        </row>
        <row r="12231">
          <cell r="A12231" t="str">
            <v>59AffretementKUEHNE NAGEL1349</v>
          </cell>
          <cell r="H12231">
            <v>371.2</v>
          </cell>
        </row>
        <row r="12232">
          <cell r="A12232" t="str">
            <v>60AffretementKUEHNE NAGEL1349</v>
          </cell>
          <cell r="H12232">
            <v>394.4</v>
          </cell>
        </row>
        <row r="12233">
          <cell r="A12233" t="str">
            <v>61AffretementKUEHNE NAGEL1349</v>
          </cell>
          <cell r="H12233">
            <v>274.91999999999996</v>
          </cell>
        </row>
        <row r="12234">
          <cell r="A12234" t="str">
            <v>62AffretementKUEHNE NAGEL1349</v>
          </cell>
          <cell r="H12234">
            <v>371.2</v>
          </cell>
        </row>
        <row r="12235">
          <cell r="A12235" t="str">
            <v>63AffretementKUEHNE NAGEL1349</v>
          </cell>
          <cell r="H12235">
            <v>465.15999999999997</v>
          </cell>
        </row>
        <row r="12236">
          <cell r="A12236" t="str">
            <v>64AffretementKUEHNE NAGEL1349</v>
          </cell>
          <cell r="H12236">
            <v>584.64</v>
          </cell>
        </row>
        <row r="12237">
          <cell r="A12237" t="str">
            <v>65AffretementKUEHNE NAGEL1349</v>
          </cell>
          <cell r="H12237">
            <v>615.95999999999992</v>
          </cell>
        </row>
        <row r="12238">
          <cell r="A12238" t="str">
            <v>66AffretementKUEHNE NAGEL1349</v>
          </cell>
          <cell r="H12238">
            <v>838.68</v>
          </cell>
        </row>
        <row r="12239">
          <cell r="A12239" t="str">
            <v>67AffretementKUEHNE NAGEL1349</v>
          </cell>
          <cell r="H12239">
            <v>479.08</v>
          </cell>
        </row>
        <row r="12240">
          <cell r="A12240" t="str">
            <v>68AffretementKUEHNE NAGEL1349</v>
          </cell>
          <cell r="H12240">
            <v>479.08</v>
          </cell>
        </row>
        <row r="12241">
          <cell r="A12241" t="str">
            <v>69AffretementKUEHNE NAGEL1349</v>
          </cell>
          <cell r="H12241">
            <v>443.11999999999995</v>
          </cell>
        </row>
        <row r="12242">
          <cell r="A12242" t="str">
            <v>70AffretementKUEHNE NAGEL1349</v>
          </cell>
          <cell r="H12242">
            <v>596.24</v>
          </cell>
        </row>
        <row r="12243">
          <cell r="A12243" t="str">
            <v>71AffretementKUEHNE NAGEL1349</v>
          </cell>
          <cell r="H12243">
            <v>539.4</v>
          </cell>
        </row>
        <row r="12244">
          <cell r="A12244" t="str">
            <v>72AffretementKUEHNE NAGEL1349</v>
          </cell>
          <cell r="H12244">
            <v>255.2</v>
          </cell>
        </row>
        <row r="12245">
          <cell r="A12245" t="str">
            <v>73AffretementKUEHNE NAGEL1349</v>
          </cell>
          <cell r="H12245">
            <v>685.56</v>
          </cell>
        </row>
        <row r="12246">
          <cell r="A12246" t="str">
            <v>74AffretementKUEHNE NAGEL1349</v>
          </cell>
          <cell r="H12246">
            <v>685.56</v>
          </cell>
        </row>
        <row r="12247">
          <cell r="A12247" t="str">
            <v>75AffretementKUEHNE NAGEL1349</v>
          </cell>
          <cell r="H12247">
            <v>363.08</v>
          </cell>
        </row>
        <row r="12248">
          <cell r="A12248" t="str">
            <v>76AffretementKUEHNE NAGEL1349</v>
          </cell>
          <cell r="H12248">
            <v>352.64</v>
          </cell>
        </row>
        <row r="12249">
          <cell r="A12249" t="str">
            <v>77AffretementKUEHNE NAGEL1349</v>
          </cell>
          <cell r="H12249">
            <v>363.08</v>
          </cell>
        </row>
        <row r="12250">
          <cell r="A12250" t="str">
            <v>78AffretementKUEHNE NAGEL1349</v>
          </cell>
          <cell r="H12250">
            <v>339.88</v>
          </cell>
        </row>
        <row r="12251">
          <cell r="A12251" t="str">
            <v>79AffretementKUEHNE NAGEL1349</v>
          </cell>
          <cell r="H12251">
            <v>255.2</v>
          </cell>
        </row>
        <row r="12252">
          <cell r="A12252" t="str">
            <v>80AffretementKUEHNE NAGEL1349</v>
          </cell>
          <cell r="H12252">
            <v>385.11999999999995</v>
          </cell>
        </row>
        <row r="12253">
          <cell r="A12253" t="str">
            <v>81AffretementKUEHNE NAGEL1349</v>
          </cell>
          <cell r="H12253">
            <v>648.43999999999994</v>
          </cell>
        </row>
        <row r="12254">
          <cell r="A12254" t="str">
            <v>82AffretementKUEHNE NAGEL1349</v>
          </cell>
          <cell r="H12254">
            <v>648.43999999999994</v>
          </cell>
        </row>
        <row r="12255">
          <cell r="A12255" t="str">
            <v>83AffretementKUEHNE NAGEL1349</v>
          </cell>
          <cell r="H12255">
            <v>886.2399999999999</v>
          </cell>
        </row>
        <row r="12256">
          <cell r="A12256" t="str">
            <v>84AffretementKUEHNE NAGEL1349</v>
          </cell>
          <cell r="H12256">
            <v>672.8</v>
          </cell>
        </row>
        <row r="12257">
          <cell r="A12257" t="str">
            <v>85AffretementKUEHNE NAGEL1349</v>
          </cell>
          <cell r="H12257">
            <v>255.2</v>
          </cell>
        </row>
        <row r="12258">
          <cell r="A12258" t="str">
            <v>86AffretementKUEHNE NAGEL1349</v>
          </cell>
          <cell r="H12258">
            <v>255.2</v>
          </cell>
        </row>
        <row r="12259">
          <cell r="A12259" t="str">
            <v>87AffretementKUEHNE NAGEL1349</v>
          </cell>
          <cell r="H12259">
            <v>345.67999999999995</v>
          </cell>
        </row>
        <row r="12260">
          <cell r="A12260" t="str">
            <v>88AffretementKUEHNE NAGEL1349</v>
          </cell>
          <cell r="H12260">
            <v>611.31999999999994</v>
          </cell>
        </row>
        <row r="12261">
          <cell r="A12261" t="str">
            <v>89AffretementKUEHNE NAGEL1349</v>
          </cell>
          <cell r="H12261">
            <v>380.47999999999996</v>
          </cell>
        </row>
        <row r="12262">
          <cell r="A12262" t="str">
            <v>90AffretementKUEHNE NAGEL1349</v>
          </cell>
          <cell r="H12262">
            <v>611.31999999999994</v>
          </cell>
        </row>
        <row r="12263">
          <cell r="A12263" t="str">
            <v>91AffretementKUEHNE NAGEL1349</v>
          </cell>
          <cell r="H12263">
            <v>339.88</v>
          </cell>
        </row>
        <row r="12264">
          <cell r="A12264" t="str">
            <v>92AffretementKUEHNE NAGEL1349</v>
          </cell>
          <cell r="H12264">
            <v>339.88</v>
          </cell>
        </row>
        <row r="12265">
          <cell r="A12265" t="str">
            <v>93AffretementKUEHNE NAGEL1349</v>
          </cell>
          <cell r="H12265">
            <v>339.88</v>
          </cell>
        </row>
        <row r="12266">
          <cell r="A12266" t="str">
            <v>94AffretementKUEHNE NAGEL1349</v>
          </cell>
          <cell r="H12266">
            <v>339.88</v>
          </cell>
        </row>
        <row r="12267">
          <cell r="A12267" t="str">
            <v>95AffretementKUEHNE NAGEL1349</v>
          </cell>
          <cell r="H12267">
            <v>339.88</v>
          </cell>
        </row>
        <row r="12268">
          <cell r="A12268" t="str">
            <v>98AffretementKUEHNE NAGEL1349</v>
          </cell>
          <cell r="H12268">
            <v>0</v>
          </cell>
        </row>
        <row r="12269">
          <cell r="A12269" t="str">
            <v>1AffretementSHENKER1449</v>
          </cell>
          <cell r="H12269">
            <v>0</v>
          </cell>
        </row>
        <row r="12270">
          <cell r="A12270" t="str">
            <v>2AffretementSHENKER1449</v>
          </cell>
          <cell r="H12270">
            <v>0</v>
          </cell>
        </row>
        <row r="12271">
          <cell r="A12271" t="str">
            <v>3AffretementSHENKER1449</v>
          </cell>
          <cell r="H12271">
            <v>0</v>
          </cell>
        </row>
        <row r="12272">
          <cell r="A12272" t="str">
            <v>4AffretementSHENKER1449</v>
          </cell>
          <cell r="H12272">
            <v>0</v>
          </cell>
        </row>
        <row r="12273">
          <cell r="A12273" t="str">
            <v>5AffretementSHENKER1449</v>
          </cell>
          <cell r="H12273">
            <v>0</v>
          </cell>
        </row>
        <row r="12274">
          <cell r="A12274" t="str">
            <v>6AffretementSHENKER1449</v>
          </cell>
          <cell r="H12274">
            <v>0</v>
          </cell>
        </row>
        <row r="12275">
          <cell r="A12275" t="str">
            <v>7AffretementSHENKER1449</v>
          </cell>
          <cell r="H12275">
            <v>0</v>
          </cell>
        </row>
        <row r="12276">
          <cell r="A12276" t="str">
            <v>8AffretementSHENKER1449</v>
          </cell>
          <cell r="H12276">
            <v>0</v>
          </cell>
        </row>
        <row r="12277">
          <cell r="A12277" t="str">
            <v>9AffretementSHENKER1449</v>
          </cell>
          <cell r="H12277">
            <v>0</v>
          </cell>
        </row>
        <row r="12278">
          <cell r="A12278" t="str">
            <v>10AffretementSHENKER1449</v>
          </cell>
          <cell r="H12278">
            <v>0</v>
          </cell>
        </row>
        <row r="12279">
          <cell r="A12279" t="str">
            <v>11AffretementSHENKER1449</v>
          </cell>
          <cell r="H12279">
            <v>0</v>
          </cell>
        </row>
        <row r="12280">
          <cell r="A12280" t="str">
            <v>12AffretementSHENKER1449</v>
          </cell>
          <cell r="H12280">
            <v>0</v>
          </cell>
        </row>
        <row r="12281">
          <cell r="A12281" t="str">
            <v>13AffretementSHENKER1449</v>
          </cell>
          <cell r="H12281">
            <v>0</v>
          </cell>
        </row>
        <row r="12282">
          <cell r="A12282" t="str">
            <v>14AffretementSHENKER1449</v>
          </cell>
          <cell r="H12282">
            <v>0</v>
          </cell>
        </row>
        <row r="12283">
          <cell r="A12283" t="str">
            <v>15AffretementSHENKER1449</v>
          </cell>
          <cell r="H12283">
            <v>0</v>
          </cell>
        </row>
        <row r="12284">
          <cell r="A12284" t="str">
            <v>16AffretementSHENKER1449</v>
          </cell>
          <cell r="H12284">
            <v>0</v>
          </cell>
        </row>
        <row r="12285">
          <cell r="A12285" t="str">
            <v>17AffretementSHENKER1449</v>
          </cell>
          <cell r="H12285">
            <v>0</v>
          </cell>
        </row>
        <row r="12286">
          <cell r="A12286" t="str">
            <v>18AffretementSHENKER1449</v>
          </cell>
          <cell r="H12286">
            <v>0</v>
          </cell>
        </row>
        <row r="12287">
          <cell r="A12287" t="str">
            <v>19AffretementSHENKER1449</v>
          </cell>
          <cell r="H12287">
            <v>0</v>
          </cell>
        </row>
        <row r="12288">
          <cell r="A12288" t="str">
            <v>20AffretementSHENKER1449</v>
          </cell>
          <cell r="H12288">
            <v>0</v>
          </cell>
        </row>
        <row r="12289">
          <cell r="A12289" t="str">
            <v>21AffretementSHENKER1449</v>
          </cell>
          <cell r="H12289">
            <v>0</v>
          </cell>
        </row>
        <row r="12290">
          <cell r="A12290" t="str">
            <v>22AffretementSHENKER1449</v>
          </cell>
          <cell r="H12290">
            <v>0</v>
          </cell>
        </row>
        <row r="12291">
          <cell r="A12291" t="str">
            <v>23AffretementSHENKER1449</v>
          </cell>
          <cell r="H12291">
            <v>0</v>
          </cell>
        </row>
        <row r="12292">
          <cell r="A12292" t="str">
            <v>24AffretementSHENKER1449</v>
          </cell>
          <cell r="H12292">
            <v>0</v>
          </cell>
        </row>
        <row r="12293">
          <cell r="A12293" t="str">
            <v>25AffretementSHENKER1449</v>
          </cell>
          <cell r="H12293">
            <v>0</v>
          </cell>
        </row>
        <row r="12294">
          <cell r="A12294" t="str">
            <v>26AffretementSHENKER1449</v>
          </cell>
          <cell r="H12294">
            <v>0</v>
          </cell>
        </row>
        <row r="12295">
          <cell r="A12295" t="str">
            <v>27AffretementSHENKER1449</v>
          </cell>
          <cell r="H12295">
            <v>0</v>
          </cell>
        </row>
        <row r="12296">
          <cell r="A12296" t="str">
            <v>28AffretementSHENKER1449</v>
          </cell>
          <cell r="H12296">
            <v>0</v>
          </cell>
        </row>
        <row r="12297">
          <cell r="A12297" t="str">
            <v>29AffretementSHENKER1449</v>
          </cell>
          <cell r="H12297">
            <v>0</v>
          </cell>
        </row>
        <row r="12298">
          <cell r="A12298" t="str">
            <v>30AffretementSHENKER1449</v>
          </cell>
          <cell r="H12298">
            <v>0</v>
          </cell>
        </row>
        <row r="12299">
          <cell r="A12299" t="str">
            <v>31AffretementSHENKER1449</v>
          </cell>
          <cell r="H12299">
            <v>0</v>
          </cell>
        </row>
        <row r="12300">
          <cell r="A12300" t="str">
            <v>32AffretementSHENKER1449</v>
          </cell>
          <cell r="H12300">
            <v>0</v>
          </cell>
        </row>
        <row r="12301">
          <cell r="A12301" t="str">
            <v>33AffretementSHENKER1449</v>
          </cell>
          <cell r="H12301">
            <v>0</v>
          </cell>
        </row>
        <row r="12302">
          <cell r="A12302" t="str">
            <v>34AffretementSHENKER1449</v>
          </cell>
          <cell r="H12302">
            <v>0</v>
          </cell>
        </row>
        <row r="12303">
          <cell r="A12303" t="str">
            <v>35AffretementSHENKER1449</v>
          </cell>
          <cell r="H12303">
            <v>0</v>
          </cell>
        </row>
        <row r="12304">
          <cell r="A12304" t="str">
            <v>36AffretementSHENKER1449</v>
          </cell>
          <cell r="H12304">
            <v>0</v>
          </cell>
        </row>
        <row r="12305">
          <cell r="A12305" t="str">
            <v>37AffretementSHENKER1449</v>
          </cell>
          <cell r="H12305">
            <v>0</v>
          </cell>
        </row>
        <row r="12306">
          <cell r="A12306" t="str">
            <v>38AffretementSHENKER1449</v>
          </cell>
          <cell r="H12306">
            <v>0</v>
          </cell>
        </row>
        <row r="12307">
          <cell r="A12307" t="str">
            <v>39AffretementSHENKER1449</v>
          </cell>
          <cell r="H12307">
            <v>0</v>
          </cell>
        </row>
        <row r="12308">
          <cell r="A12308" t="str">
            <v>40AffretementSHENKER1449</v>
          </cell>
          <cell r="H12308">
            <v>0</v>
          </cell>
        </row>
        <row r="12309">
          <cell r="A12309" t="str">
            <v>41AffretementSHENKER1449</v>
          </cell>
          <cell r="H12309">
            <v>0</v>
          </cell>
        </row>
        <row r="12310">
          <cell r="A12310" t="str">
            <v>42AffretementSHENKER1449</v>
          </cell>
          <cell r="H12310">
            <v>0</v>
          </cell>
        </row>
        <row r="12311">
          <cell r="A12311" t="str">
            <v>43AffretementSHENKER1449</v>
          </cell>
          <cell r="H12311">
            <v>0</v>
          </cell>
        </row>
        <row r="12312">
          <cell r="A12312" t="str">
            <v>44AffretementSHENKER1449</v>
          </cell>
          <cell r="H12312">
            <v>0</v>
          </cell>
        </row>
        <row r="12313">
          <cell r="A12313" t="str">
            <v>45AffretementSHENKER1449</v>
          </cell>
          <cell r="H12313">
            <v>0</v>
          </cell>
        </row>
        <row r="12314">
          <cell r="A12314" t="str">
            <v>46AffretementSHENKER1449</v>
          </cell>
          <cell r="H12314">
            <v>0</v>
          </cell>
        </row>
        <row r="12315">
          <cell r="A12315" t="str">
            <v>47AffretementSHENKER1449</v>
          </cell>
          <cell r="H12315">
            <v>0</v>
          </cell>
        </row>
        <row r="12316">
          <cell r="A12316" t="str">
            <v>48AffretementSHENKER1449</v>
          </cell>
          <cell r="H12316">
            <v>0</v>
          </cell>
        </row>
        <row r="12317">
          <cell r="A12317" t="str">
            <v>49AffretementSHENKER1449</v>
          </cell>
          <cell r="H12317">
            <v>0</v>
          </cell>
        </row>
        <row r="12318">
          <cell r="A12318" t="str">
            <v>50AffretementSHENKER1449</v>
          </cell>
          <cell r="H12318">
            <v>0</v>
          </cell>
        </row>
        <row r="12319">
          <cell r="A12319" t="str">
            <v>51AffretementSHENKER1449</v>
          </cell>
          <cell r="H12319">
            <v>0</v>
          </cell>
        </row>
        <row r="12320">
          <cell r="A12320" t="str">
            <v>52AffretementSHENKER1449</v>
          </cell>
          <cell r="H12320">
            <v>0</v>
          </cell>
        </row>
        <row r="12321">
          <cell r="A12321" t="str">
            <v>53AffretementSHENKER1449</v>
          </cell>
          <cell r="H12321">
            <v>0</v>
          </cell>
        </row>
        <row r="12322">
          <cell r="A12322" t="str">
            <v>54AffretementSHENKER1449</v>
          </cell>
          <cell r="H12322">
            <v>0</v>
          </cell>
        </row>
        <row r="12323">
          <cell r="A12323" t="str">
            <v>55AffretementSHENKER1449</v>
          </cell>
          <cell r="H12323">
            <v>0</v>
          </cell>
        </row>
        <row r="12324">
          <cell r="A12324" t="str">
            <v>56AffretementSHENKER1449</v>
          </cell>
          <cell r="H12324">
            <v>0</v>
          </cell>
        </row>
        <row r="12325">
          <cell r="A12325" t="str">
            <v>57AffretementSHENKER1449</v>
          </cell>
          <cell r="H12325">
            <v>0</v>
          </cell>
        </row>
        <row r="12326">
          <cell r="A12326" t="str">
            <v>58AffretementSHENKER1449</v>
          </cell>
          <cell r="H12326">
            <v>0</v>
          </cell>
        </row>
        <row r="12327">
          <cell r="A12327" t="str">
            <v>59AffretementSHENKER1449</v>
          </cell>
          <cell r="H12327">
            <v>0</v>
          </cell>
        </row>
        <row r="12328">
          <cell r="A12328" t="str">
            <v>60AffretementSHENKER1449</v>
          </cell>
          <cell r="H12328">
            <v>0</v>
          </cell>
        </row>
        <row r="12329">
          <cell r="A12329" t="str">
            <v>61AffretementSHENKER1449</v>
          </cell>
          <cell r="H12329">
            <v>0</v>
          </cell>
        </row>
        <row r="12330">
          <cell r="A12330" t="str">
            <v>62AffretementSHENKER1449</v>
          </cell>
          <cell r="H12330">
            <v>0</v>
          </cell>
        </row>
        <row r="12331">
          <cell r="A12331" t="str">
            <v>63AffretementSHENKER1449</v>
          </cell>
          <cell r="H12331">
            <v>0</v>
          </cell>
        </row>
        <row r="12332">
          <cell r="A12332" t="str">
            <v>64AffretementSHENKER1449</v>
          </cell>
          <cell r="H12332">
            <v>0</v>
          </cell>
        </row>
        <row r="12333">
          <cell r="A12333" t="str">
            <v>65AffretementSHENKER1449</v>
          </cell>
          <cell r="H12333">
            <v>0</v>
          </cell>
        </row>
        <row r="12334">
          <cell r="A12334" t="str">
            <v>66AffretementSHENKER1449</v>
          </cell>
          <cell r="H12334">
            <v>0</v>
          </cell>
        </row>
        <row r="12335">
          <cell r="A12335" t="str">
            <v>67AffretementSHENKER1449</v>
          </cell>
          <cell r="H12335">
            <v>0</v>
          </cell>
        </row>
        <row r="12336">
          <cell r="A12336" t="str">
            <v>68AffretementSHENKER1449</v>
          </cell>
          <cell r="H12336">
            <v>0</v>
          </cell>
        </row>
        <row r="12337">
          <cell r="A12337" t="str">
            <v>69AffretementSHENKER1449</v>
          </cell>
          <cell r="H12337">
            <v>0</v>
          </cell>
        </row>
        <row r="12338">
          <cell r="A12338" t="str">
            <v>70AffretementSHENKER1449</v>
          </cell>
          <cell r="H12338">
            <v>0</v>
          </cell>
        </row>
        <row r="12339">
          <cell r="A12339" t="str">
            <v>71AffretementSHENKER1449</v>
          </cell>
          <cell r="H12339">
            <v>0</v>
          </cell>
        </row>
        <row r="12340">
          <cell r="A12340" t="str">
            <v>72AffretementSHENKER1449</v>
          </cell>
          <cell r="H12340">
            <v>0</v>
          </cell>
        </row>
        <row r="12341">
          <cell r="A12341" t="str">
            <v>73AffretementSHENKER1449</v>
          </cell>
          <cell r="H12341">
            <v>0</v>
          </cell>
        </row>
        <row r="12342">
          <cell r="A12342" t="str">
            <v>74AffretementSHENKER1449</v>
          </cell>
          <cell r="H12342">
            <v>0</v>
          </cell>
        </row>
        <row r="12343">
          <cell r="A12343" t="str">
            <v>75AffretementSHENKER1449</v>
          </cell>
          <cell r="H12343">
            <v>0</v>
          </cell>
        </row>
        <row r="12344">
          <cell r="A12344" t="str">
            <v>76AffretementSHENKER1449</v>
          </cell>
          <cell r="H12344">
            <v>0</v>
          </cell>
        </row>
        <row r="12345">
          <cell r="A12345" t="str">
            <v>77AffretementSHENKER1449</v>
          </cell>
          <cell r="H12345">
            <v>0</v>
          </cell>
        </row>
        <row r="12346">
          <cell r="A12346" t="str">
            <v>78AffretementSHENKER1449</v>
          </cell>
          <cell r="H12346">
            <v>0</v>
          </cell>
        </row>
        <row r="12347">
          <cell r="A12347" t="str">
            <v>79AffretementSHENKER1449</v>
          </cell>
          <cell r="H12347">
            <v>0</v>
          </cell>
        </row>
        <row r="12348">
          <cell r="A12348" t="str">
            <v>80AffretementSHENKER1449</v>
          </cell>
          <cell r="H12348">
            <v>0</v>
          </cell>
        </row>
        <row r="12349">
          <cell r="A12349" t="str">
            <v>81AffretementSHENKER1449</v>
          </cell>
          <cell r="H12349">
            <v>0</v>
          </cell>
        </row>
        <row r="12350">
          <cell r="A12350" t="str">
            <v>82AffretementSHENKER1449</v>
          </cell>
          <cell r="H12350">
            <v>0</v>
          </cell>
        </row>
        <row r="12351">
          <cell r="A12351" t="str">
            <v>83AffretementSHENKER1449</v>
          </cell>
          <cell r="H12351">
            <v>0</v>
          </cell>
        </row>
        <row r="12352">
          <cell r="A12352" t="str">
            <v>84AffretementSHENKER1449</v>
          </cell>
          <cell r="H12352">
            <v>0</v>
          </cell>
        </row>
        <row r="12353">
          <cell r="A12353" t="str">
            <v>85AffretementSHENKER1449</v>
          </cell>
          <cell r="H12353">
            <v>0</v>
          </cell>
        </row>
        <row r="12354">
          <cell r="A12354" t="str">
            <v>86AffretementSHENKER1449</v>
          </cell>
          <cell r="H12354">
            <v>0</v>
          </cell>
        </row>
        <row r="12355">
          <cell r="A12355" t="str">
            <v>87AffretementSHENKER1449</v>
          </cell>
          <cell r="H12355">
            <v>0</v>
          </cell>
        </row>
        <row r="12356">
          <cell r="A12356" t="str">
            <v>88AffretementSHENKER1449</v>
          </cell>
          <cell r="H12356">
            <v>0</v>
          </cell>
        </row>
        <row r="12357">
          <cell r="A12357" t="str">
            <v>89AffretementSHENKER1449</v>
          </cell>
          <cell r="H12357">
            <v>0</v>
          </cell>
        </row>
        <row r="12358">
          <cell r="A12358" t="str">
            <v>90AffretementSHENKER1449</v>
          </cell>
          <cell r="H12358">
            <v>0</v>
          </cell>
        </row>
        <row r="12359">
          <cell r="A12359" t="str">
            <v>91AffretementSHENKER1449</v>
          </cell>
          <cell r="H12359">
            <v>0</v>
          </cell>
        </row>
        <row r="12360">
          <cell r="A12360" t="str">
            <v>92AffretementSHENKER1449</v>
          </cell>
          <cell r="H12360">
            <v>0</v>
          </cell>
        </row>
        <row r="12361">
          <cell r="A12361" t="str">
            <v>93AffretementSHENKER1449</v>
          </cell>
          <cell r="H12361">
            <v>0</v>
          </cell>
        </row>
        <row r="12362">
          <cell r="A12362" t="str">
            <v>94AffretementSHENKER1449</v>
          </cell>
          <cell r="H12362">
            <v>0</v>
          </cell>
        </row>
        <row r="12363">
          <cell r="A12363" t="str">
            <v>95AffretementSHENKER1449</v>
          </cell>
          <cell r="H12363">
            <v>0</v>
          </cell>
        </row>
        <row r="12364">
          <cell r="A12364" t="str">
            <v>98AffretementSHENKER1449</v>
          </cell>
          <cell r="H12364">
            <v>0</v>
          </cell>
        </row>
        <row r="12365">
          <cell r="A12365" t="str">
            <v>1AffretementXPO1449</v>
          </cell>
          <cell r="H12365">
            <v>591.98169658655206</v>
          </cell>
        </row>
        <row r="12366">
          <cell r="A12366" t="str">
            <v>2AffretementXPO1449</v>
          </cell>
          <cell r="H12366">
            <v>469.82674332266032</v>
          </cell>
        </row>
        <row r="12367">
          <cell r="A12367" t="str">
            <v>3AffretementXPO1449</v>
          </cell>
          <cell r="H12367">
            <v>516.80941765492651</v>
          </cell>
        </row>
        <row r="12368">
          <cell r="A12368" t="str">
            <v>4AffretementXPO1449</v>
          </cell>
          <cell r="H12368">
            <v>1174.5668583066511</v>
          </cell>
        </row>
        <row r="12369">
          <cell r="A12369" t="str">
            <v>5AffretementXPO1449</v>
          </cell>
          <cell r="H12369">
            <v>1080.6015096421188</v>
          </cell>
        </row>
        <row r="12370">
          <cell r="A12370" t="str">
            <v>6AffretementXPO1449</v>
          </cell>
          <cell r="H12370">
            <v>1409.4802299679811</v>
          </cell>
        </row>
        <row r="12371">
          <cell r="A12371" t="str">
            <v>7AffretementXPO1449</v>
          </cell>
          <cell r="H12371">
            <v>864.4812077136952</v>
          </cell>
        </row>
        <row r="12372">
          <cell r="A12372" t="str">
            <v>8AffretementXPO1449</v>
          </cell>
          <cell r="H12372">
            <v>544.99902225428605</v>
          </cell>
        </row>
        <row r="12373">
          <cell r="A12373" t="str">
            <v>9AffretementXPO1449</v>
          </cell>
          <cell r="H12373">
            <v>845.68813798078861</v>
          </cell>
        </row>
        <row r="12374">
          <cell r="A12374" t="str">
            <v>10AffretementXPO1449</v>
          </cell>
          <cell r="H12374">
            <v>498.01634792202009</v>
          </cell>
        </row>
        <row r="12375">
          <cell r="A12375" t="str">
            <v>11AffretementXPO1449</v>
          </cell>
          <cell r="H12375">
            <v>883.27427744660156</v>
          </cell>
        </row>
        <row r="12376">
          <cell r="A12376" t="str">
            <v>12AffretementXPO1449</v>
          </cell>
          <cell r="H12376">
            <v>751.72278931625669</v>
          </cell>
        </row>
        <row r="12377">
          <cell r="A12377" t="str">
            <v>13AffretementXPO1449</v>
          </cell>
          <cell r="H12377">
            <v>967.84309124468041</v>
          </cell>
        </row>
        <row r="12378">
          <cell r="A12378" t="str">
            <v>14AffretementXPO1449</v>
          </cell>
          <cell r="H12378">
            <v>357.06832492522187</v>
          </cell>
        </row>
        <row r="12379">
          <cell r="A12379" t="str">
            <v>15AffretementXPO1449</v>
          </cell>
          <cell r="H12379">
            <v>610.77476631945842</v>
          </cell>
        </row>
        <row r="12380">
          <cell r="A12380" t="str">
            <v>16AffretementXPO1449</v>
          </cell>
          <cell r="H12380">
            <v>347.67179005876869</v>
          </cell>
        </row>
        <row r="12381">
          <cell r="A12381" t="str">
            <v>17AffretementXPO1449</v>
          </cell>
          <cell r="H12381">
            <v>310.08565059295586</v>
          </cell>
        </row>
        <row r="12382">
          <cell r="A12382" t="str">
            <v>18AffretementXPO1449</v>
          </cell>
          <cell r="H12382">
            <v>404.05099925748794</v>
          </cell>
        </row>
        <row r="12383">
          <cell r="A12383" t="str">
            <v>19AffretementXPO1449</v>
          </cell>
          <cell r="H12383">
            <v>516.80941765492651</v>
          </cell>
        </row>
        <row r="12384">
          <cell r="A12384" t="str">
            <v>20AffretementXPO1449</v>
          </cell>
          <cell r="H12384" t="e">
            <v>#VALUE!</v>
          </cell>
        </row>
        <row r="12385">
          <cell r="A12385" t="str">
            <v>21AffretementXPO1449</v>
          </cell>
          <cell r="H12385">
            <v>610.77476631945842</v>
          </cell>
        </row>
        <row r="12386">
          <cell r="A12386" t="str">
            <v>22AffretementXPO1449</v>
          </cell>
          <cell r="H12386">
            <v>375.86139465812835</v>
          </cell>
        </row>
        <row r="12387">
          <cell r="A12387" t="str">
            <v>23AffretementXPO1449</v>
          </cell>
          <cell r="H12387">
            <v>469.82674332266032</v>
          </cell>
        </row>
        <row r="12388">
          <cell r="A12388" t="str">
            <v>24AffretementXPO1449</v>
          </cell>
          <cell r="H12388">
            <v>563.79209198719252</v>
          </cell>
        </row>
        <row r="12389">
          <cell r="A12389" t="str">
            <v>25AffretementXPO1449</v>
          </cell>
          <cell r="H12389">
            <v>751.72278931625669</v>
          </cell>
        </row>
        <row r="12390">
          <cell r="A12390" t="str">
            <v>26AffretementXPO1449</v>
          </cell>
          <cell r="H12390">
            <v>845.68813798078861</v>
          </cell>
        </row>
        <row r="12391">
          <cell r="A12391" t="str">
            <v>27AffretementXPO1449</v>
          </cell>
          <cell r="H12391">
            <v>357.06832492522187</v>
          </cell>
        </row>
        <row r="12392">
          <cell r="A12392" t="str">
            <v>28AffretementXPO1449</v>
          </cell>
          <cell r="H12392">
            <v>328.87872032586228</v>
          </cell>
        </row>
        <row r="12393">
          <cell r="A12393" t="str">
            <v>29AffretementXPO1449</v>
          </cell>
          <cell r="H12393">
            <v>469.82674332266032</v>
          </cell>
        </row>
        <row r="12394">
          <cell r="A12394" t="str">
            <v>30AffretementXPO1449</v>
          </cell>
          <cell r="H12394">
            <v>892.67081231305474</v>
          </cell>
        </row>
        <row r="12395">
          <cell r="A12395" t="str">
            <v>31AffretementXPO1449</v>
          </cell>
          <cell r="H12395">
            <v>704.74011498399057</v>
          </cell>
        </row>
        <row r="12396">
          <cell r="A12396" t="str">
            <v>32AffretementXPO1449</v>
          </cell>
          <cell r="H12396">
            <v>704.74011498399057</v>
          </cell>
        </row>
        <row r="12397">
          <cell r="A12397" t="str">
            <v>33AffretementXPO1449</v>
          </cell>
          <cell r="H12397">
            <v>469.82674332266032</v>
          </cell>
        </row>
        <row r="12398">
          <cell r="A12398" t="str">
            <v>34AffretementXPO1449</v>
          </cell>
          <cell r="H12398">
            <v>892.67081231305474</v>
          </cell>
        </row>
        <row r="12399">
          <cell r="A12399" t="str">
            <v>35AffretementXPO1449</v>
          </cell>
          <cell r="H12399">
            <v>328.87872032586228</v>
          </cell>
        </row>
        <row r="12400">
          <cell r="A12400" t="str">
            <v>36AffretementXPO1449</v>
          </cell>
          <cell r="H12400">
            <v>357.06832492522187</v>
          </cell>
        </row>
        <row r="12401">
          <cell r="A12401" t="str">
            <v>37AffretementXPO1449</v>
          </cell>
          <cell r="H12401">
            <v>294.23058823529414</v>
          </cell>
        </row>
        <row r="12402">
          <cell r="A12402" t="str">
            <v>38AffretementXPO1449</v>
          </cell>
          <cell r="H12402">
            <v>798.70546364852271</v>
          </cell>
        </row>
        <row r="12403">
          <cell r="A12403" t="str">
            <v>39AffretementXPO1449</v>
          </cell>
          <cell r="H12403">
            <v>732.92971958335022</v>
          </cell>
        </row>
        <row r="12404">
          <cell r="A12404" t="str">
            <v>40AffretementXPO1449</v>
          </cell>
          <cell r="H12404">
            <v>657.75744065172455</v>
          </cell>
        </row>
        <row r="12405">
          <cell r="A12405" t="str">
            <v>41AffretementXPO1449</v>
          </cell>
          <cell r="H12405">
            <v>328.87872032586228</v>
          </cell>
        </row>
        <row r="12406">
          <cell r="A12406" t="str">
            <v>42AffretementXPO1449</v>
          </cell>
          <cell r="H12406">
            <v>610.77476631945842</v>
          </cell>
        </row>
        <row r="12407">
          <cell r="A12407" t="str">
            <v>43AffretementXPO1449</v>
          </cell>
          <cell r="H12407">
            <v>657.75744065172455</v>
          </cell>
        </row>
        <row r="12408">
          <cell r="A12408" t="str">
            <v>44AffretementXPO1449</v>
          </cell>
          <cell r="H12408">
            <v>252.19764705882355</v>
          </cell>
        </row>
        <row r="12409">
          <cell r="A12409" t="str">
            <v>45AffretementXPO1449</v>
          </cell>
          <cell r="H12409">
            <v>328.87872032586228</v>
          </cell>
        </row>
        <row r="12410">
          <cell r="A12410" t="str">
            <v>46AffretementXPO1449</v>
          </cell>
          <cell r="H12410">
            <v>657.75744065172455</v>
          </cell>
        </row>
        <row r="12411">
          <cell r="A12411" t="str">
            <v>47AffretementXPO1449</v>
          </cell>
          <cell r="H12411">
            <v>563.79209198719252</v>
          </cell>
        </row>
        <row r="12412">
          <cell r="A12412" t="str">
            <v>48AffretementXPO1449</v>
          </cell>
          <cell r="H12412">
            <v>732.92971958335022</v>
          </cell>
        </row>
        <row r="12413">
          <cell r="A12413" t="str">
            <v>49AffretementXPO1449</v>
          </cell>
          <cell r="H12413">
            <v>252.19764705882355</v>
          </cell>
        </row>
        <row r="12414">
          <cell r="A12414" t="str">
            <v>50AffretementXPO1449</v>
          </cell>
          <cell r="H12414">
            <v>441.63713872330078</v>
          </cell>
        </row>
        <row r="12415">
          <cell r="A12415" t="str">
            <v>51AffretementXPO1449</v>
          </cell>
          <cell r="H12415">
            <v>498.01634792202009</v>
          </cell>
        </row>
        <row r="12416">
          <cell r="A12416" t="str">
            <v>52AffretementXPO1449</v>
          </cell>
          <cell r="H12416">
            <v>610.77476631945842</v>
          </cell>
        </row>
        <row r="12417">
          <cell r="A12417" t="str">
            <v>53AffretementXPO1449</v>
          </cell>
          <cell r="H12417">
            <v>273.21411764705886</v>
          </cell>
        </row>
        <row r="12418">
          <cell r="A12418" t="str">
            <v>54AffretementXPO1449</v>
          </cell>
          <cell r="H12418">
            <v>657.75744065172455</v>
          </cell>
        </row>
        <row r="12419">
          <cell r="A12419" t="str">
            <v>55AffretementXPO1449</v>
          </cell>
          <cell r="H12419">
            <v>563.79209198719252</v>
          </cell>
        </row>
        <row r="12420">
          <cell r="A12420" t="str">
            <v>56AffretementXPO1449</v>
          </cell>
          <cell r="H12420">
            <v>315.24705882352936</v>
          </cell>
        </row>
        <row r="12421">
          <cell r="A12421" t="str">
            <v>57AffretementXPO1449</v>
          </cell>
          <cell r="H12421">
            <v>629.5678360523649</v>
          </cell>
        </row>
        <row r="12422">
          <cell r="A12422" t="str">
            <v>58AffretementXPO1449</v>
          </cell>
          <cell r="H12422">
            <v>422.84406899039431</v>
          </cell>
        </row>
        <row r="12423">
          <cell r="A12423" t="str">
            <v>59AffretementXPO1449</v>
          </cell>
          <cell r="H12423">
            <v>544.99902225428605</v>
          </cell>
        </row>
        <row r="12424">
          <cell r="A12424" t="str">
            <v>60AffretementXPO1449</v>
          </cell>
          <cell r="H12424">
            <v>422.84406899039431</v>
          </cell>
        </row>
        <row r="12425">
          <cell r="A12425" t="str">
            <v>61AffretementXPO1449</v>
          </cell>
          <cell r="H12425">
            <v>315.24705882352936</v>
          </cell>
        </row>
        <row r="12426">
          <cell r="A12426" t="str">
            <v>62AffretementXPO1449</v>
          </cell>
          <cell r="H12426">
            <v>544.99902225428605</v>
          </cell>
        </row>
        <row r="12427">
          <cell r="A12427" t="str">
            <v>63AffretementXPO1449</v>
          </cell>
          <cell r="H12427">
            <v>516.80941765492651</v>
          </cell>
        </row>
        <row r="12428">
          <cell r="A12428" t="str">
            <v>64AffretementXPO1449</v>
          </cell>
          <cell r="H12428">
            <v>685.94704525108421</v>
          </cell>
        </row>
        <row r="12429">
          <cell r="A12429" t="str">
            <v>65AffretementXPO1449</v>
          </cell>
          <cell r="H12429">
            <v>873.87774258014838</v>
          </cell>
        </row>
        <row r="12430">
          <cell r="A12430" t="str">
            <v>66AffretementXPO1449</v>
          </cell>
          <cell r="H12430">
            <v>1033.618835309853</v>
          </cell>
        </row>
        <row r="12431">
          <cell r="A12431" t="str">
            <v>67AffretementXPO1449</v>
          </cell>
          <cell r="H12431">
            <v>732.92971958335022</v>
          </cell>
        </row>
        <row r="12432">
          <cell r="A12432" t="str">
            <v>68AffretementXPO1449</v>
          </cell>
          <cell r="H12432">
            <v>732.92971958335022</v>
          </cell>
        </row>
        <row r="12433">
          <cell r="A12433" t="str">
            <v>69AffretementXPO1449</v>
          </cell>
          <cell r="H12433">
            <v>685.94704525108421</v>
          </cell>
        </row>
        <row r="12434">
          <cell r="A12434" t="str">
            <v>70AffretementXPO1449</v>
          </cell>
          <cell r="H12434">
            <v>685.94704525108421</v>
          </cell>
        </row>
        <row r="12435">
          <cell r="A12435" t="str">
            <v>71AffretementXPO1449</v>
          </cell>
          <cell r="H12435">
            <v>657.75744065172455</v>
          </cell>
        </row>
        <row r="12436">
          <cell r="A12436" t="str">
            <v>72AffretementXPO1449</v>
          </cell>
          <cell r="H12436">
            <v>273.21411764705886</v>
          </cell>
        </row>
        <row r="12437">
          <cell r="A12437" t="str">
            <v>73AffretementXPO1449</v>
          </cell>
          <cell r="H12437">
            <v>939.65348664532064</v>
          </cell>
        </row>
        <row r="12438">
          <cell r="A12438" t="str">
            <v>74AffretementXPO1449</v>
          </cell>
          <cell r="H12438">
            <v>939.65348664532064</v>
          </cell>
        </row>
        <row r="12439">
          <cell r="A12439" t="str">
            <v>75AffretementXPO1449</v>
          </cell>
          <cell r="H12439">
            <v>469.82674332266032</v>
          </cell>
        </row>
        <row r="12440">
          <cell r="A12440" t="str">
            <v>76AffretementXPO1449</v>
          </cell>
          <cell r="H12440">
            <v>451.03367358975402</v>
          </cell>
        </row>
        <row r="12441">
          <cell r="A12441" t="str">
            <v>77AffretementXPO1449</v>
          </cell>
          <cell r="H12441">
            <v>422.84406899039431</v>
          </cell>
        </row>
        <row r="12442">
          <cell r="A12442" t="str">
            <v>78AffretementXPO1449</v>
          </cell>
          <cell r="H12442">
            <v>375.86139465812835</v>
          </cell>
        </row>
        <row r="12443">
          <cell r="A12443" t="str">
            <v>79AffretementXPO1449</v>
          </cell>
          <cell r="H12443">
            <v>310.08565059295586</v>
          </cell>
        </row>
        <row r="12444">
          <cell r="A12444" t="str">
            <v>80AffretementXPO1449</v>
          </cell>
          <cell r="H12444">
            <v>469.82674332266032</v>
          </cell>
        </row>
        <row r="12445">
          <cell r="A12445" t="str">
            <v>81AffretementXPO1449</v>
          </cell>
          <cell r="H12445">
            <v>779.91239391561624</v>
          </cell>
        </row>
        <row r="12446">
          <cell r="A12446" t="str">
            <v>82AffretementXPO1449</v>
          </cell>
          <cell r="H12446">
            <v>685.94704525108421</v>
          </cell>
        </row>
        <row r="12447">
          <cell r="A12447" t="str">
            <v>83AffretementXPO1449</v>
          </cell>
          <cell r="H12447">
            <v>1221.5495326389168</v>
          </cell>
        </row>
        <row r="12448">
          <cell r="A12448" t="str">
            <v>84AffretementXPO1449</v>
          </cell>
          <cell r="H12448">
            <v>892.67081231305474</v>
          </cell>
        </row>
        <row r="12449">
          <cell r="A12449" t="str">
            <v>85AffretementXPO1449</v>
          </cell>
          <cell r="H12449">
            <v>310.08565059295586</v>
          </cell>
        </row>
        <row r="12450">
          <cell r="A12450" t="str">
            <v>86AffretementXPO1449</v>
          </cell>
          <cell r="H12450">
            <v>310.08565059295586</v>
          </cell>
        </row>
        <row r="12451">
          <cell r="A12451" t="str">
            <v>87AffretementXPO1449</v>
          </cell>
          <cell r="H12451">
            <v>451.03367358975402</v>
          </cell>
        </row>
        <row r="12452">
          <cell r="A12452" t="str">
            <v>88AffretementXPO1449</v>
          </cell>
          <cell r="H12452">
            <v>657.75744065172455</v>
          </cell>
        </row>
        <row r="12453">
          <cell r="A12453" t="str">
            <v>89AffretementXPO1449</v>
          </cell>
          <cell r="H12453">
            <v>469.82674332266032</v>
          </cell>
        </row>
        <row r="12454">
          <cell r="A12454" t="str">
            <v>90AffretementXPO1449</v>
          </cell>
          <cell r="H12454">
            <v>732.92971958335022</v>
          </cell>
        </row>
        <row r="12455">
          <cell r="A12455" t="str">
            <v>91AffretementXPO1449</v>
          </cell>
          <cell r="H12455">
            <v>422.84406899039431</v>
          </cell>
        </row>
        <row r="12456">
          <cell r="A12456" t="str">
            <v>92AffretementXPO1449</v>
          </cell>
          <cell r="H12456">
            <v>422.84406899039431</v>
          </cell>
        </row>
        <row r="12457">
          <cell r="A12457" t="str">
            <v>93AffretementXPO1449</v>
          </cell>
          <cell r="H12457">
            <v>422.84406899039431</v>
          </cell>
        </row>
        <row r="12458">
          <cell r="A12458" t="str">
            <v>94AffretementXPO1449</v>
          </cell>
          <cell r="H12458">
            <v>422.84406899039431</v>
          </cell>
        </row>
        <row r="12459">
          <cell r="A12459" t="str">
            <v>95AffretementXPO1449</v>
          </cell>
          <cell r="H12459">
            <v>422.84406899039431</v>
          </cell>
        </row>
        <row r="12460">
          <cell r="A12460" t="str">
            <v>98AffretementXPO1449</v>
          </cell>
          <cell r="H12460">
            <v>0</v>
          </cell>
        </row>
        <row r="12461">
          <cell r="A12461" t="str">
            <v>1AffretementGEODIS1449</v>
          </cell>
          <cell r="H12461">
            <v>626.4</v>
          </cell>
        </row>
        <row r="12462">
          <cell r="A12462" t="str">
            <v>2AffretementGEODIS1449</v>
          </cell>
          <cell r="H12462">
            <v>528.95999999999992</v>
          </cell>
        </row>
        <row r="12463">
          <cell r="A12463" t="str">
            <v>3AffretementGEODIS1449</v>
          </cell>
          <cell r="H12463">
            <v>431.52</v>
          </cell>
        </row>
        <row r="12464">
          <cell r="A12464" t="str">
            <v>4AffretementGEODIS1449</v>
          </cell>
          <cell r="H12464">
            <v>960.4799999999999</v>
          </cell>
        </row>
        <row r="12465">
          <cell r="A12465" t="str">
            <v>5AffretementGEODIS1449</v>
          </cell>
          <cell r="H12465">
            <v>960.4799999999999</v>
          </cell>
        </row>
        <row r="12466">
          <cell r="A12466" t="str">
            <v>6AffretementGEODIS1449</v>
          </cell>
          <cell r="H12466">
            <v>1030.08</v>
          </cell>
        </row>
        <row r="12467">
          <cell r="A12467" t="str">
            <v>7AffretementGEODIS1449</v>
          </cell>
          <cell r="H12467">
            <v>696</v>
          </cell>
        </row>
        <row r="12468">
          <cell r="A12468" t="str">
            <v>8AffretementGEODIS1449</v>
          </cell>
          <cell r="H12468">
            <v>535.91999999999996</v>
          </cell>
        </row>
        <row r="12469">
          <cell r="A12469" t="str">
            <v>9AffretementGEODIS1449</v>
          </cell>
          <cell r="H12469">
            <v>723.83999999999992</v>
          </cell>
        </row>
        <row r="12470">
          <cell r="A12470" t="str">
            <v>10AffretementGEODIS1449</v>
          </cell>
          <cell r="H12470">
            <v>515.04</v>
          </cell>
        </row>
        <row r="12471">
          <cell r="A12471" t="str">
            <v>11AffretementGEODIS1449</v>
          </cell>
          <cell r="H12471">
            <v>723.83999999999992</v>
          </cell>
        </row>
        <row r="12472">
          <cell r="A12472" t="str">
            <v>12AffretementGEODIS1449</v>
          </cell>
          <cell r="H12472">
            <v>626.4</v>
          </cell>
        </row>
        <row r="12473">
          <cell r="A12473" t="str">
            <v>13AffretementGEODIS1449</v>
          </cell>
          <cell r="H12473">
            <v>1002.2399999999999</v>
          </cell>
        </row>
        <row r="12474">
          <cell r="A12474" t="str">
            <v>14AffretementGEODIS1449</v>
          </cell>
          <cell r="H12474">
            <v>365.4</v>
          </cell>
        </row>
        <row r="12475">
          <cell r="A12475" t="str">
            <v>15AffretementGEODIS1449</v>
          </cell>
          <cell r="H12475">
            <v>535.91999999999996</v>
          </cell>
        </row>
        <row r="12476">
          <cell r="A12476" t="str">
            <v>16AffretementGEODIS1449</v>
          </cell>
          <cell r="H12476">
            <v>361.91999999999996</v>
          </cell>
        </row>
        <row r="12477">
          <cell r="A12477" t="str">
            <v>17AffretementGEODIS1449</v>
          </cell>
          <cell r="H12477">
            <v>361.91999999999996</v>
          </cell>
        </row>
        <row r="12478">
          <cell r="A12478" t="str">
            <v>18AffretementGEODIS1449</v>
          </cell>
          <cell r="H12478">
            <v>385.11999999999995</v>
          </cell>
        </row>
        <row r="12479">
          <cell r="A12479" t="str">
            <v>19AffretementGEODIS1449</v>
          </cell>
          <cell r="H12479">
            <v>487.2</v>
          </cell>
        </row>
        <row r="12480">
          <cell r="A12480" t="str">
            <v>20AffretementGEODIS1449</v>
          </cell>
          <cell r="H12480">
            <v>0</v>
          </cell>
        </row>
        <row r="12481">
          <cell r="A12481" t="str">
            <v>21AffretementGEODIS1449</v>
          </cell>
          <cell r="H12481">
            <v>598.55999999999995</v>
          </cell>
        </row>
        <row r="12482">
          <cell r="A12482" t="str">
            <v>22AffretementGEODIS1449</v>
          </cell>
          <cell r="H12482">
            <v>371.2</v>
          </cell>
        </row>
        <row r="12483">
          <cell r="A12483" t="str">
            <v>23AffretementGEODIS1449</v>
          </cell>
          <cell r="H12483">
            <v>417.59999999999997</v>
          </cell>
        </row>
        <row r="12484">
          <cell r="A12484" t="str">
            <v>24AffretementGEODIS1449</v>
          </cell>
          <cell r="H12484">
            <v>445.43999999999994</v>
          </cell>
        </row>
        <row r="12485">
          <cell r="A12485" t="str">
            <v>25AffretementGEODIS1449</v>
          </cell>
          <cell r="H12485">
            <v>640.31999999999994</v>
          </cell>
        </row>
        <row r="12486">
          <cell r="A12486" t="str">
            <v>26AffretementGEODIS1449</v>
          </cell>
          <cell r="H12486">
            <v>640.31999999999994</v>
          </cell>
        </row>
        <row r="12487">
          <cell r="A12487" t="str">
            <v>27AffretementGEODIS1449</v>
          </cell>
          <cell r="H12487">
            <v>382.79999999999995</v>
          </cell>
        </row>
        <row r="12488">
          <cell r="A12488" t="str">
            <v>28AffretementGEODIS1449</v>
          </cell>
          <cell r="H12488">
            <v>361.91999999999996</v>
          </cell>
        </row>
        <row r="12489">
          <cell r="A12489" t="str">
            <v>29AffretementGEODIS1449</v>
          </cell>
          <cell r="H12489">
            <v>417.59999999999997</v>
          </cell>
        </row>
        <row r="12490">
          <cell r="A12490" t="str">
            <v>30AffretementGEODIS1449</v>
          </cell>
          <cell r="H12490">
            <v>779.52</v>
          </cell>
        </row>
        <row r="12491">
          <cell r="A12491" t="str">
            <v>31AffretementGEODIS1449</v>
          </cell>
          <cell r="H12491">
            <v>654.24</v>
          </cell>
        </row>
        <row r="12492">
          <cell r="A12492" t="str">
            <v>32AffretementGEODIS1449</v>
          </cell>
          <cell r="H12492">
            <v>626.4</v>
          </cell>
        </row>
        <row r="12493">
          <cell r="A12493" t="str">
            <v>33AffretementGEODIS1449</v>
          </cell>
          <cell r="H12493">
            <v>453.55999999999995</v>
          </cell>
        </row>
        <row r="12494">
          <cell r="A12494" t="str">
            <v>34AffretementGEODIS1449</v>
          </cell>
          <cell r="H12494">
            <v>751.68</v>
          </cell>
        </row>
        <row r="12495">
          <cell r="A12495" t="str">
            <v>35AffretementGEODIS1449</v>
          </cell>
          <cell r="H12495">
            <v>313.2</v>
          </cell>
        </row>
        <row r="12496">
          <cell r="A12496" t="str">
            <v>36AffretementGEODIS1449</v>
          </cell>
          <cell r="H12496">
            <v>361.91999999999996</v>
          </cell>
        </row>
        <row r="12497">
          <cell r="A12497" t="str">
            <v>37AffretementGEODIS1449</v>
          </cell>
          <cell r="H12497">
            <v>256.35999999999996</v>
          </cell>
        </row>
        <row r="12498">
          <cell r="A12498" t="str">
            <v>38AffretementGEODIS1449</v>
          </cell>
          <cell r="H12498">
            <v>682.07999999999993</v>
          </cell>
        </row>
        <row r="12499">
          <cell r="A12499" t="str">
            <v>39AffretementGEODIS1449</v>
          </cell>
          <cell r="H12499">
            <v>626.4</v>
          </cell>
        </row>
        <row r="12500">
          <cell r="A12500" t="str">
            <v>40AffretementGEODIS1449</v>
          </cell>
          <cell r="H12500">
            <v>570.71999999999991</v>
          </cell>
        </row>
        <row r="12501">
          <cell r="A12501" t="str">
            <v>41AffretementGEODIS1449</v>
          </cell>
          <cell r="H12501">
            <v>288.83999999999997</v>
          </cell>
        </row>
        <row r="12502">
          <cell r="A12502" t="str">
            <v>42AffretementGEODIS1449</v>
          </cell>
          <cell r="H12502">
            <v>535.91999999999996</v>
          </cell>
        </row>
        <row r="12503">
          <cell r="A12503" t="str">
            <v>43AffretementGEODIS1449</v>
          </cell>
          <cell r="H12503">
            <v>542.88</v>
          </cell>
        </row>
        <row r="12504">
          <cell r="A12504" t="str">
            <v>44AffretementGEODIS1449</v>
          </cell>
          <cell r="H12504">
            <v>292.32</v>
          </cell>
        </row>
        <row r="12505">
          <cell r="A12505" t="str">
            <v>45AffretementGEODIS1449</v>
          </cell>
          <cell r="H12505">
            <v>361.91999999999996</v>
          </cell>
        </row>
        <row r="12506">
          <cell r="A12506" t="str">
            <v>46AffretementGEODIS1449</v>
          </cell>
          <cell r="H12506">
            <v>612.4799999999999</v>
          </cell>
        </row>
        <row r="12507">
          <cell r="A12507" t="str">
            <v>47AffretementGEODIS1449</v>
          </cell>
          <cell r="H12507">
            <v>598.55999999999995</v>
          </cell>
        </row>
        <row r="12508">
          <cell r="A12508" t="str">
            <v>48AffretementGEODIS1449</v>
          </cell>
          <cell r="H12508">
            <v>709.92</v>
          </cell>
        </row>
        <row r="12509">
          <cell r="A12509" t="str">
            <v>49AffretementGEODIS1449</v>
          </cell>
          <cell r="H12509">
            <v>243.6</v>
          </cell>
        </row>
        <row r="12510">
          <cell r="A12510" t="str">
            <v>50AffretementGEODIS1449</v>
          </cell>
          <cell r="H12510">
            <v>375.84</v>
          </cell>
        </row>
        <row r="12511">
          <cell r="A12511" t="str">
            <v>51AffretementGEODIS1449</v>
          </cell>
          <cell r="H12511">
            <v>542.88</v>
          </cell>
        </row>
        <row r="12512">
          <cell r="A12512" t="str">
            <v>52AffretementGEODIS1449</v>
          </cell>
          <cell r="H12512">
            <v>542.88</v>
          </cell>
        </row>
        <row r="12513">
          <cell r="A12513" t="str">
            <v>53AffretementGEODIS1449</v>
          </cell>
          <cell r="H12513">
            <v>292.32</v>
          </cell>
        </row>
        <row r="12514">
          <cell r="A12514" t="str">
            <v>54AffretementGEODIS1449</v>
          </cell>
          <cell r="H12514">
            <v>612.4799999999999</v>
          </cell>
        </row>
        <row r="12515">
          <cell r="A12515" t="str">
            <v>55AffretementGEODIS1449</v>
          </cell>
          <cell r="H12515">
            <v>612.4799999999999</v>
          </cell>
        </row>
        <row r="12516">
          <cell r="A12516" t="str">
            <v>56AffretementGEODIS1449</v>
          </cell>
          <cell r="H12516">
            <v>361.91999999999996</v>
          </cell>
        </row>
        <row r="12517">
          <cell r="A12517" t="str">
            <v>57AffretementGEODIS1449</v>
          </cell>
          <cell r="H12517">
            <v>626.4</v>
          </cell>
        </row>
        <row r="12518">
          <cell r="A12518" t="str">
            <v>58AffretementGEODIS1449</v>
          </cell>
          <cell r="H12518">
            <v>445.43999999999994</v>
          </cell>
        </row>
        <row r="12519">
          <cell r="A12519" t="str">
            <v>59AffretementGEODIS1449</v>
          </cell>
          <cell r="H12519">
            <v>501.11999999999995</v>
          </cell>
        </row>
        <row r="12520">
          <cell r="A12520" t="str">
            <v>60AffretementGEODIS1449</v>
          </cell>
          <cell r="H12520">
            <v>459.35999999999996</v>
          </cell>
        </row>
        <row r="12521">
          <cell r="A12521" t="str">
            <v>61AffretementGEODIS1449</v>
          </cell>
          <cell r="H12521">
            <v>334.08</v>
          </cell>
        </row>
        <row r="12522">
          <cell r="A12522" t="str">
            <v>62AffretementGEODIS1449</v>
          </cell>
          <cell r="H12522">
            <v>487.2</v>
          </cell>
        </row>
        <row r="12523">
          <cell r="A12523" t="str">
            <v>63AffretementGEODIS1449</v>
          </cell>
          <cell r="H12523">
            <v>445.43999999999994</v>
          </cell>
        </row>
        <row r="12524">
          <cell r="A12524" t="str">
            <v>64AffretementGEODIS1449</v>
          </cell>
          <cell r="H12524">
            <v>654.24</v>
          </cell>
        </row>
        <row r="12525">
          <cell r="A12525" t="str">
            <v>65AffretementGEODIS1449</v>
          </cell>
          <cell r="H12525">
            <v>668.16</v>
          </cell>
        </row>
        <row r="12526">
          <cell r="A12526" t="str">
            <v>66AffretementGEODIS1449</v>
          </cell>
          <cell r="H12526">
            <v>765.59999999999991</v>
          </cell>
        </row>
        <row r="12527">
          <cell r="A12527" t="str">
            <v>67AffretementGEODIS1449</v>
          </cell>
          <cell r="H12527">
            <v>682.07999999999993</v>
          </cell>
        </row>
        <row r="12528">
          <cell r="A12528" t="str">
            <v>68AffretementGEODIS1449</v>
          </cell>
          <cell r="H12528">
            <v>626.4</v>
          </cell>
        </row>
        <row r="12529">
          <cell r="A12529" t="str">
            <v>69AffretementGEODIS1449</v>
          </cell>
          <cell r="H12529">
            <v>598.55999999999995</v>
          </cell>
        </row>
        <row r="12530">
          <cell r="A12530" t="str">
            <v>70AffretementGEODIS1449</v>
          </cell>
          <cell r="H12530">
            <v>584.64</v>
          </cell>
        </row>
        <row r="12531">
          <cell r="A12531" t="str">
            <v>71AffretementGEODIS1449</v>
          </cell>
          <cell r="H12531">
            <v>556.79999999999995</v>
          </cell>
        </row>
        <row r="12532">
          <cell r="A12532" t="str">
            <v>72AffretementGEODIS1449</v>
          </cell>
          <cell r="H12532">
            <v>292.32</v>
          </cell>
        </row>
        <row r="12533">
          <cell r="A12533" t="str">
            <v>73AffretementGEODIS1449</v>
          </cell>
          <cell r="H12533">
            <v>654.24</v>
          </cell>
        </row>
        <row r="12534">
          <cell r="A12534" t="str">
            <v>74AffretementGEODIS1449</v>
          </cell>
          <cell r="H12534">
            <v>654.24</v>
          </cell>
        </row>
        <row r="12535">
          <cell r="A12535" t="str">
            <v>75AffretementGEODIS1449</v>
          </cell>
          <cell r="H12535">
            <v>375.84</v>
          </cell>
        </row>
        <row r="12536">
          <cell r="A12536" t="str">
            <v>76AffretementGEODIS1449</v>
          </cell>
          <cell r="H12536">
            <v>416.44</v>
          </cell>
        </row>
        <row r="12537">
          <cell r="A12537" t="str">
            <v>77AffretementGEODIS1449</v>
          </cell>
          <cell r="H12537">
            <v>375.84</v>
          </cell>
        </row>
        <row r="12538">
          <cell r="A12538" t="str">
            <v>78AffretementGEODIS1449</v>
          </cell>
          <cell r="H12538">
            <v>375.84</v>
          </cell>
        </row>
        <row r="12539">
          <cell r="A12539" t="str">
            <v>79AffretementGEODIS1449</v>
          </cell>
          <cell r="H12539">
            <v>356.11999999999995</v>
          </cell>
        </row>
        <row r="12540">
          <cell r="A12540" t="str">
            <v>80AffretementGEODIS1449</v>
          </cell>
          <cell r="H12540">
            <v>528.95999999999992</v>
          </cell>
        </row>
        <row r="12541">
          <cell r="A12541" t="str">
            <v>81AffretementGEODIS1449</v>
          </cell>
          <cell r="H12541">
            <v>626.4</v>
          </cell>
        </row>
        <row r="12542">
          <cell r="A12542" t="str">
            <v>82AffretementGEODIS1449</v>
          </cell>
          <cell r="H12542">
            <v>584.64</v>
          </cell>
        </row>
        <row r="12543">
          <cell r="A12543" t="str">
            <v>83AffretementGEODIS1449</v>
          </cell>
          <cell r="H12543">
            <v>1030.08</v>
          </cell>
        </row>
        <row r="12544">
          <cell r="A12544" t="str">
            <v>84AffretementGEODIS1449</v>
          </cell>
          <cell r="H12544">
            <v>779.52</v>
          </cell>
        </row>
        <row r="12545">
          <cell r="A12545" t="str">
            <v>85AffretementGEODIS1449</v>
          </cell>
          <cell r="H12545">
            <v>292.32</v>
          </cell>
        </row>
        <row r="12546">
          <cell r="A12546" t="str">
            <v>86AffretementGEODIS1449</v>
          </cell>
          <cell r="H12546">
            <v>306.23999999999995</v>
          </cell>
        </row>
        <row r="12547">
          <cell r="A12547" t="str">
            <v>87AffretementGEODIS1449</v>
          </cell>
          <cell r="H12547">
            <v>375.84</v>
          </cell>
        </row>
        <row r="12548">
          <cell r="A12548" t="str">
            <v>88AffretementGEODIS1449</v>
          </cell>
          <cell r="H12548">
            <v>584.64</v>
          </cell>
        </row>
        <row r="12549">
          <cell r="A12549" t="str">
            <v>89AffretementGEODIS1449</v>
          </cell>
          <cell r="H12549">
            <v>473.28</v>
          </cell>
        </row>
        <row r="12550">
          <cell r="A12550" t="str">
            <v>90AffretementGEODIS1449</v>
          </cell>
          <cell r="H12550">
            <v>682.07999999999993</v>
          </cell>
        </row>
        <row r="12551">
          <cell r="A12551" t="str">
            <v>91AffretementGEODIS1449</v>
          </cell>
          <cell r="H12551">
            <v>375.84</v>
          </cell>
        </row>
        <row r="12552">
          <cell r="A12552" t="str">
            <v>92AffretementGEODIS1449</v>
          </cell>
          <cell r="H12552">
            <v>375.84</v>
          </cell>
        </row>
        <row r="12553">
          <cell r="A12553" t="str">
            <v>93AffretementGEODIS1449</v>
          </cell>
          <cell r="H12553">
            <v>375.84</v>
          </cell>
        </row>
        <row r="12554">
          <cell r="A12554" t="str">
            <v>94AffretementGEODIS1449</v>
          </cell>
          <cell r="H12554">
            <v>375.84</v>
          </cell>
        </row>
        <row r="12555">
          <cell r="A12555" t="str">
            <v>95AffretementGEODIS1449</v>
          </cell>
          <cell r="H12555">
            <v>375.84</v>
          </cell>
        </row>
        <row r="12556">
          <cell r="A12556" t="str">
            <v>1AffretementKUEHNE NAGEL1449</v>
          </cell>
          <cell r="H12556">
            <v>634.52</v>
          </cell>
        </row>
        <row r="12557">
          <cell r="A12557" t="str">
            <v>2AffretementKUEHNE NAGEL1449</v>
          </cell>
          <cell r="H12557">
            <v>488.35999999999996</v>
          </cell>
        </row>
        <row r="12558">
          <cell r="A12558" t="str">
            <v>3AffretementKUEHNE NAGEL1449</v>
          </cell>
          <cell r="H12558">
            <v>445.43999999999994</v>
          </cell>
        </row>
        <row r="12559">
          <cell r="A12559" t="str">
            <v>4AffretementKUEHNE NAGEL1449</v>
          </cell>
          <cell r="H12559">
            <v>937.28</v>
          </cell>
        </row>
        <row r="12560">
          <cell r="A12560" t="str">
            <v>5AffretementKUEHNE NAGEL1449</v>
          </cell>
          <cell r="H12560">
            <v>948.87999999999988</v>
          </cell>
        </row>
        <row r="12561">
          <cell r="A12561" t="str">
            <v>6AffretementKUEHNE NAGEL1449</v>
          </cell>
          <cell r="H12561">
            <v>974.4</v>
          </cell>
        </row>
        <row r="12562">
          <cell r="A12562" t="str">
            <v>7AffretementKUEHNE NAGEL1449</v>
          </cell>
          <cell r="H12562">
            <v>654.24</v>
          </cell>
        </row>
        <row r="12563">
          <cell r="A12563" t="str">
            <v>8AffretementKUEHNE NAGEL1449</v>
          </cell>
          <cell r="H12563">
            <v>595.07999999999993</v>
          </cell>
        </row>
        <row r="12564">
          <cell r="A12564" t="str">
            <v>9AffretementKUEHNE NAGEL1449</v>
          </cell>
          <cell r="H12564">
            <v>654.24</v>
          </cell>
        </row>
        <row r="12565">
          <cell r="A12565" t="str">
            <v>10AffretementKUEHNE NAGEL1449</v>
          </cell>
          <cell r="H12565">
            <v>494.15999999999997</v>
          </cell>
        </row>
        <row r="12566">
          <cell r="A12566" t="str">
            <v>11AffretementKUEHNE NAGEL1449</v>
          </cell>
          <cell r="H12566">
            <v>823.59999999999991</v>
          </cell>
        </row>
        <row r="12567">
          <cell r="A12567" t="str">
            <v>12AffretementKUEHNE NAGEL1449</v>
          </cell>
          <cell r="H12567">
            <v>854.92</v>
          </cell>
        </row>
        <row r="12568">
          <cell r="A12568" t="str">
            <v>13AffretementKUEHNE NAGEL1449</v>
          </cell>
          <cell r="H12568">
            <v>915.2399999999999</v>
          </cell>
        </row>
        <row r="12569">
          <cell r="A12569" t="str">
            <v>14AffretementKUEHNE NAGEL1449</v>
          </cell>
          <cell r="H12569">
            <v>390.91999999999996</v>
          </cell>
        </row>
        <row r="12570">
          <cell r="A12570" t="str">
            <v>15AffretementKUEHNE NAGEL1449</v>
          </cell>
          <cell r="H12570">
            <v>615.95999999999992</v>
          </cell>
        </row>
        <row r="12571">
          <cell r="A12571" t="str">
            <v>16AffretementKUEHNE NAGEL1449</v>
          </cell>
          <cell r="H12571">
            <v>344.52</v>
          </cell>
        </row>
        <row r="12572">
          <cell r="A12572" t="str">
            <v>17AffretementKUEHNE NAGEL1449</v>
          </cell>
          <cell r="H12572">
            <v>344.52</v>
          </cell>
        </row>
        <row r="12573">
          <cell r="A12573" t="str">
            <v>18AffretementKUEHNE NAGEL1449</v>
          </cell>
          <cell r="H12573">
            <v>402.52</v>
          </cell>
        </row>
        <row r="12574">
          <cell r="A12574" t="str">
            <v>19AffretementKUEHNE NAGEL1449</v>
          </cell>
          <cell r="H12574">
            <v>547.52</v>
          </cell>
        </row>
        <row r="12575">
          <cell r="A12575" t="str">
            <v>20AffretementKUEHNE NAGEL1449</v>
          </cell>
          <cell r="H12575">
            <v>0</v>
          </cell>
        </row>
        <row r="12576">
          <cell r="A12576" t="str">
            <v>21AffretementKUEHNE NAGEL1449</v>
          </cell>
          <cell r="H12576">
            <v>602.04</v>
          </cell>
        </row>
        <row r="12577">
          <cell r="A12577" t="str">
            <v>22AffretementKUEHNE NAGEL1449</v>
          </cell>
          <cell r="H12577">
            <v>364.23999999999995</v>
          </cell>
        </row>
        <row r="12578">
          <cell r="A12578" t="str">
            <v>23AffretementKUEHNE NAGEL1449</v>
          </cell>
          <cell r="H12578">
            <v>465.15999999999997</v>
          </cell>
        </row>
        <row r="12579">
          <cell r="A12579" t="str">
            <v>24AffretementKUEHNE NAGEL1449</v>
          </cell>
          <cell r="H12579">
            <v>547.52</v>
          </cell>
        </row>
        <row r="12580">
          <cell r="A12580" t="str">
            <v>25AffretementKUEHNE NAGEL1449</v>
          </cell>
          <cell r="H12580">
            <v>654.24</v>
          </cell>
        </row>
        <row r="12581">
          <cell r="A12581" t="str">
            <v>26AffretementKUEHNE NAGEL1449</v>
          </cell>
          <cell r="H12581">
            <v>647.28</v>
          </cell>
        </row>
        <row r="12582">
          <cell r="A12582" t="str">
            <v>27AffretementKUEHNE NAGEL1449</v>
          </cell>
          <cell r="H12582">
            <v>390.91999999999996</v>
          </cell>
        </row>
        <row r="12583">
          <cell r="A12583" t="str">
            <v>28AffretementKUEHNE NAGEL1449</v>
          </cell>
          <cell r="H12583">
            <v>344.52</v>
          </cell>
        </row>
        <row r="12584">
          <cell r="A12584" t="str">
            <v>29AffretementKUEHNE NAGEL1449</v>
          </cell>
          <cell r="H12584">
            <v>515.04</v>
          </cell>
        </row>
        <row r="12585">
          <cell r="A12585" t="str">
            <v>30AffretementKUEHNE NAGEL1449</v>
          </cell>
          <cell r="H12585">
            <v>861.88</v>
          </cell>
        </row>
        <row r="12586">
          <cell r="A12586" t="str">
            <v>31AffretementKUEHNE NAGEL1449</v>
          </cell>
          <cell r="H12586">
            <v>680.92</v>
          </cell>
        </row>
        <row r="12587">
          <cell r="A12587" t="str">
            <v>32AffretementKUEHNE NAGEL1449</v>
          </cell>
          <cell r="H12587">
            <v>729.64</v>
          </cell>
        </row>
        <row r="12588">
          <cell r="A12588" t="str">
            <v>33AffretementKUEHNE NAGEL1449</v>
          </cell>
          <cell r="H12588">
            <v>454.71999999999997</v>
          </cell>
        </row>
        <row r="12589">
          <cell r="A12589" t="str">
            <v>34AffretementKUEHNE NAGEL1449</v>
          </cell>
          <cell r="H12589">
            <v>873.4799999999999</v>
          </cell>
        </row>
        <row r="12590">
          <cell r="A12590" t="str">
            <v>35AffretementKUEHNE NAGEL1449</v>
          </cell>
          <cell r="H12590">
            <v>327.12</v>
          </cell>
        </row>
        <row r="12591">
          <cell r="A12591" t="str">
            <v>36AffretementKUEHNE NAGEL1449</v>
          </cell>
          <cell r="H12591">
            <v>327.12</v>
          </cell>
        </row>
        <row r="12592">
          <cell r="A12592" t="str">
            <v>37AffretementKUEHNE NAGEL1449</v>
          </cell>
          <cell r="H12592">
            <v>264.47999999999996</v>
          </cell>
        </row>
        <row r="12593">
          <cell r="A12593" t="str">
            <v>38AffretementKUEHNE NAGEL1449</v>
          </cell>
          <cell r="H12593">
            <v>590.43999999999994</v>
          </cell>
        </row>
        <row r="12594">
          <cell r="A12594" t="str">
            <v>39AffretementKUEHNE NAGEL1449</v>
          </cell>
          <cell r="H12594">
            <v>634.52</v>
          </cell>
        </row>
        <row r="12595">
          <cell r="A12595" t="str">
            <v>40AffretementKUEHNE NAGEL1449</v>
          </cell>
          <cell r="H12595">
            <v>640.31999999999994</v>
          </cell>
        </row>
        <row r="12596">
          <cell r="A12596" t="str">
            <v>41AffretementKUEHNE NAGEL1449</v>
          </cell>
          <cell r="H12596">
            <v>330.59999999999997</v>
          </cell>
        </row>
        <row r="12597">
          <cell r="A12597" t="str">
            <v>42AffretementKUEHNE NAGEL1449</v>
          </cell>
          <cell r="H12597">
            <v>540.55999999999995</v>
          </cell>
        </row>
        <row r="12598">
          <cell r="A12598" t="str">
            <v>43AffretementKUEHNE NAGEL1449</v>
          </cell>
          <cell r="H12598">
            <v>622.91999999999996</v>
          </cell>
        </row>
        <row r="12599">
          <cell r="A12599" t="str">
            <v>44AffretementKUEHNE NAGEL1449</v>
          </cell>
          <cell r="H12599">
            <v>274.91999999999996</v>
          </cell>
        </row>
        <row r="12600">
          <cell r="A12600" t="str">
            <v>45AffretementKUEHNE NAGEL1449</v>
          </cell>
          <cell r="H12600">
            <v>344.52</v>
          </cell>
        </row>
        <row r="12601">
          <cell r="A12601" t="str">
            <v>46AffretementKUEHNE NAGEL1449</v>
          </cell>
          <cell r="H12601">
            <v>654.24</v>
          </cell>
        </row>
        <row r="12602">
          <cell r="A12602" t="str">
            <v>47AffretementKUEHNE NAGEL1449</v>
          </cell>
          <cell r="H12602">
            <v>622.91999999999996</v>
          </cell>
        </row>
        <row r="12603">
          <cell r="A12603" t="str">
            <v>48AffretementKUEHNE NAGEL1449</v>
          </cell>
          <cell r="H12603">
            <v>742.4</v>
          </cell>
        </row>
        <row r="12604">
          <cell r="A12604" t="str">
            <v>49AffretementKUEHNE NAGEL1449</v>
          </cell>
          <cell r="H12604">
            <v>242.43999999999997</v>
          </cell>
        </row>
        <row r="12605">
          <cell r="A12605" t="str">
            <v>50AffretementKUEHNE NAGEL1449</v>
          </cell>
          <cell r="H12605">
            <v>394.4</v>
          </cell>
        </row>
        <row r="12606">
          <cell r="A12606" t="str">
            <v>51AffretementKUEHNE NAGEL1449</v>
          </cell>
          <cell r="H12606">
            <v>482.55999999999995</v>
          </cell>
        </row>
        <row r="12607">
          <cell r="A12607" t="str">
            <v>52AffretementKUEHNE NAGEL1449</v>
          </cell>
          <cell r="H12607">
            <v>556.79999999999995</v>
          </cell>
        </row>
        <row r="12608">
          <cell r="A12608" t="str">
            <v>53AffretementKUEHNE NAGEL1449</v>
          </cell>
          <cell r="H12608">
            <v>248.23999999999998</v>
          </cell>
        </row>
        <row r="12609">
          <cell r="A12609" t="str">
            <v>54AffretementKUEHNE NAGEL1449</v>
          </cell>
          <cell r="H12609">
            <v>590.43999999999994</v>
          </cell>
        </row>
        <row r="12610">
          <cell r="A12610" t="str">
            <v>55AffretementKUEHNE NAGEL1449</v>
          </cell>
          <cell r="H12610">
            <v>556.79999999999995</v>
          </cell>
        </row>
        <row r="12611">
          <cell r="A12611" t="str">
            <v>56AffretementKUEHNE NAGEL1449</v>
          </cell>
          <cell r="H12611">
            <v>364.23999999999995</v>
          </cell>
        </row>
        <row r="12612">
          <cell r="A12612" t="str">
            <v>57AffretementKUEHNE NAGEL1449</v>
          </cell>
          <cell r="H12612">
            <v>617.12</v>
          </cell>
        </row>
        <row r="12613">
          <cell r="A12613" t="str">
            <v>58AffretementKUEHNE NAGEL1449</v>
          </cell>
          <cell r="H12613">
            <v>364.23999999999995</v>
          </cell>
        </row>
        <row r="12614">
          <cell r="A12614" t="str">
            <v>59AffretementKUEHNE NAGEL1449</v>
          </cell>
          <cell r="H12614">
            <v>418.76</v>
          </cell>
        </row>
        <row r="12615">
          <cell r="A12615" t="str">
            <v>60AffretementKUEHNE NAGEL1449</v>
          </cell>
          <cell r="H12615">
            <v>429.2</v>
          </cell>
        </row>
        <row r="12616">
          <cell r="A12616" t="str">
            <v>61AffretementKUEHNE NAGEL1449</v>
          </cell>
          <cell r="H12616">
            <v>295.79999999999995</v>
          </cell>
        </row>
        <row r="12617">
          <cell r="A12617" t="str">
            <v>62AffretementKUEHNE NAGEL1449</v>
          </cell>
          <cell r="H12617">
            <v>418.76</v>
          </cell>
        </row>
        <row r="12618">
          <cell r="A12618" t="str">
            <v>63AffretementKUEHNE NAGEL1449</v>
          </cell>
          <cell r="H12618">
            <v>515.04</v>
          </cell>
        </row>
        <row r="12619">
          <cell r="A12619" t="str">
            <v>64AffretementKUEHNE NAGEL1449</v>
          </cell>
          <cell r="H12619">
            <v>654.24</v>
          </cell>
        </row>
        <row r="12620">
          <cell r="A12620" t="str">
            <v>65AffretementKUEHNE NAGEL1449</v>
          </cell>
          <cell r="H12620">
            <v>667</v>
          </cell>
        </row>
        <row r="12621">
          <cell r="A12621" t="str">
            <v>66AffretementKUEHNE NAGEL1449</v>
          </cell>
          <cell r="H12621">
            <v>921.04</v>
          </cell>
        </row>
        <row r="12622">
          <cell r="A12622" t="str">
            <v>67AffretementKUEHNE NAGEL1449</v>
          </cell>
          <cell r="H12622">
            <v>525.48</v>
          </cell>
        </row>
        <row r="12623">
          <cell r="A12623" t="str">
            <v>68AffretementKUEHNE NAGEL1449</v>
          </cell>
          <cell r="H12623">
            <v>525.48</v>
          </cell>
        </row>
        <row r="12624">
          <cell r="A12624" t="str">
            <v>69AffretementKUEHNE NAGEL1449</v>
          </cell>
          <cell r="H12624">
            <v>487.2</v>
          </cell>
        </row>
        <row r="12625">
          <cell r="A12625" t="str">
            <v>70AffretementKUEHNE NAGEL1449</v>
          </cell>
          <cell r="H12625">
            <v>650.76</v>
          </cell>
        </row>
        <row r="12626">
          <cell r="A12626" t="str">
            <v>71AffretementKUEHNE NAGEL1449</v>
          </cell>
          <cell r="H12626">
            <v>584.64</v>
          </cell>
        </row>
        <row r="12627">
          <cell r="A12627" t="str">
            <v>72AffretementKUEHNE NAGEL1449</v>
          </cell>
          <cell r="H12627">
            <v>274.91999999999996</v>
          </cell>
        </row>
        <row r="12628">
          <cell r="A12628" t="str">
            <v>73AffretementKUEHNE NAGEL1449</v>
          </cell>
          <cell r="H12628">
            <v>748.19999999999993</v>
          </cell>
        </row>
        <row r="12629">
          <cell r="A12629" t="str">
            <v>74AffretementKUEHNE NAGEL1449</v>
          </cell>
          <cell r="H12629">
            <v>748.19999999999993</v>
          </cell>
        </row>
        <row r="12630">
          <cell r="A12630" t="str">
            <v>75AffretementKUEHNE NAGEL1449</v>
          </cell>
          <cell r="H12630">
            <v>390.91999999999996</v>
          </cell>
        </row>
        <row r="12631">
          <cell r="A12631" t="str">
            <v>76AffretementKUEHNE NAGEL1449</v>
          </cell>
          <cell r="H12631">
            <v>366.56</v>
          </cell>
        </row>
        <row r="12632">
          <cell r="A12632" t="str">
            <v>77AffretementKUEHNE NAGEL1449</v>
          </cell>
          <cell r="H12632">
            <v>390.91999999999996</v>
          </cell>
        </row>
        <row r="12633">
          <cell r="A12633" t="str">
            <v>78AffretementKUEHNE NAGEL1449</v>
          </cell>
          <cell r="H12633">
            <v>360.76</v>
          </cell>
        </row>
        <row r="12634">
          <cell r="A12634" t="str">
            <v>79AffretementKUEHNE NAGEL1449</v>
          </cell>
          <cell r="H12634">
            <v>274.91999999999996</v>
          </cell>
        </row>
        <row r="12635">
          <cell r="A12635" t="str">
            <v>80AffretementKUEHNE NAGEL1449</v>
          </cell>
          <cell r="H12635">
            <v>419.91999999999996</v>
          </cell>
        </row>
        <row r="12636">
          <cell r="A12636" t="str">
            <v>81AffretementKUEHNE NAGEL1449</v>
          </cell>
          <cell r="H12636">
            <v>711.07999999999993</v>
          </cell>
        </row>
        <row r="12637">
          <cell r="A12637" t="str">
            <v>82AffretementKUEHNE NAGEL1449</v>
          </cell>
          <cell r="H12637">
            <v>711.07999999999993</v>
          </cell>
        </row>
        <row r="12638">
          <cell r="A12638" t="str">
            <v>83AffretementKUEHNE NAGEL1449</v>
          </cell>
          <cell r="H12638">
            <v>974.4</v>
          </cell>
        </row>
        <row r="12639">
          <cell r="A12639" t="str">
            <v>84AffretementKUEHNE NAGEL1449</v>
          </cell>
          <cell r="H12639">
            <v>774.88</v>
          </cell>
        </row>
        <row r="12640">
          <cell r="A12640" t="str">
            <v>85AffretementKUEHNE NAGEL1449</v>
          </cell>
          <cell r="H12640">
            <v>274.91999999999996</v>
          </cell>
        </row>
        <row r="12641">
          <cell r="A12641" t="str">
            <v>86AffretementKUEHNE NAGEL1449</v>
          </cell>
          <cell r="H12641">
            <v>274.91999999999996</v>
          </cell>
        </row>
        <row r="12642">
          <cell r="A12642" t="str">
            <v>87AffretementKUEHNE NAGEL1449</v>
          </cell>
          <cell r="H12642">
            <v>377</v>
          </cell>
        </row>
        <row r="12643">
          <cell r="A12643" t="str">
            <v>88AffretementKUEHNE NAGEL1449</v>
          </cell>
          <cell r="H12643">
            <v>672.8</v>
          </cell>
        </row>
        <row r="12644">
          <cell r="A12644" t="str">
            <v>89AffretementKUEHNE NAGEL1449</v>
          </cell>
          <cell r="H12644">
            <v>414.11999999999995</v>
          </cell>
        </row>
        <row r="12645">
          <cell r="A12645" t="str">
            <v>90AffretementKUEHNE NAGEL1449</v>
          </cell>
          <cell r="H12645">
            <v>672.8</v>
          </cell>
        </row>
        <row r="12646">
          <cell r="A12646" t="str">
            <v>91AffretementKUEHNE NAGEL1449</v>
          </cell>
          <cell r="H12646">
            <v>360.76</v>
          </cell>
        </row>
        <row r="12647">
          <cell r="A12647" t="str">
            <v>92AffretementKUEHNE NAGEL1449</v>
          </cell>
          <cell r="H12647">
            <v>360.76</v>
          </cell>
        </row>
        <row r="12648">
          <cell r="A12648" t="str">
            <v>93AffretementKUEHNE NAGEL1449</v>
          </cell>
          <cell r="H12648">
            <v>360.76</v>
          </cell>
        </row>
        <row r="12649">
          <cell r="A12649" t="str">
            <v>94AffretementKUEHNE NAGEL1449</v>
          </cell>
          <cell r="H12649">
            <v>360.76</v>
          </cell>
        </row>
        <row r="12650">
          <cell r="A12650" t="str">
            <v>95AffretementKUEHNE NAGEL1449</v>
          </cell>
          <cell r="H12650">
            <v>360.76</v>
          </cell>
        </row>
        <row r="12651">
          <cell r="A12651" t="str">
            <v>98AffretementKUEHNE NAGEL1449</v>
          </cell>
          <cell r="H12651">
            <v>0</v>
          </cell>
        </row>
        <row r="12652">
          <cell r="A12652" t="str">
            <v>1AffretementSHENKER1549</v>
          </cell>
          <cell r="H12652">
            <v>0</v>
          </cell>
        </row>
        <row r="12653">
          <cell r="A12653" t="str">
            <v>2AffretementSHENKER1549</v>
          </cell>
          <cell r="H12653">
            <v>0</v>
          </cell>
        </row>
        <row r="12654">
          <cell r="A12654" t="str">
            <v>3AffretementSHENKER1549</v>
          </cell>
          <cell r="H12654">
            <v>0</v>
          </cell>
        </row>
        <row r="12655">
          <cell r="A12655" t="str">
            <v>4AffretementSHENKER1549</v>
          </cell>
          <cell r="H12655">
            <v>0</v>
          </cell>
        </row>
        <row r="12656">
          <cell r="A12656" t="str">
            <v>5AffretementSHENKER1549</v>
          </cell>
          <cell r="H12656">
            <v>0</v>
          </cell>
        </row>
        <row r="12657">
          <cell r="A12657" t="str">
            <v>6AffretementSHENKER1549</v>
          </cell>
          <cell r="H12657">
            <v>0</v>
          </cell>
        </row>
        <row r="12658">
          <cell r="A12658" t="str">
            <v>7AffretementSHENKER1549</v>
          </cell>
          <cell r="H12658">
            <v>0</v>
          </cell>
        </row>
        <row r="12659">
          <cell r="A12659" t="str">
            <v>8AffretementSHENKER1549</v>
          </cell>
          <cell r="H12659">
            <v>0</v>
          </cell>
        </row>
        <row r="12660">
          <cell r="A12660" t="str">
            <v>9AffretementSHENKER1549</v>
          </cell>
          <cell r="H12660">
            <v>0</v>
          </cell>
        </row>
        <row r="12661">
          <cell r="A12661" t="str">
            <v>10AffretementSHENKER1549</v>
          </cell>
          <cell r="H12661">
            <v>0</v>
          </cell>
        </row>
        <row r="12662">
          <cell r="A12662" t="str">
            <v>11AffretementSHENKER1549</v>
          </cell>
          <cell r="H12662">
            <v>0</v>
          </cell>
        </row>
        <row r="12663">
          <cell r="A12663" t="str">
            <v>12AffretementSHENKER1549</v>
          </cell>
          <cell r="H12663">
            <v>0</v>
          </cell>
        </row>
        <row r="12664">
          <cell r="A12664" t="str">
            <v>13AffretementSHENKER1549</v>
          </cell>
          <cell r="H12664">
            <v>0</v>
          </cell>
        </row>
        <row r="12665">
          <cell r="A12665" t="str">
            <v>14AffretementSHENKER1549</v>
          </cell>
          <cell r="H12665">
            <v>0</v>
          </cell>
        </row>
        <row r="12666">
          <cell r="A12666" t="str">
            <v>15AffretementSHENKER1549</v>
          </cell>
          <cell r="H12666">
            <v>0</v>
          </cell>
        </row>
        <row r="12667">
          <cell r="A12667" t="str">
            <v>16AffretementSHENKER1549</v>
          </cell>
          <cell r="H12667">
            <v>0</v>
          </cell>
        </row>
        <row r="12668">
          <cell r="A12668" t="str">
            <v>17AffretementSHENKER1549</v>
          </cell>
          <cell r="H12668">
            <v>0</v>
          </cell>
        </row>
        <row r="12669">
          <cell r="A12669" t="str">
            <v>18AffretementSHENKER1549</v>
          </cell>
          <cell r="H12669">
            <v>0</v>
          </cell>
        </row>
        <row r="12670">
          <cell r="A12670" t="str">
            <v>19AffretementSHENKER1549</v>
          </cell>
          <cell r="H12670">
            <v>0</v>
          </cell>
        </row>
        <row r="12671">
          <cell r="A12671" t="str">
            <v>20AffretementSHENKER1549</v>
          </cell>
          <cell r="H12671">
            <v>0</v>
          </cell>
        </row>
        <row r="12672">
          <cell r="A12672" t="str">
            <v>21AffretementSHENKER1549</v>
          </cell>
          <cell r="H12672">
            <v>0</v>
          </cell>
        </row>
        <row r="12673">
          <cell r="A12673" t="str">
            <v>22AffretementSHENKER1549</v>
          </cell>
          <cell r="H12673">
            <v>0</v>
          </cell>
        </row>
        <row r="12674">
          <cell r="A12674" t="str">
            <v>23AffretementSHENKER1549</v>
          </cell>
          <cell r="H12674">
            <v>0</v>
          </cell>
        </row>
        <row r="12675">
          <cell r="A12675" t="str">
            <v>24AffretementSHENKER1549</v>
          </cell>
          <cell r="H12675">
            <v>0</v>
          </cell>
        </row>
        <row r="12676">
          <cell r="A12676" t="str">
            <v>25AffretementSHENKER1549</v>
          </cell>
          <cell r="H12676">
            <v>0</v>
          </cell>
        </row>
        <row r="12677">
          <cell r="A12677" t="str">
            <v>26AffretementSHENKER1549</v>
          </cell>
          <cell r="H12677">
            <v>0</v>
          </cell>
        </row>
        <row r="12678">
          <cell r="A12678" t="str">
            <v>27AffretementSHENKER1549</v>
          </cell>
          <cell r="H12678">
            <v>0</v>
          </cell>
        </row>
        <row r="12679">
          <cell r="A12679" t="str">
            <v>28AffretementSHENKER1549</v>
          </cell>
          <cell r="H12679">
            <v>0</v>
          </cell>
        </row>
        <row r="12680">
          <cell r="A12680" t="str">
            <v>29AffretementSHENKER1549</v>
          </cell>
          <cell r="H12680">
            <v>0</v>
          </cell>
        </row>
        <row r="12681">
          <cell r="A12681" t="str">
            <v>30AffretementSHENKER1549</v>
          </cell>
          <cell r="H12681">
            <v>0</v>
          </cell>
        </row>
        <row r="12682">
          <cell r="A12682" t="str">
            <v>31AffretementSHENKER1549</v>
          </cell>
          <cell r="H12682">
            <v>0</v>
          </cell>
        </row>
        <row r="12683">
          <cell r="A12683" t="str">
            <v>32AffretementSHENKER1549</v>
          </cell>
          <cell r="H12683">
            <v>0</v>
          </cell>
        </row>
        <row r="12684">
          <cell r="A12684" t="str">
            <v>33AffretementSHENKER1549</v>
          </cell>
          <cell r="H12684">
            <v>0</v>
          </cell>
        </row>
        <row r="12685">
          <cell r="A12685" t="str">
            <v>34AffretementSHENKER1549</v>
          </cell>
          <cell r="H12685">
            <v>0</v>
          </cell>
        </row>
        <row r="12686">
          <cell r="A12686" t="str">
            <v>35AffretementSHENKER1549</v>
          </cell>
          <cell r="H12686">
            <v>0</v>
          </cell>
        </row>
        <row r="12687">
          <cell r="A12687" t="str">
            <v>36AffretementSHENKER1549</v>
          </cell>
          <cell r="H12687">
            <v>0</v>
          </cell>
        </row>
        <row r="12688">
          <cell r="A12688" t="str">
            <v>37AffretementSHENKER1549</v>
          </cell>
          <cell r="H12688">
            <v>0</v>
          </cell>
        </row>
        <row r="12689">
          <cell r="A12689" t="str">
            <v>38AffretementSHENKER1549</v>
          </cell>
          <cell r="H12689">
            <v>0</v>
          </cell>
        </row>
        <row r="12690">
          <cell r="A12690" t="str">
            <v>39AffretementSHENKER1549</v>
          </cell>
          <cell r="H12690">
            <v>0</v>
          </cell>
        </row>
        <row r="12691">
          <cell r="A12691" t="str">
            <v>40AffretementSHENKER1549</v>
          </cell>
          <cell r="H12691">
            <v>0</v>
          </cell>
        </row>
        <row r="12692">
          <cell r="A12692" t="str">
            <v>41AffretementSHENKER1549</v>
          </cell>
          <cell r="H12692">
            <v>0</v>
          </cell>
        </row>
        <row r="12693">
          <cell r="A12693" t="str">
            <v>42AffretementSHENKER1549</v>
          </cell>
          <cell r="H12693">
            <v>0</v>
          </cell>
        </row>
        <row r="12694">
          <cell r="A12694" t="str">
            <v>43AffretementSHENKER1549</v>
          </cell>
          <cell r="H12694">
            <v>0</v>
          </cell>
        </row>
        <row r="12695">
          <cell r="A12695" t="str">
            <v>44AffretementSHENKER1549</v>
          </cell>
          <cell r="H12695">
            <v>0</v>
          </cell>
        </row>
        <row r="12696">
          <cell r="A12696" t="str">
            <v>45AffretementSHENKER1549</v>
          </cell>
          <cell r="H12696">
            <v>0</v>
          </cell>
        </row>
        <row r="12697">
          <cell r="A12697" t="str">
            <v>46AffretementSHENKER1549</v>
          </cell>
          <cell r="H12697">
            <v>0</v>
          </cell>
        </row>
        <row r="12698">
          <cell r="A12698" t="str">
            <v>47AffretementSHENKER1549</v>
          </cell>
          <cell r="H12698">
            <v>0</v>
          </cell>
        </row>
        <row r="12699">
          <cell r="A12699" t="str">
            <v>48AffretementSHENKER1549</v>
          </cell>
          <cell r="H12699">
            <v>0</v>
          </cell>
        </row>
        <row r="12700">
          <cell r="A12700" t="str">
            <v>49AffretementSHENKER1549</v>
          </cell>
          <cell r="H12700">
            <v>0</v>
          </cell>
        </row>
        <row r="12701">
          <cell r="A12701" t="str">
            <v>50AffretementSHENKER1549</v>
          </cell>
          <cell r="H12701">
            <v>0</v>
          </cell>
        </row>
        <row r="12702">
          <cell r="A12702" t="str">
            <v>51AffretementSHENKER1549</v>
          </cell>
          <cell r="H12702">
            <v>0</v>
          </cell>
        </row>
        <row r="12703">
          <cell r="A12703" t="str">
            <v>52AffretementSHENKER1549</v>
          </cell>
          <cell r="H12703">
            <v>0</v>
          </cell>
        </row>
        <row r="12704">
          <cell r="A12704" t="str">
            <v>53AffretementSHENKER1549</v>
          </cell>
          <cell r="H12704">
            <v>0</v>
          </cell>
        </row>
        <row r="12705">
          <cell r="A12705" t="str">
            <v>54AffretementSHENKER1549</v>
          </cell>
          <cell r="H12705">
            <v>0</v>
          </cell>
        </row>
        <row r="12706">
          <cell r="A12706" t="str">
            <v>55AffretementSHENKER1549</v>
          </cell>
          <cell r="H12706">
            <v>0</v>
          </cell>
        </row>
        <row r="12707">
          <cell r="A12707" t="str">
            <v>56AffretementSHENKER1549</v>
          </cell>
          <cell r="H12707">
            <v>0</v>
          </cell>
        </row>
        <row r="12708">
          <cell r="A12708" t="str">
            <v>57AffretementSHENKER1549</v>
          </cell>
          <cell r="H12708">
            <v>0</v>
          </cell>
        </row>
        <row r="12709">
          <cell r="A12709" t="str">
            <v>58AffretementSHENKER1549</v>
          </cell>
          <cell r="H12709">
            <v>0</v>
          </cell>
        </row>
        <row r="12710">
          <cell r="A12710" t="str">
            <v>59AffretementSHENKER1549</v>
          </cell>
          <cell r="H12710">
            <v>0</v>
          </cell>
        </row>
        <row r="12711">
          <cell r="A12711" t="str">
            <v>60AffretementSHENKER1549</v>
          </cell>
          <cell r="H12711">
            <v>0</v>
          </cell>
        </row>
        <row r="12712">
          <cell r="A12712" t="str">
            <v>61AffretementSHENKER1549</v>
          </cell>
          <cell r="H12712">
            <v>0</v>
          </cell>
        </row>
        <row r="12713">
          <cell r="A12713" t="str">
            <v>62AffretementSHENKER1549</v>
          </cell>
          <cell r="H12713">
            <v>0</v>
          </cell>
        </row>
        <row r="12714">
          <cell r="A12714" t="str">
            <v>63AffretementSHENKER1549</v>
          </cell>
          <cell r="H12714">
            <v>0</v>
          </cell>
        </row>
        <row r="12715">
          <cell r="A12715" t="str">
            <v>64AffretementSHENKER1549</v>
          </cell>
          <cell r="H12715">
            <v>0</v>
          </cell>
        </row>
        <row r="12716">
          <cell r="A12716" t="str">
            <v>65AffretementSHENKER1549</v>
          </cell>
          <cell r="H12716">
            <v>0</v>
          </cell>
        </row>
        <row r="12717">
          <cell r="A12717" t="str">
            <v>66AffretementSHENKER1549</v>
          </cell>
          <cell r="H12717">
            <v>0</v>
          </cell>
        </row>
        <row r="12718">
          <cell r="A12718" t="str">
            <v>67AffretementSHENKER1549</v>
          </cell>
          <cell r="H12718">
            <v>0</v>
          </cell>
        </row>
        <row r="12719">
          <cell r="A12719" t="str">
            <v>68AffretementSHENKER1549</v>
          </cell>
          <cell r="H12719">
            <v>0</v>
          </cell>
        </row>
        <row r="12720">
          <cell r="A12720" t="str">
            <v>69AffretementSHENKER1549</v>
          </cell>
          <cell r="H12720">
            <v>0</v>
          </cell>
        </row>
        <row r="12721">
          <cell r="A12721" t="str">
            <v>70AffretementSHENKER1549</v>
          </cell>
          <cell r="H12721">
            <v>0</v>
          </cell>
        </row>
        <row r="12722">
          <cell r="A12722" t="str">
            <v>71AffretementSHENKER1549</v>
          </cell>
          <cell r="H12722">
            <v>0</v>
          </cell>
        </row>
        <row r="12723">
          <cell r="A12723" t="str">
            <v>72AffretementSHENKER1549</v>
          </cell>
          <cell r="H12723">
            <v>0</v>
          </cell>
        </row>
        <row r="12724">
          <cell r="A12724" t="str">
            <v>73AffretementSHENKER1549</v>
          </cell>
          <cell r="H12724">
            <v>0</v>
          </cell>
        </row>
        <row r="12725">
          <cell r="A12725" t="str">
            <v>74AffretementSHENKER1549</v>
          </cell>
          <cell r="H12725">
            <v>0</v>
          </cell>
        </row>
        <row r="12726">
          <cell r="A12726" t="str">
            <v>75AffretementSHENKER1549</v>
          </cell>
          <cell r="H12726">
            <v>0</v>
          </cell>
        </row>
        <row r="12727">
          <cell r="A12727" t="str">
            <v>76AffretementSHENKER1549</v>
          </cell>
          <cell r="H12727">
            <v>0</v>
          </cell>
        </row>
        <row r="12728">
          <cell r="A12728" t="str">
            <v>77AffretementSHENKER1549</v>
          </cell>
          <cell r="H12728">
            <v>0</v>
          </cell>
        </row>
        <row r="12729">
          <cell r="A12729" t="str">
            <v>78AffretementSHENKER1549</v>
          </cell>
          <cell r="H12729">
            <v>0</v>
          </cell>
        </row>
        <row r="12730">
          <cell r="A12730" t="str">
            <v>79AffretementSHENKER1549</v>
          </cell>
          <cell r="H12730">
            <v>0</v>
          </cell>
        </row>
        <row r="12731">
          <cell r="A12731" t="str">
            <v>80AffretementSHENKER1549</v>
          </cell>
          <cell r="H12731">
            <v>0</v>
          </cell>
        </row>
        <row r="12732">
          <cell r="A12732" t="str">
            <v>81AffretementSHENKER1549</v>
          </cell>
          <cell r="H12732">
            <v>0</v>
          </cell>
        </row>
        <row r="12733">
          <cell r="A12733" t="str">
            <v>82AffretementSHENKER1549</v>
          </cell>
          <cell r="H12733">
            <v>0</v>
          </cell>
        </row>
        <row r="12734">
          <cell r="A12734" t="str">
            <v>83AffretementSHENKER1549</v>
          </cell>
          <cell r="H12734">
            <v>0</v>
          </cell>
        </row>
        <row r="12735">
          <cell r="A12735" t="str">
            <v>84AffretementSHENKER1549</v>
          </cell>
          <cell r="H12735">
            <v>0</v>
          </cell>
        </row>
        <row r="12736">
          <cell r="A12736" t="str">
            <v>85AffretementSHENKER1549</v>
          </cell>
          <cell r="H12736">
            <v>0</v>
          </cell>
        </row>
        <row r="12737">
          <cell r="A12737" t="str">
            <v>86AffretementSHENKER1549</v>
          </cell>
          <cell r="H12737">
            <v>0</v>
          </cell>
        </row>
        <row r="12738">
          <cell r="A12738" t="str">
            <v>87AffretementSHENKER1549</v>
          </cell>
          <cell r="H12738">
            <v>0</v>
          </cell>
        </row>
        <row r="12739">
          <cell r="A12739" t="str">
            <v>88AffretementSHENKER1549</v>
          </cell>
          <cell r="H12739">
            <v>0</v>
          </cell>
        </row>
        <row r="12740">
          <cell r="A12740" t="str">
            <v>89AffretementSHENKER1549</v>
          </cell>
          <cell r="H12740">
            <v>0</v>
          </cell>
        </row>
        <row r="12741">
          <cell r="A12741" t="str">
            <v>90AffretementSHENKER1549</v>
          </cell>
          <cell r="H12741">
            <v>0</v>
          </cell>
        </row>
        <row r="12742">
          <cell r="A12742" t="str">
            <v>91AffretementSHENKER1549</v>
          </cell>
          <cell r="H12742">
            <v>0</v>
          </cell>
        </row>
        <row r="12743">
          <cell r="A12743" t="str">
            <v>92AffretementSHENKER1549</v>
          </cell>
          <cell r="H12743">
            <v>0</v>
          </cell>
        </row>
        <row r="12744">
          <cell r="A12744" t="str">
            <v>93AffretementSHENKER1549</v>
          </cell>
          <cell r="H12744">
            <v>0</v>
          </cell>
        </row>
        <row r="12745">
          <cell r="A12745" t="str">
            <v>94AffretementSHENKER1549</v>
          </cell>
          <cell r="H12745">
            <v>0</v>
          </cell>
        </row>
        <row r="12746">
          <cell r="A12746" t="str">
            <v>95AffretementSHENKER1549</v>
          </cell>
          <cell r="H12746">
            <v>0</v>
          </cell>
        </row>
        <row r="12747">
          <cell r="A12747" t="str">
            <v>98AffretementSHENKER1549</v>
          </cell>
          <cell r="H12747">
            <v>0</v>
          </cell>
        </row>
        <row r="12748">
          <cell r="A12748" t="str">
            <v>1AffretementXPO1549</v>
          </cell>
          <cell r="H12748">
            <v>619.75407977119505</v>
          </cell>
        </row>
        <row r="12749">
          <cell r="A12749" t="str">
            <v>2AffretementXPO1549</v>
          </cell>
          <cell r="H12749">
            <v>491.86831727872618</v>
          </cell>
        </row>
        <row r="12750">
          <cell r="A12750" t="str">
            <v>3AffretementXPO1549</v>
          </cell>
          <cell r="H12750">
            <v>541.05514900659887</v>
          </cell>
        </row>
        <row r="12751">
          <cell r="A12751" t="str">
            <v>4AffretementXPO1549</v>
          </cell>
          <cell r="H12751">
            <v>1229.6707931968156</v>
          </cell>
        </row>
        <row r="12752">
          <cell r="A12752" t="str">
            <v>5AffretementXPO1549</v>
          </cell>
          <cell r="H12752">
            <v>1131.2971297410704</v>
          </cell>
        </row>
        <row r="12753">
          <cell r="A12753" t="str">
            <v>6AffretementXPO1549</v>
          </cell>
          <cell r="H12753">
            <v>1475.6049518361785</v>
          </cell>
        </row>
        <row r="12754">
          <cell r="A12754" t="str">
            <v>7AffretementXPO1549</v>
          </cell>
          <cell r="H12754">
            <v>905.03770379285629</v>
          </cell>
        </row>
        <row r="12755">
          <cell r="A12755" t="str">
            <v>8AffretementXPO1549</v>
          </cell>
          <cell r="H12755">
            <v>570.56724804332248</v>
          </cell>
        </row>
        <row r="12756">
          <cell r="A12756" t="str">
            <v>9AffretementXPO1549</v>
          </cell>
          <cell r="H12756">
            <v>885.3629711017071</v>
          </cell>
        </row>
        <row r="12757">
          <cell r="A12757" t="str">
            <v>10AffretementXPO1549</v>
          </cell>
          <cell r="H12757">
            <v>521.38041631544979</v>
          </cell>
        </row>
        <row r="12758">
          <cell r="A12758" t="str">
            <v>11AffretementXPO1549</v>
          </cell>
          <cell r="H12758">
            <v>924.71243648400525</v>
          </cell>
        </row>
        <row r="12759">
          <cell r="A12759" t="str">
            <v>12AffretementXPO1549</v>
          </cell>
          <cell r="H12759">
            <v>786.98930764596207</v>
          </cell>
        </row>
        <row r="12760">
          <cell r="A12760" t="str">
            <v>13AffretementXPO1549</v>
          </cell>
          <cell r="H12760">
            <v>1013.2487335941761</v>
          </cell>
        </row>
        <row r="12761">
          <cell r="A12761" t="str">
            <v>14AffretementXPO1549</v>
          </cell>
          <cell r="H12761">
            <v>373.81992113183196</v>
          </cell>
        </row>
        <row r="12762">
          <cell r="A12762" t="str">
            <v>15AffretementXPO1549</v>
          </cell>
          <cell r="H12762">
            <v>639.42881246234413</v>
          </cell>
        </row>
        <row r="12763">
          <cell r="A12763" t="str">
            <v>16AffretementXPO1549</v>
          </cell>
          <cell r="H12763">
            <v>363.98255478625737</v>
          </cell>
        </row>
        <row r="12764">
          <cell r="A12764" t="str">
            <v>17AffretementXPO1549</v>
          </cell>
          <cell r="H12764">
            <v>324.63308940395927</v>
          </cell>
        </row>
        <row r="12765">
          <cell r="A12765" t="str">
            <v>18AffretementXPO1549</v>
          </cell>
          <cell r="H12765">
            <v>423.00675285970453</v>
          </cell>
        </row>
        <row r="12766">
          <cell r="A12766" t="str">
            <v>19AffretementXPO1549</v>
          </cell>
          <cell r="H12766">
            <v>541.05514900659887</v>
          </cell>
        </row>
        <row r="12767">
          <cell r="A12767" t="str">
            <v>20AffretementXPO1549</v>
          </cell>
          <cell r="H12767" t="e">
            <v>#VALUE!</v>
          </cell>
        </row>
        <row r="12768">
          <cell r="A12768" t="str">
            <v>21AffretementXPO1549</v>
          </cell>
          <cell r="H12768">
            <v>639.42881246234413</v>
          </cell>
        </row>
        <row r="12769">
          <cell r="A12769" t="str">
            <v>22AffretementXPO1549</v>
          </cell>
          <cell r="H12769">
            <v>393.49465382298104</v>
          </cell>
        </row>
        <row r="12770">
          <cell r="A12770" t="str">
            <v>23AffretementXPO1549</v>
          </cell>
          <cell r="H12770">
            <v>491.86831727872618</v>
          </cell>
        </row>
        <row r="12771">
          <cell r="A12771" t="str">
            <v>24AffretementXPO1549</v>
          </cell>
          <cell r="H12771">
            <v>590.24198073447155</v>
          </cell>
        </row>
        <row r="12772">
          <cell r="A12772" t="str">
            <v>25AffretementXPO1549</v>
          </cell>
          <cell r="H12772">
            <v>786.98930764596207</v>
          </cell>
        </row>
        <row r="12773">
          <cell r="A12773" t="str">
            <v>26AffretementXPO1549</v>
          </cell>
          <cell r="H12773">
            <v>885.3629711017071</v>
          </cell>
        </row>
        <row r="12774">
          <cell r="A12774" t="str">
            <v>27AffretementXPO1549</v>
          </cell>
          <cell r="H12774">
            <v>373.81992113183196</v>
          </cell>
        </row>
        <row r="12775">
          <cell r="A12775" t="str">
            <v>28AffretementXPO1549</v>
          </cell>
          <cell r="H12775">
            <v>344.30782209510829</v>
          </cell>
        </row>
        <row r="12776">
          <cell r="A12776" t="str">
            <v>29AffretementXPO1549</v>
          </cell>
          <cell r="H12776">
            <v>491.86831727872618</v>
          </cell>
        </row>
        <row r="12777">
          <cell r="A12777" t="str">
            <v>30AffretementXPO1549</v>
          </cell>
          <cell r="H12777">
            <v>934.54980282957979</v>
          </cell>
        </row>
        <row r="12778">
          <cell r="A12778" t="str">
            <v>31AffretementXPO1549</v>
          </cell>
          <cell r="H12778">
            <v>737.80247591808927</v>
          </cell>
        </row>
        <row r="12779">
          <cell r="A12779" t="str">
            <v>32AffretementXPO1549</v>
          </cell>
          <cell r="H12779">
            <v>737.80247591808927</v>
          </cell>
        </row>
        <row r="12780">
          <cell r="A12780" t="str">
            <v>33AffretementXPO1549</v>
          </cell>
          <cell r="H12780">
            <v>491.86831727872618</v>
          </cell>
        </row>
        <row r="12781">
          <cell r="A12781" t="str">
            <v>34AffretementXPO1549</v>
          </cell>
          <cell r="H12781">
            <v>934.54980282957979</v>
          </cell>
        </row>
        <row r="12782">
          <cell r="A12782" t="str">
            <v>35AffretementXPO1549</v>
          </cell>
          <cell r="H12782">
            <v>344.30782209510829</v>
          </cell>
        </row>
        <row r="12783">
          <cell r="A12783" t="str">
            <v>36AffretementXPO1549</v>
          </cell>
          <cell r="H12783">
            <v>373.81992113183196</v>
          </cell>
        </row>
        <row r="12784">
          <cell r="A12784" t="str">
            <v>37AffretementXPO1549</v>
          </cell>
          <cell r="H12784">
            <v>301.01761969904237</v>
          </cell>
        </row>
        <row r="12785">
          <cell r="A12785" t="str">
            <v>38AffretementXPO1549</v>
          </cell>
          <cell r="H12785">
            <v>836.17613937383453</v>
          </cell>
        </row>
        <row r="12786">
          <cell r="A12786" t="str">
            <v>39AffretementXPO1549</v>
          </cell>
          <cell r="H12786">
            <v>767.31457495481288</v>
          </cell>
        </row>
        <row r="12787">
          <cell r="A12787" t="str">
            <v>40AffretementXPO1549</v>
          </cell>
          <cell r="H12787">
            <v>688.61564419021659</v>
          </cell>
        </row>
        <row r="12788">
          <cell r="A12788" t="str">
            <v>41AffretementXPO1549</v>
          </cell>
          <cell r="H12788">
            <v>344.30782209510829</v>
          </cell>
        </row>
        <row r="12789">
          <cell r="A12789" t="str">
            <v>42AffretementXPO1549</v>
          </cell>
          <cell r="H12789">
            <v>639.42881246234413</v>
          </cell>
        </row>
        <row r="12790">
          <cell r="A12790" t="str">
            <v>43AffretementXPO1549</v>
          </cell>
          <cell r="H12790">
            <v>688.61564419021659</v>
          </cell>
        </row>
        <row r="12791">
          <cell r="A12791" t="str">
            <v>44AffretementXPO1549</v>
          </cell>
          <cell r="H12791">
            <v>258.01510259917916</v>
          </cell>
        </row>
        <row r="12792">
          <cell r="A12792" t="str">
            <v>45AffretementXPO1549</v>
          </cell>
          <cell r="H12792">
            <v>344.30782209510829</v>
          </cell>
        </row>
        <row r="12793">
          <cell r="A12793" t="str">
            <v>46AffretementXPO1549</v>
          </cell>
          <cell r="H12793">
            <v>688.61564419021659</v>
          </cell>
        </row>
        <row r="12794">
          <cell r="A12794" t="str">
            <v>47AffretementXPO1549</v>
          </cell>
          <cell r="H12794">
            <v>590.24198073447155</v>
          </cell>
        </row>
        <row r="12795">
          <cell r="A12795" t="str">
            <v>48AffretementXPO1549</v>
          </cell>
          <cell r="H12795">
            <v>767.31457495481288</v>
          </cell>
        </row>
        <row r="12796">
          <cell r="A12796" t="str">
            <v>49AffretementXPO1549</v>
          </cell>
          <cell r="H12796">
            <v>258.01510259917916</v>
          </cell>
        </row>
        <row r="12797">
          <cell r="A12797" t="str">
            <v>50AffretementXPO1549</v>
          </cell>
          <cell r="H12797">
            <v>462.35621824200263</v>
          </cell>
        </row>
        <row r="12798">
          <cell r="A12798" t="str">
            <v>51AffretementXPO1549</v>
          </cell>
          <cell r="H12798">
            <v>521.38041631544979</v>
          </cell>
        </row>
        <row r="12799">
          <cell r="A12799" t="str">
            <v>52AffretementXPO1549</v>
          </cell>
          <cell r="H12799">
            <v>639.42881246234413</v>
          </cell>
        </row>
        <row r="12800">
          <cell r="A12800" t="str">
            <v>53AffretementXPO1549</v>
          </cell>
          <cell r="H12800">
            <v>279.51636114911076</v>
          </cell>
        </row>
        <row r="12801">
          <cell r="A12801" t="str">
            <v>54AffretementXPO1549</v>
          </cell>
          <cell r="H12801">
            <v>688.61564419021659</v>
          </cell>
        </row>
        <row r="12802">
          <cell r="A12802" t="str">
            <v>55AffretementXPO1549</v>
          </cell>
          <cell r="H12802">
            <v>590.24198073447155</v>
          </cell>
        </row>
        <row r="12803">
          <cell r="A12803" t="str">
            <v>56AffretementXPO1549</v>
          </cell>
          <cell r="H12803">
            <v>322.51887824897392</v>
          </cell>
        </row>
        <row r="12804">
          <cell r="A12804" t="str">
            <v>57AffretementXPO1549</v>
          </cell>
          <cell r="H12804">
            <v>659.10354515349309</v>
          </cell>
        </row>
        <row r="12805">
          <cell r="A12805" t="str">
            <v>58AffretementXPO1549</v>
          </cell>
          <cell r="H12805">
            <v>442.68148555085355</v>
          </cell>
        </row>
        <row r="12806">
          <cell r="A12806" t="str">
            <v>59AffretementXPO1549</v>
          </cell>
          <cell r="H12806">
            <v>570.56724804332248</v>
          </cell>
        </row>
        <row r="12807">
          <cell r="A12807" t="str">
            <v>60AffretementXPO1549</v>
          </cell>
          <cell r="H12807">
            <v>442.68148555085355</v>
          </cell>
        </row>
        <row r="12808">
          <cell r="A12808" t="str">
            <v>61AffretementXPO1549</v>
          </cell>
          <cell r="H12808">
            <v>322.51887824897392</v>
          </cell>
        </row>
        <row r="12809">
          <cell r="A12809" t="str">
            <v>62AffretementXPO1549</v>
          </cell>
          <cell r="H12809">
            <v>570.56724804332248</v>
          </cell>
        </row>
        <row r="12810">
          <cell r="A12810" t="str">
            <v>63AffretementXPO1549</v>
          </cell>
          <cell r="H12810">
            <v>541.05514900659887</v>
          </cell>
        </row>
        <row r="12811">
          <cell r="A12811" t="str">
            <v>64AffretementXPO1549</v>
          </cell>
          <cell r="H12811">
            <v>718.12774322694042</v>
          </cell>
        </row>
        <row r="12812">
          <cell r="A12812" t="str">
            <v>65AffretementXPO1549</v>
          </cell>
          <cell r="H12812">
            <v>914.87507013843083</v>
          </cell>
        </row>
        <row r="12813">
          <cell r="A12813" t="str">
            <v>66AffretementXPO1549</v>
          </cell>
          <cell r="H12813">
            <v>1082.1102980131977</v>
          </cell>
        </row>
        <row r="12814">
          <cell r="A12814" t="str">
            <v>67AffretementXPO1549</v>
          </cell>
          <cell r="H12814">
            <v>767.31457495481288</v>
          </cell>
        </row>
        <row r="12815">
          <cell r="A12815" t="str">
            <v>68AffretementXPO1549</v>
          </cell>
          <cell r="H12815">
            <v>767.31457495481288</v>
          </cell>
        </row>
        <row r="12816">
          <cell r="A12816" t="str">
            <v>69AffretementXPO1549</v>
          </cell>
          <cell r="H12816">
            <v>718.12774322694042</v>
          </cell>
        </row>
        <row r="12817">
          <cell r="A12817" t="str">
            <v>70AffretementXPO1549</v>
          </cell>
          <cell r="H12817">
            <v>718.12774322694042</v>
          </cell>
        </row>
        <row r="12818">
          <cell r="A12818" t="str">
            <v>71AffretementXPO1549</v>
          </cell>
          <cell r="H12818">
            <v>688.61564419021659</v>
          </cell>
        </row>
        <row r="12819">
          <cell r="A12819" t="str">
            <v>72AffretementXPO1549</v>
          </cell>
          <cell r="H12819">
            <v>279.51636114911076</v>
          </cell>
        </row>
        <row r="12820">
          <cell r="A12820" t="str">
            <v>73AffretementXPO1549</v>
          </cell>
          <cell r="H12820">
            <v>983.73663455745236</v>
          </cell>
        </row>
        <row r="12821">
          <cell r="A12821" t="str">
            <v>74AffretementXPO1549</v>
          </cell>
          <cell r="H12821">
            <v>983.73663455745236</v>
          </cell>
        </row>
        <row r="12822">
          <cell r="A12822" t="str">
            <v>75AffretementXPO1549</v>
          </cell>
          <cell r="H12822">
            <v>491.86831727872618</v>
          </cell>
        </row>
        <row r="12823">
          <cell r="A12823" t="str">
            <v>76AffretementXPO1549</v>
          </cell>
          <cell r="H12823">
            <v>472.19358458757722</v>
          </cell>
        </row>
        <row r="12824">
          <cell r="A12824" t="str">
            <v>77AffretementXPO1549</v>
          </cell>
          <cell r="H12824">
            <v>442.68148555085355</v>
          </cell>
        </row>
        <row r="12825">
          <cell r="A12825" t="str">
            <v>78AffretementXPO1549</v>
          </cell>
          <cell r="H12825">
            <v>393.49465382298104</v>
          </cell>
        </row>
        <row r="12826">
          <cell r="A12826" t="str">
            <v>79AffretementXPO1549</v>
          </cell>
          <cell r="H12826">
            <v>324.63308940395927</v>
          </cell>
        </row>
        <row r="12827">
          <cell r="A12827" t="str">
            <v>80AffretementXPO1549</v>
          </cell>
          <cell r="H12827">
            <v>491.86831727872618</v>
          </cell>
        </row>
        <row r="12828">
          <cell r="A12828" t="str">
            <v>81AffretementXPO1549</v>
          </cell>
          <cell r="H12828">
            <v>816.50140668268557</v>
          </cell>
        </row>
        <row r="12829">
          <cell r="A12829" t="str">
            <v>82AffretementXPO1549</v>
          </cell>
          <cell r="H12829">
            <v>718.12774322694042</v>
          </cell>
        </row>
        <row r="12830">
          <cell r="A12830" t="str">
            <v>83AffretementXPO1549</v>
          </cell>
          <cell r="H12830">
            <v>1278.8576249246883</v>
          </cell>
        </row>
        <row r="12831">
          <cell r="A12831" t="str">
            <v>84AffretementXPO1549</v>
          </cell>
          <cell r="H12831">
            <v>934.54980282957979</v>
          </cell>
        </row>
        <row r="12832">
          <cell r="A12832" t="str">
            <v>85AffretementXPO1549</v>
          </cell>
          <cell r="H12832">
            <v>324.63308940395927</v>
          </cell>
        </row>
        <row r="12833">
          <cell r="A12833" t="str">
            <v>86AffretementXPO1549</v>
          </cell>
          <cell r="H12833">
            <v>324.63308940395927</v>
          </cell>
        </row>
        <row r="12834">
          <cell r="A12834" t="str">
            <v>87AffretementXPO1549</v>
          </cell>
          <cell r="H12834">
            <v>472.19358458757722</v>
          </cell>
        </row>
        <row r="12835">
          <cell r="A12835" t="str">
            <v>88AffretementXPO1549</v>
          </cell>
          <cell r="H12835">
            <v>688.61564419021659</v>
          </cell>
        </row>
        <row r="12836">
          <cell r="A12836" t="str">
            <v>89AffretementXPO1549</v>
          </cell>
          <cell r="H12836">
            <v>491.86831727872618</v>
          </cell>
        </row>
        <row r="12837">
          <cell r="A12837" t="str">
            <v>90AffretementXPO1549</v>
          </cell>
          <cell r="H12837">
            <v>767.31457495481288</v>
          </cell>
        </row>
        <row r="12838">
          <cell r="A12838" t="str">
            <v>91AffretementXPO1549</v>
          </cell>
          <cell r="H12838">
            <v>442.68148555085355</v>
          </cell>
        </row>
        <row r="12839">
          <cell r="A12839" t="str">
            <v>92AffretementXPO1549</v>
          </cell>
          <cell r="H12839">
            <v>442.68148555085355</v>
          </cell>
        </row>
        <row r="12840">
          <cell r="A12840" t="str">
            <v>93AffretementXPO1549</v>
          </cell>
          <cell r="H12840">
            <v>442.68148555085355</v>
          </cell>
        </row>
        <row r="12841">
          <cell r="A12841" t="str">
            <v>94AffretementXPO1549</v>
          </cell>
          <cell r="H12841">
            <v>442.68148555085355</v>
          </cell>
        </row>
        <row r="12842">
          <cell r="A12842" t="str">
            <v>95AffretementXPO1549</v>
          </cell>
          <cell r="H12842">
            <v>442.68148555085355</v>
          </cell>
        </row>
        <row r="12843">
          <cell r="A12843" t="str">
            <v>98AffretementXPO1549</v>
          </cell>
          <cell r="H12843">
            <v>0</v>
          </cell>
        </row>
        <row r="12844">
          <cell r="A12844" t="str">
            <v>1AffretementGEODIS1549</v>
          </cell>
          <cell r="H12844">
            <v>654.24</v>
          </cell>
        </row>
        <row r="12845">
          <cell r="A12845" t="str">
            <v>2AffretementGEODIS1549</v>
          </cell>
          <cell r="H12845">
            <v>556.79999999999995</v>
          </cell>
        </row>
        <row r="12846">
          <cell r="A12846" t="str">
            <v>3AffretementGEODIS1549</v>
          </cell>
          <cell r="H12846">
            <v>445.43999999999994</v>
          </cell>
        </row>
        <row r="12847">
          <cell r="A12847" t="str">
            <v>4AffretementGEODIS1549</v>
          </cell>
          <cell r="H12847">
            <v>1002.2399999999999</v>
          </cell>
        </row>
        <row r="12848">
          <cell r="A12848" t="str">
            <v>5AffretementGEODIS1549</v>
          </cell>
          <cell r="H12848">
            <v>1002.2399999999999</v>
          </cell>
        </row>
        <row r="12849">
          <cell r="A12849" t="str">
            <v>6AffretementGEODIS1549</v>
          </cell>
          <cell r="H12849">
            <v>1085.76</v>
          </cell>
        </row>
        <row r="12850">
          <cell r="A12850" t="str">
            <v>7AffretementGEODIS1549</v>
          </cell>
          <cell r="H12850">
            <v>723.83999999999992</v>
          </cell>
        </row>
        <row r="12851">
          <cell r="A12851" t="str">
            <v>8AffretementGEODIS1549</v>
          </cell>
          <cell r="H12851">
            <v>556.79999999999995</v>
          </cell>
        </row>
        <row r="12852">
          <cell r="A12852" t="str">
            <v>9AffretementGEODIS1549</v>
          </cell>
          <cell r="H12852">
            <v>765.59999999999991</v>
          </cell>
        </row>
        <row r="12853">
          <cell r="A12853" t="str">
            <v>10AffretementGEODIS1549</v>
          </cell>
          <cell r="H12853">
            <v>542.88</v>
          </cell>
        </row>
        <row r="12854">
          <cell r="A12854" t="str">
            <v>11AffretementGEODIS1549</v>
          </cell>
          <cell r="H12854">
            <v>765.59999999999991</v>
          </cell>
        </row>
        <row r="12855">
          <cell r="A12855" t="str">
            <v>12AffretementGEODIS1549</v>
          </cell>
          <cell r="H12855">
            <v>654.24</v>
          </cell>
        </row>
        <row r="12856">
          <cell r="A12856" t="str">
            <v>13AffretementGEODIS1549</v>
          </cell>
          <cell r="H12856">
            <v>1057.9199999999998</v>
          </cell>
        </row>
        <row r="12857">
          <cell r="A12857" t="str">
            <v>14AffretementGEODIS1549</v>
          </cell>
          <cell r="H12857">
            <v>387.44</v>
          </cell>
        </row>
        <row r="12858">
          <cell r="A12858" t="str">
            <v>15AffretementGEODIS1549</v>
          </cell>
          <cell r="H12858">
            <v>556.79999999999995</v>
          </cell>
        </row>
        <row r="12859">
          <cell r="A12859" t="str">
            <v>16AffretementGEODIS1549</v>
          </cell>
          <cell r="H12859">
            <v>375.84</v>
          </cell>
        </row>
        <row r="12860">
          <cell r="A12860" t="str">
            <v>17AffretementGEODIS1549</v>
          </cell>
          <cell r="H12860">
            <v>375.84</v>
          </cell>
        </row>
        <row r="12861">
          <cell r="A12861" t="str">
            <v>18AffretementGEODIS1549</v>
          </cell>
          <cell r="H12861">
            <v>389.76</v>
          </cell>
        </row>
        <row r="12862">
          <cell r="A12862" t="str">
            <v>19AffretementGEODIS1549</v>
          </cell>
          <cell r="H12862">
            <v>515.04</v>
          </cell>
        </row>
        <row r="12863">
          <cell r="A12863" t="str">
            <v>20AffretementGEODIS1549</v>
          </cell>
          <cell r="H12863">
            <v>0</v>
          </cell>
        </row>
        <row r="12864">
          <cell r="A12864" t="str">
            <v>21AffretementGEODIS1549</v>
          </cell>
          <cell r="H12864">
            <v>626.4</v>
          </cell>
        </row>
        <row r="12865">
          <cell r="A12865" t="str">
            <v>22AffretementGEODIS1549</v>
          </cell>
          <cell r="H12865">
            <v>375.84</v>
          </cell>
        </row>
        <row r="12866">
          <cell r="A12866" t="str">
            <v>23AffretementGEODIS1549</v>
          </cell>
          <cell r="H12866">
            <v>431.52</v>
          </cell>
        </row>
        <row r="12867">
          <cell r="A12867" t="str">
            <v>24AffretementGEODIS1549</v>
          </cell>
          <cell r="H12867">
            <v>466.32</v>
          </cell>
        </row>
        <row r="12868">
          <cell r="A12868" t="str">
            <v>25AffretementGEODIS1549</v>
          </cell>
          <cell r="H12868">
            <v>668.16</v>
          </cell>
        </row>
        <row r="12869">
          <cell r="A12869" t="str">
            <v>26AffretementGEODIS1549</v>
          </cell>
          <cell r="H12869">
            <v>668.16</v>
          </cell>
        </row>
        <row r="12870">
          <cell r="A12870" t="str">
            <v>27AffretementGEODIS1549</v>
          </cell>
          <cell r="H12870">
            <v>389.76</v>
          </cell>
        </row>
        <row r="12871">
          <cell r="A12871" t="str">
            <v>28AffretementGEODIS1549</v>
          </cell>
          <cell r="H12871">
            <v>375.84</v>
          </cell>
        </row>
        <row r="12872">
          <cell r="A12872" t="str">
            <v>29AffretementGEODIS1549</v>
          </cell>
          <cell r="H12872">
            <v>431.52</v>
          </cell>
        </row>
        <row r="12873">
          <cell r="A12873" t="str">
            <v>30AffretementGEODIS1549</v>
          </cell>
          <cell r="H12873">
            <v>821.28</v>
          </cell>
        </row>
        <row r="12874">
          <cell r="A12874" t="str">
            <v>31AffretementGEODIS1549</v>
          </cell>
          <cell r="H12874">
            <v>696</v>
          </cell>
        </row>
        <row r="12875">
          <cell r="A12875" t="str">
            <v>32AffretementGEODIS1549</v>
          </cell>
          <cell r="H12875">
            <v>654.24</v>
          </cell>
        </row>
        <row r="12876">
          <cell r="A12876" t="str">
            <v>33AffretementGEODIS1549</v>
          </cell>
          <cell r="H12876">
            <v>473.28</v>
          </cell>
        </row>
        <row r="12877">
          <cell r="A12877" t="str">
            <v>34AffretementGEODIS1549</v>
          </cell>
          <cell r="H12877">
            <v>793.43999999999994</v>
          </cell>
        </row>
        <row r="12878">
          <cell r="A12878" t="str">
            <v>35AffretementGEODIS1549</v>
          </cell>
          <cell r="H12878">
            <v>319</v>
          </cell>
        </row>
        <row r="12879">
          <cell r="A12879" t="str">
            <v>36AffretementGEODIS1549</v>
          </cell>
          <cell r="H12879">
            <v>375.84</v>
          </cell>
        </row>
        <row r="12880">
          <cell r="A12880" t="str">
            <v>37AffretementGEODIS1549</v>
          </cell>
          <cell r="H12880">
            <v>257.52</v>
          </cell>
        </row>
        <row r="12881">
          <cell r="A12881" t="str">
            <v>38AffretementGEODIS1549</v>
          </cell>
          <cell r="H12881">
            <v>723.83999999999992</v>
          </cell>
        </row>
        <row r="12882">
          <cell r="A12882" t="str">
            <v>39AffretementGEODIS1549</v>
          </cell>
          <cell r="H12882">
            <v>654.24</v>
          </cell>
        </row>
        <row r="12883">
          <cell r="A12883" t="str">
            <v>40AffretementGEODIS1549</v>
          </cell>
          <cell r="H12883">
            <v>598.55999999999995</v>
          </cell>
        </row>
        <row r="12884">
          <cell r="A12884" t="str">
            <v>41AffretementGEODIS1549</v>
          </cell>
          <cell r="H12884">
            <v>294.64</v>
          </cell>
        </row>
        <row r="12885">
          <cell r="A12885" t="str">
            <v>42AffretementGEODIS1549</v>
          </cell>
          <cell r="H12885">
            <v>556.79999999999995</v>
          </cell>
        </row>
        <row r="12886">
          <cell r="A12886" t="str">
            <v>43AffretementGEODIS1549</v>
          </cell>
          <cell r="H12886">
            <v>556.79999999999995</v>
          </cell>
        </row>
        <row r="12887">
          <cell r="A12887" t="str">
            <v>44AffretementGEODIS1549</v>
          </cell>
          <cell r="H12887">
            <v>300.44</v>
          </cell>
        </row>
        <row r="12888">
          <cell r="A12888" t="str">
            <v>45AffretementGEODIS1549</v>
          </cell>
          <cell r="H12888">
            <v>375.84</v>
          </cell>
        </row>
        <row r="12889">
          <cell r="A12889" t="str">
            <v>46AffretementGEODIS1549</v>
          </cell>
          <cell r="H12889">
            <v>626.4</v>
          </cell>
        </row>
        <row r="12890">
          <cell r="A12890" t="str">
            <v>47AffretementGEODIS1549</v>
          </cell>
          <cell r="H12890">
            <v>612.4799999999999</v>
          </cell>
        </row>
        <row r="12891">
          <cell r="A12891" t="str">
            <v>48AffretementGEODIS1549</v>
          </cell>
          <cell r="H12891">
            <v>751.68</v>
          </cell>
        </row>
        <row r="12892">
          <cell r="A12892" t="str">
            <v>49AffretementGEODIS1549</v>
          </cell>
          <cell r="H12892">
            <v>250.55999999999997</v>
          </cell>
        </row>
        <row r="12893">
          <cell r="A12893" t="str">
            <v>50AffretementGEODIS1549</v>
          </cell>
          <cell r="H12893">
            <v>389.76</v>
          </cell>
        </row>
        <row r="12894">
          <cell r="A12894" t="str">
            <v>51AffretementGEODIS1549</v>
          </cell>
          <cell r="H12894">
            <v>570.71999999999991</v>
          </cell>
        </row>
        <row r="12895">
          <cell r="A12895" t="str">
            <v>52AffretementGEODIS1549</v>
          </cell>
          <cell r="H12895">
            <v>556.79999999999995</v>
          </cell>
        </row>
        <row r="12896">
          <cell r="A12896" t="str">
            <v>53AffretementGEODIS1549</v>
          </cell>
          <cell r="H12896">
            <v>299.27999999999997</v>
          </cell>
        </row>
        <row r="12897">
          <cell r="A12897" t="str">
            <v>54AffretementGEODIS1549</v>
          </cell>
          <cell r="H12897">
            <v>640.31999999999994</v>
          </cell>
        </row>
        <row r="12898">
          <cell r="A12898" t="str">
            <v>55AffretementGEODIS1549</v>
          </cell>
          <cell r="H12898">
            <v>640.31999999999994</v>
          </cell>
        </row>
        <row r="12899">
          <cell r="A12899" t="str">
            <v>56AffretementGEODIS1549</v>
          </cell>
          <cell r="H12899">
            <v>375.84</v>
          </cell>
        </row>
        <row r="12900">
          <cell r="A12900" t="str">
            <v>57AffretementGEODIS1549</v>
          </cell>
          <cell r="H12900">
            <v>654.24</v>
          </cell>
        </row>
        <row r="12901">
          <cell r="A12901" t="str">
            <v>58AffretementGEODIS1549</v>
          </cell>
          <cell r="H12901">
            <v>459.35999999999996</v>
          </cell>
        </row>
        <row r="12902">
          <cell r="A12902" t="str">
            <v>59AffretementGEODIS1549</v>
          </cell>
          <cell r="H12902">
            <v>517.36</v>
          </cell>
        </row>
        <row r="12903">
          <cell r="A12903" t="str">
            <v>60AffretementGEODIS1549</v>
          </cell>
          <cell r="H12903">
            <v>473.28</v>
          </cell>
        </row>
        <row r="12904">
          <cell r="A12904" t="str">
            <v>61AffretementGEODIS1549</v>
          </cell>
          <cell r="H12904">
            <v>348</v>
          </cell>
        </row>
        <row r="12905">
          <cell r="A12905" t="str">
            <v>62AffretementGEODIS1549</v>
          </cell>
          <cell r="H12905">
            <v>515.04</v>
          </cell>
        </row>
        <row r="12906">
          <cell r="A12906" t="str">
            <v>63AffretementGEODIS1549</v>
          </cell>
          <cell r="H12906">
            <v>466.32</v>
          </cell>
        </row>
        <row r="12907">
          <cell r="A12907" t="str">
            <v>64AffretementGEODIS1549</v>
          </cell>
          <cell r="H12907">
            <v>675.12</v>
          </cell>
        </row>
        <row r="12908">
          <cell r="A12908" t="str">
            <v>65AffretementGEODIS1549</v>
          </cell>
          <cell r="H12908">
            <v>689.04</v>
          </cell>
        </row>
        <row r="12909">
          <cell r="A12909" t="str">
            <v>66AffretementGEODIS1549</v>
          </cell>
          <cell r="H12909">
            <v>807.3599999999999</v>
          </cell>
        </row>
        <row r="12910">
          <cell r="A12910" t="str">
            <v>67AffretementGEODIS1549</v>
          </cell>
          <cell r="H12910">
            <v>723.83999999999992</v>
          </cell>
        </row>
        <row r="12911">
          <cell r="A12911" t="str">
            <v>68AffretementGEODIS1549</v>
          </cell>
          <cell r="H12911">
            <v>668.16</v>
          </cell>
        </row>
        <row r="12912">
          <cell r="A12912" t="str">
            <v>69AffretementGEODIS1549</v>
          </cell>
          <cell r="H12912">
            <v>619.43999999999994</v>
          </cell>
        </row>
        <row r="12913">
          <cell r="A12913" t="str">
            <v>70AffretementGEODIS1549</v>
          </cell>
          <cell r="H12913">
            <v>612.4799999999999</v>
          </cell>
        </row>
        <row r="12914">
          <cell r="A12914" t="str">
            <v>71AffretementGEODIS1549</v>
          </cell>
          <cell r="H12914">
            <v>598.55999999999995</v>
          </cell>
        </row>
        <row r="12915">
          <cell r="A12915" t="str">
            <v>72AffretementGEODIS1549</v>
          </cell>
          <cell r="H12915">
            <v>296.95999999999998</v>
          </cell>
        </row>
        <row r="12916">
          <cell r="A12916" t="str">
            <v>73AffretementGEODIS1549</v>
          </cell>
          <cell r="H12916">
            <v>696</v>
          </cell>
        </row>
        <row r="12917">
          <cell r="A12917" t="str">
            <v>74AffretementGEODIS1549</v>
          </cell>
          <cell r="H12917">
            <v>696</v>
          </cell>
        </row>
        <row r="12918">
          <cell r="A12918" t="str">
            <v>75AffretementGEODIS1549</v>
          </cell>
          <cell r="H12918">
            <v>396.71999999999997</v>
          </cell>
        </row>
        <row r="12919">
          <cell r="A12919" t="str">
            <v>76AffretementGEODIS1549</v>
          </cell>
          <cell r="H12919">
            <v>431.52</v>
          </cell>
        </row>
        <row r="12920">
          <cell r="A12920" t="str">
            <v>77AffretementGEODIS1549</v>
          </cell>
          <cell r="H12920">
            <v>396.71999999999997</v>
          </cell>
        </row>
        <row r="12921">
          <cell r="A12921" t="str">
            <v>78AffretementGEODIS1549</v>
          </cell>
          <cell r="H12921">
            <v>396.71999999999997</v>
          </cell>
        </row>
        <row r="12922">
          <cell r="A12922" t="str">
            <v>79AffretementGEODIS1549</v>
          </cell>
          <cell r="H12922">
            <v>381.64</v>
          </cell>
        </row>
        <row r="12923">
          <cell r="A12923" t="str">
            <v>80AffretementGEODIS1549</v>
          </cell>
          <cell r="H12923">
            <v>556.79999999999995</v>
          </cell>
        </row>
        <row r="12924">
          <cell r="A12924" t="str">
            <v>81AffretementGEODIS1549</v>
          </cell>
          <cell r="H12924">
            <v>654.24</v>
          </cell>
        </row>
        <row r="12925">
          <cell r="A12925" t="str">
            <v>82AffretementGEODIS1549</v>
          </cell>
          <cell r="H12925">
            <v>612.4799999999999</v>
          </cell>
        </row>
        <row r="12926">
          <cell r="A12926" t="str">
            <v>83AffretementGEODIS1549</v>
          </cell>
          <cell r="H12926">
            <v>1085.76</v>
          </cell>
        </row>
        <row r="12927">
          <cell r="A12927" t="str">
            <v>84AffretementGEODIS1549</v>
          </cell>
          <cell r="H12927">
            <v>821.28</v>
          </cell>
        </row>
        <row r="12928">
          <cell r="A12928" t="str">
            <v>85AffretementGEODIS1549</v>
          </cell>
          <cell r="H12928">
            <v>299.27999999999997</v>
          </cell>
        </row>
        <row r="12929">
          <cell r="A12929" t="str">
            <v>86AffretementGEODIS1549</v>
          </cell>
          <cell r="H12929">
            <v>320.15999999999997</v>
          </cell>
        </row>
        <row r="12930">
          <cell r="A12930" t="str">
            <v>87AffretementGEODIS1549</v>
          </cell>
          <cell r="H12930">
            <v>389.76</v>
          </cell>
        </row>
        <row r="12931">
          <cell r="A12931" t="str">
            <v>88AffretementGEODIS1549</v>
          </cell>
          <cell r="H12931">
            <v>612.4799999999999</v>
          </cell>
        </row>
        <row r="12932">
          <cell r="A12932" t="str">
            <v>89AffretementGEODIS1549</v>
          </cell>
          <cell r="H12932">
            <v>494.15999999999997</v>
          </cell>
        </row>
        <row r="12933">
          <cell r="A12933" t="str">
            <v>90AffretementGEODIS1549</v>
          </cell>
          <cell r="H12933">
            <v>723.83999999999992</v>
          </cell>
        </row>
        <row r="12934">
          <cell r="A12934" t="str">
            <v>91AffretementGEODIS1549</v>
          </cell>
          <cell r="H12934">
            <v>396.71999999999997</v>
          </cell>
        </row>
        <row r="12935">
          <cell r="A12935" t="str">
            <v>92AffretementGEODIS1549</v>
          </cell>
          <cell r="H12935">
            <v>396.71999999999997</v>
          </cell>
        </row>
        <row r="12936">
          <cell r="A12936" t="str">
            <v>93AffretementGEODIS1549</v>
          </cell>
          <cell r="H12936">
            <v>396.71999999999997</v>
          </cell>
        </row>
        <row r="12937">
          <cell r="A12937" t="str">
            <v>94AffretementGEODIS1549</v>
          </cell>
          <cell r="H12937">
            <v>396.71999999999997</v>
          </cell>
        </row>
        <row r="12938">
          <cell r="A12938" t="str">
            <v>95AffretementGEODIS1549</v>
          </cell>
          <cell r="H12938">
            <v>396.71999999999997</v>
          </cell>
        </row>
        <row r="12939">
          <cell r="A12939" t="str">
            <v>1AffretementKUEHNE NAGEL1549</v>
          </cell>
          <cell r="H12939">
            <v>654.24</v>
          </cell>
        </row>
        <row r="12940">
          <cell r="A12940" t="str">
            <v>2AffretementKUEHNE NAGEL1549</v>
          </cell>
          <cell r="H12940">
            <v>495.32</v>
          </cell>
        </row>
        <row r="12941">
          <cell r="A12941" t="str">
            <v>3AffretementKUEHNE NAGEL1549</v>
          </cell>
          <cell r="H12941">
            <v>457.03999999999996</v>
          </cell>
        </row>
        <row r="12942">
          <cell r="A12942" t="str">
            <v>4AffretementKUEHNE NAGEL1549</v>
          </cell>
          <cell r="H12942">
            <v>968.59999999999991</v>
          </cell>
        </row>
        <row r="12943">
          <cell r="A12943" t="str">
            <v>5AffretementKUEHNE NAGEL1549</v>
          </cell>
          <cell r="H12943">
            <v>987.16</v>
          </cell>
        </row>
        <row r="12944">
          <cell r="A12944" t="str">
            <v>6AffretementKUEHNE NAGEL1549</v>
          </cell>
          <cell r="H12944">
            <v>1003.4</v>
          </cell>
        </row>
        <row r="12945">
          <cell r="A12945" t="str">
            <v>7AffretementKUEHNE NAGEL1549</v>
          </cell>
          <cell r="H12945">
            <v>678.59999999999991</v>
          </cell>
        </row>
        <row r="12946">
          <cell r="A12946" t="str">
            <v>8AffretementKUEHNE NAGEL1549</v>
          </cell>
          <cell r="H12946">
            <v>603.19999999999993</v>
          </cell>
        </row>
        <row r="12947">
          <cell r="A12947" t="str">
            <v>9AffretementKUEHNE NAGEL1549</v>
          </cell>
          <cell r="H12947">
            <v>678.59999999999991</v>
          </cell>
        </row>
        <row r="12948">
          <cell r="A12948" t="str">
            <v>10AffretementKUEHNE NAGEL1549</v>
          </cell>
          <cell r="H12948">
            <v>504.59999999999997</v>
          </cell>
        </row>
        <row r="12949">
          <cell r="A12949" t="str">
            <v>11AffretementKUEHNE NAGEL1549</v>
          </cell>
          <cell r="H12949">
            <v>854.92</v>
          </cell>
        </row>
        <row r="12950">
          <cell r="A12950" t="str">
            <v>12AffretementKUEHNE NAGEL1549</v>
          </cell>
          <cell r="H12950">
            <v>880.43999999999994</v>
          </cell>
        </row>
        <row r="12951">
          <cell r="A12951" t="str">
            <v>13AffretementKUEHNE NAGEL1549</v>
          </cell>
          <cell r="H12951">
            <v>947.71999999999991</v>
          </cell>
        </row>
        <row r="12952">
          <cell r="A12952" t="str">
            <v>14AffretementKUEHNE NAGEL1549</v>
          </cell>
          <cell r="H12952">
            <v>396.71999999999997</v>
          </cell>
        </row>
        <row r="12953">
          <cell r="A12953" t="str">
            <v>15AffretementKUEHNE NAGEL1549</v>
          </cell>
          <cell r="H12953">
            <v>634.52</v>
          </cell>
        </row>
        <row r="12954">
          <cell r="A12954" t="str">
            <v>16AffretementKUEHNE NAGEL1549</v>
          </cell>
          <cell r="H12954">
            <v>350.32</v>
          </cell>
        </row>
        <row r="12955">
          <cell r="A12955" t="str">
            <v>17AffretementKUEHNE NAGEL1549</v>
          </cell>
          <cell r="H12955">
            <v>350.32</v>
          </cell>
        </row>
        <row r="12956">
          <cell r="A12956" t="str">
            <v>18AffretementKUEHNE NAGEL1549</v>
          </cell>
          <cell r="H12956">
            <v>415.28</v>
          </cell>
        </row>
        <row r="12957">
          <cell r="A12957" t="str">
            <v>19AffretementKUEHNE NAGEL1549</v>
          </cell>
          <cell r="H12957">
            <v>559.12</v>
          </cell>
        </row>
        <row r="12958">
          <cell r="A12958" t="str">
            <v>20AffretementKUEHNE NAGEL1549</v>
          </cell>
          <cell r="H12958">
            <v>0</v>
          </cell>
        </row>
        <row r="12959">
          <cell r="A12959" t="str">
            <v>21AffretementKUEHNE NAGEL1549</v>
          </cell>
          <cell r="H12959">
            <v>615.95999999999992</v>
          </cell>
        </row>
        <row r="12960">
          <cell r="A12960" t="str">
            <v>22AffretementKUEHNE NAGEL1549</v>
          </cell>
          <cell r="H12960">
            <v>377</v>
          </cell>
        </row>
        <row r="12961">
          <cell r="A12961" t="str">
            <v>23AffretementKUEHNE NAGEL1549</v>
          </cell>
          <cell r="H12961">
            <v>483.71999999999997</v>
          </cell>
        </row>
        <row r="12962">
          <cell r="A12962" t="str">
            <v>24AffretementKUEHNE NAGEL1549</v>
          </cell>
          <cell r="H12962">
            <v>559.12</v>
          </cell>
        </row>
        <row r="12963">
          <cell r="A12963" t="str">
            <v>25AffretementKUEHNE NAGEL1549</v>
          </cell>
          <cell r="H12963">
            <v>678.59999999999991</v>
          </cell>
        </row>
        <row r="12964">
          <cell r="A12964" t="str">
            <v>26AffretementKUEHNE NAGEL1549</v>
          </cell>
          <cell r="H12964">
            <v>667</v>
          </cell>
        </row>
        <row r="12965">
          <cell r="A12965" t="str">
            <v>27AffretementKUEHNE NAGEL1549</v>
          </cell>
          <cell r="H12965">
            <v>396.71999999999997</v>
          </cell>
        </row>
        <row r="12966">
          <cell r="A12966" t="str">
            <v>28AffretementKUEHNE NAGEL1549</v>
          </cell>
          <cell r="H12966">
            <v>350.32</v>
          </cell>
        </row>
        <row r="12967">
          <cell r="A12967" t="str">
            <v>29AffretementKUEHNE NAGEL1549</v>
          </cell>
          <cell r="H12967">
            <v>534.76</v>
          </cell>
        </row>
        <row r="12968">
          <cell r="A12968" t="str">
            <v>30AffretementKUEHNE NAGEL1549</v>
          </cell>
          <cell r="H12968">
            <v>880.43999999999994</v>
          </cell>
        </row>
        <row r="12969">
          <cell r="A12969" t="str">
            <v>31AffretementKUEHNE NAGEL1549</v>
          </cell>
          <cell r="H12969">
            <v>693.68</v>
          </cell>
        </row>
        <row r="12970">
          <cell r="A12970" t="str">
            <v>32AffretementKUEHNE NAGEL1549</v>
          </cell>
          <cell r="H12970">
            <v>754</v>
          </cell>
        </row>
        <row r="12971">
          <cell r="A12971" t="str">
            <v>33AffretementKUEHNE NAGEL1549</v>
          </cell>
          <cell r="H12971">
            <v>470.96</v>
          </cell>
        </row>
        <row r="12972">
          <cell r="A12972" t="str">
            <v>34AffretementKUEHNE NAGEL1549</v>
          </cell>
          <cell r="H12972">
            <v>930.31999999999994</v>
          </cell>
        </row>
        <row r="12973">
          <cell r="A12973" t="str">
            <v>35AffretementKUEHNE NAGEL1549</v>
          </cell>
          <cell r="H12973">
            <v>339.88</v>
          </cell>
        </row>
        <row r="12974">
          <cell r="A12974" t="str">
            <v>36AffretementKUEHNE NAGEL1549</v>
          </cell>
          <cell r="H12974">
            <v>339.88</v>
          </cell>
        </row>
        <row r="12975">
          <cell r="A12975" t="str">
            <v>37AffretementKUEHNE NAGEL1549</v>
          </cell>
          <cell r="H12975">
            <v>276.08</v>
          </cell>
        </row>
        <row r="12976">
          <cell r="A12976" t="str">
            <v>38AffretementKUEHNE NAGEL1549</v>
          </cell>
          <cell r="H12976">
            <v>617.12</v>
          </cell>
        </row>
        <row r="12977">
          <cell r="A12977" t="str">
            <v>39AffretementKUEHNE NAGEL1549</v>
          </cell>
          <cell r="H12977">
            <v>654.24</v>
          </cell>
        </row>
        <row r="12978">
          <cell r="A12978" t="str">
            <v>40AffretementKUEHNE NAGEL1549</v>
          </cell>
          <cell r="H12978">
            <v>678.59999999999991</v>
          </cell>
        </row>
        <row r="12979">
          <cell r="A12979" t="str">
            <v>41AffretementKUEHNE NAGEL1549</v>
          </cell>
          <cell r="H12979">
            <v>332.91999999999996</v>
          </cell>
        </row>
        <row r="12980">
          <cell r="A12980" t="str">
            <v>42AffretementKUEHNE NAGEL1549</v>
          </cell>
          <cell r="H12980">
            <v>553.31999999999994</v>
          </cell>
        </row>
        <row r="12981">
          <cell r="A12981" t="str">
            <v>43AffretementKUEHNE NAGEL1549</v>
          </cell>
          <cell r="H12981">
            <v>641.4799999999999</v>
          </cell>
        </row>
        <row r="12982">
          <cell r="A12982" t="str">
            <v>44AffretementKUEHNE NAGEL1549</v>
          </cell>
          <cell r="H12982">
            <v>280.71999999999997</v>
          </cell>
        </row>
        <row r="12983">
          <cell r="A12983" t="str">
            <v>45AffretementKUEHNE NAGEL1549</v>
          </cell>
          <cell r="H12983">
            <v>350.32</v>
          </cell>
        </row>
        <row r="12984">
          <cell r="A12984" t="str">
            <v>46AffretementKUEHNE NAGEL1549</v>
          </cell>
          <cell r="H12984">
            <v>678.59999999999991</v>
          </cell>
        </row>
        <row r="12985">
          <cell r="A12985" t="str">
            <v>47AffretementKUEHNE NAGEL1549</v>
          </cell>
          <cell r="H12985">
            <v>641.4799999999999</v>
          </cell>
        </row>
        <row r="12986">
          <cell r="A12986" t="str">
            <v>48AffretementKUEHNE NAGEL1549</v>
          </cell>
          <cell r="H12986">
            <v>766.76</v>
          </cell>
        </row>
        <row r="12987">
          <cell r="A12987" t="str">
            <v>49AffretementKUEHNE NAGEL1549</v>
          </cell>
          <cell r="H12987">
            <v>248.23999999999998</v>
          </cell>
        </row>
        <row r="12988">
          <cell r="A12988" t="str">
            <v>50AffretementKUEHNE NAGEL1549</v>
          </cell>
          <cell r="H12988">
            <v>407.15999999999997</v>
          </cell>
        </row>
        <row r="12989">
          <cell r="A12989" t="str">
            <v>51AffretementKUEHNE NAGEL1549</v>
          </cell>
          <cell r="H12989">
            <v>495.32</v>
          </cell>
        </row>
        <row r="12990">
          <cell r="A12990" t="str">
            <v>52AffretementKUEHNE NAGEL1549</v>
          </cell>
          <cell r="H12990">
            <v>577.67999999999995</v>
          </cell>
        </row>
        <row r="12991">
          <cell r="A12991" t="str">
            <v>53AffretementKUEHNE NAGEL1549</v>
          </cell>
          <cell r="H12991">
            <v>254.04</v>
          </cell>
        </row>
        <row r="12992">
          <cell r="A12992" t="str">
            <v>54AffretementKUEHNE NAGEL1549</v>
          </cell>
          <cell r="H12992">
            <v>611.31999999999994</v>
          </cell>
        </row>
        <row r="12993">
          <cell r="A12993" t="str">
            <v>55AffretementKUEHNE NAGEL1549</v>
          </cell>
          <cell r="H12993">
            <v>577.67999999999995</v>
          </cell>
        </row>
        <row r="12994">
          <cell r="A12994" t="str">
            <v>56AffretementKUEHNE NAGEL1549</v>
          </cell>
          <cell r="H12994">
            <v>377</v>
          </cell>
        </row>
        <row r="12995">
          <cell r="A12995" t="str">
            <v>57AffretementKUEHNE NAGEL1549</v>
          </cell>
          <cell r="H12995">
            <v>631.04</v>
          </cell>
        </row>
        <row r="12996">
          <cell r="A12996" t="str">
            <v>58AffretementKUEHNE NAGEL1549</v>
          </cell>
          <cell r="H12996">
            <v>377</v>
          </cell>
        </row>
        <row r="12997">
          <cell r="A12997" t="str">
            <v>59AffretementKUEHNE NAGEL1549</v>
          </cell>
          <cell r="H12997">
            <v>430.35999999999996</v>
          </cell>
        </row>
        <row r="12998">
          <cell r="A12998" t="str">
            <v>60AffretementKUEHNE NAGEL1549</v>
          </cell>
          <cell r="H12998">
            <v>443.11999999999995</v>
          </cell>
        </row>
        <row r="12999">
          <cell r="A12999" t="str">
            <v>61AffretementKUEHNE NAGEL1549</v>
          </cell>
          <cell r="H12999">
            <v>309.71999999999997</v>
          </cell>
        </row>
        <row r="13000">
          <cell r="A13000" t="str">
            <v>62AffretementKUEHNE NAGEL1549</v>
          </cell>
          <cell r="H13000">
            <v>430.35999999999996</v>
          </cell>
        </row>
        <row r="13001">
          <cell r="A13001" t="str">
            <v>63AffretementKUEHNE NAGEL1549</v>
          </cell>
          <cell r="H13001">
            <v>534.76</v>
          </cell>
        </row>
        <row r="13002">
          <cell r="A13002" t="str">
            <v>64AffretementKUEHNE NAGEL1549</v>
          </cell>
          <cell r="H13002">
            <v>672.8</v>
          </cell>
        </row>
        <row r="13003">
          <cell r="A13003" t="str">
            <v>65AffretementKUEHNE NAGEL1549</v>
          </cell>
          <cell r="H13003">
            <v>692.52</v>
          </cell>
        </row>
        <row r="13004">
          <cell r="A13004" t="str">
            <v>66AffretementKUEHNE NAGEL1549</v>
          </cell>
          <cell r="H13004">
            <v>959.31999999999994</v>
          </cell>
        </row>
        <row r="13005">
          <cell r="A13005" t="str">
            <v>67AffretementKUEHNE NAGEL1549</v>
          </cell>
          <cell r="H13005">
            <v>544.04</v>
          </cell>
        </row>
        <row r="13006">
          <cell r="A13006" t="str">
            <v>68AffretementKUEHNE NAGEL1549</v>
          </cell>
          <cell r="H13006">
            <v>544.04</v>
          </cell>
        </row>
        <row r="13007">
          <cell r="A13007" t="str">
            <v>69AffretementKUEHNE NAGEL1549</v>
          </cell>
          <cell r="H13007">
            <v>503.43999999999994</v>
          </cell>
        </row>
        <row r="13008">
          <cell r="A13008" t="str">
            <v>70AffretementKUEHNE NAGEL1549</v>
          </cell>
          <cell r="H13008">
            <v>678.59999999999991</v>
          </cell>
        </row>
        <row r="13009">
          <cell r="A13009" t="str">
            <v>71AffretementKUEHNE NAGEL1549</v>
          </cell>
          <cell r="H13009">
            <v>610.16</v>
          </cell>
        </row>
        <row r="13010">
          <cell r="A13010" t="str">
            <v>72AffretementKUEHNE NAGEL1549</v>
          </cell>
          <cell r="H13010">
            <v>280.71999999999997</v>
          </cell>
        </row>
        <row r="13011">
          <cell r="A13011" t="str">
            <v>73AffretementKUEHNE NAGEL1549</v>
          </cell>
          <cell r="H13011">
            <v>766.76</v>
          </cell>
        </row>
        <row r="13012">
          <cell r="A13012" t="str">
            <v>74AffretementKUEHNE NAGEL1549</v>
          </cell>
          <cell r="H13012">
            <v>766.76</v>
          </cell>
        </row>
        <row r="13013">
          <cell r="A13013" t="str">
            <v>75AffretementKUEHNE NAGEL1549</v>
          </cell>
          <cell r="H13013">
            <v>396.71999999999997</v>
          </cell>
        </row>
        <row r="13014">
          <cell r="A13014" t="str">
            <v>76AffretementKUEHNE NAGEL1549</v>
          </cell>
          <cell r="H13014">
            <v>373.52</v>
          </cell>
        </row>
        <row r="13015">
          <cell r="A13015" t="str">
            <v>77AffretementKUEHNE NAGEL1549</v>
          </cell>
          <cell r="H13015">
            <v>396.71999999999997</v>
          </cell>
        </row>
        <row r="13016">
          <cell r="A13016" t="str">
            <v>78AffretementKUEHNE NAGEL1549</v>
          </cell>
          <cell r="H13016">
            <v>373.52</v>
          </cell>
        </row>
        <row r="13017">
          <cell r="A13017" t="str">
            <v>79AffretementKUEHNE NAGEL1549</v>
          </cell>
          <cell r="H13017">
            <v>280.71999999999997</v>
          </cell>
        </row>
        <row r="13018">
          <cell r="A13018" t="str">
            <v>80AffretementKUEHNE NAGEL1549</v>
          </cell>
          <cell r="H13018">
            <v>426.88</v>
          </cell>
        </row>
        <row r="13019">
          <cell r="A13019" t="str">
            <v>81AffretementKUEHNE NAGEL1549</v>
          </cell>
          <cell r="H13019">
            <v>743.56</v>
          </cell>
        </row>
        <row r="13020">
          <cell r="A13020" t="str">
            <v>82AffretementKUEHNE NAGEL1549</v>
          </cell>
          <cell r="H13020">
            <v>743.56</v>
          </cell>
        </row>
        <row r="13021">
          <cell r="A13021" t="str">
            <v>83AffretementKUEHNE NAGEL1549</v>
          </cell>
          <cell r="H13021">
            <v>1005.7199999999999</v>
          </cell>
        </row>
        <row r="13022">
          <cell r="A13022" t="str">
            <v>84AffretementKUEHNE NAGEL1549</v>
          </cell>
          <cell r="H13022">
            <v>807.3599999999999</v>
          </cell>
        </row>
        <row r="13023">
          <cell r="A13023" t="str">
            <v>85AffretementKUEHNE NAGEL1549</v>
          </cell>
          <cell r="H13023">
            <v>280.71999999999997</v>
          </cell>
        </row>
        <row r="13024">
          <cell r="A13024" t="str">
            <v>86AffretementKUEHNE NAGEL1549</v>
          </cell>
          <cell r="H13024">
            <v>280.71999999999997</v>
          </cell>
        </row>
        <row r="13025">
          <cell r="A13025" t="str">
            <v>87AffretementKUEHNE NAGEL1549</v>
          </cell>
          <cell r="H13025">
            <v>389.76</v>
          </cell>
        </row>
        <row r="13026">
          <cell r="A13026" t="str">
            <v>88AffretementKUEHNE NAGEL1549</v>
          </cell>
          <cell r="H13026">
            <v>692.52</v>
          </cell>
        </row>
        <row r="13027">
          <cell r="A13027" t="str">
            <v>89AffretementKUEHNE NAGEL1549</v>
          </cell>
          <cell r="H13027">
            <v>428.03999999999996</v>
          </cell>
        </row>
        <row r="13028">
          <cell r="A13028" t="str">
            <v>90AffretementKUEHNE NAGEL1549</v>
          </cell>
          <cell r="H13028">
            <v>692.52</v>
          </cell>
        </row>
        <row r="13029">
          <cell r="A13029" t="str">
            <v>91AffretementKUEHNE NAGEL1549</v>
          </cell>
          <cell r="H13029">
            <v>373.52</v>
          </cell>
        </row>
        <row r="13030">
          <cell r="A13030" t="str">
            <v>92AffretementKUEHNE NAGEL1549</v>
          </cell>
          <cell r="H13030">
            <v>373.52</v>
          </cell>
        </row>
        <row r="13031">
          <cell r="A13031" t="str">
            <v>93AffretementKUEHNE NAGEL1549</v>
          </cell>
          <cell r="H13031">
            <v>373.52</v>
          </cell>
        </row>
        <row r="13032">
          <cell r="A13032" t="str">
            <v>94AffretementKUEHNE NAGEL1549</v>
          </cell>
          <cell r="H13032">
            <v>373.52</v>
          </cell>
        </row>
        <row r="13033">
          <cell r="A13033" t="str">
            <v>95AffretementKUEHNE NAGEL1549</v>
          </cell>
          <cell r="H13033">
            <v>373.52</v>
          </cell>
        </row>
        <row r="13034">
          <cell r="A13034" t="str">
            <v>98AffretementKUEHNE NAGEL1549</v>
          </cell>
          <cell r="H13034">
            <v>0</v>
          </cell>
        </row>
        <row r="13035">
          <cell r="A13035" t="str">
            <v>1AffretementSHENKER1649</v>
          </cell>
          <cell r="H13035">
            <v>0</v>
          </cell>
        </row>
        <row r="13036">
          <cell r="A13036" t="str">
            <v>2AffretementSHENKER1649</v>
          </cell>
          <cell r="H13036">
            <v>0</v>
          </cell>
        </row>
        <row r="13037">
          <cell r="A13037" t="str">
            <v>3AffretementSHENKER1649</v>
          </cell>
          <cell r="H13037">
            <v>0</v>
          </cell>
        </row>
        <row r="13038">
          <cell r="A13038" t="str">
            <v>4AffretementSHENKER1649</v>
          </cell>
          <cell r="H13038">
            <v>0</v>
          </cell>
        </row>
        <row r="13039">
          <cell r="A13039" t="str">
            <v>5AffretementSHENKER1649</v>
          </cell>
          <cell r="H13039">
            <v>0</v>
          </cell>
        </row>
        <row r="13040">
          <cell r="A13040" t="str">
            <v>6AffretementSHENKER1649</v>
          </cell>
          <cell r="H13040">
            <v>0</v>
          </cell>
        </row>
        <row r="13041">
          <cell r="A13041" t="str">
            <v>7AffretementSHENKER1649</v>
          </cell>
          <cell r="H13041">
            <v>0</v>
          </cell>
        </row>
        <row r="13042">
          <cell r="A13042" t="str">
            <v>8AffretementSHENKER1649</v>
          </cell>
          <cell r="H13042">
            <v>0</v>
          </cell>
        </row>
        <row r="13043">
          <cell r="A13043" t="str">
            <v>9AffretementSHENKER1649</v>
          </cell>
          <cell r="H13043">
            <v>0</v>
          </cell>
        </row>
        <row r="13044">
          <cell r="A13044" t="str">
            <v>10AffretementSHENKER1649</v>
          </cell>
          <cell r="H13044">
            <v>0</v>
          </cell>
        </row>
        <row r="13045">
          <cell r="A13045" t="str">
            <v>11AffretementSHENKER1649</v>
          </cell>
          <cell r="H13045">
            <v>0</v>
          </cell>
        </row>
        <row r="13046">
          <cell r="A13046" t="str">
            <v>12AffretementSHENKER1649</v>
          </cell>
          <cell r="H13046">
            <v>0</v>
          </cell>
        </row>
        <row r="13047">
          <cell r="A13047" t="str">
            <v>13AffretementSHENKER1649</v>
          </cell>
          <cell r="H13047">
            <v>0</v>
          </cell>
        </row>
        <row r="13048">
          <cell r="A13048" t="str">
            <v>14AffretementSHENKER1649</v>
          </cell>
          <cell r="H13048">
            <v>0</v>
          </cell>
        </row>
        <row r="13049">
          <cell r="A13049" t="str">
            <v>15AffretementSHENKER1649</v>
          </cell>
          <cell r="H13049">
            <v>0</v>
          </cell>
        </row>
        <row r="13050">
          <cell r="A13050" t="str">
            <v>16AffretementSHENKER1649</v>
          </cell>
          <cell r="H13050">
            <v>0</v>
          </cell>
        </row>
        <row r="13051">
          <cell r="A13051" t="str">
            <v>17AffretementSHENKER1649</v>
          </cell>
          <cell r="H13051">
            <v>0</v>
          </cell>
        </row>
        <row r="13052">
          <cell r="A13052" t="str">
            <v>18AffretementSHENKER1649</v>
          </cell>
          <cell r="H13052">
            <v>0</v>
          </cell>
        </row>
        <row r="13053">
          <cell r="A13053" t="str">
            <v>19AffretementSHENKER1649</v>
          </cell>
          <cell r="H13053">
            <v>0</v>
          </cell>
        </row>
        <row r="13054">
          <cell r="A13054" t="str">
            <v>20AffretementSHENKER1649</v>
          </cell>
          <cell r="H13054">
            <v>0</v>
          </cell>
        </row>
        <row r="13055">
          <cell r="A13055" t="str">
            <v>21AffretementSHENKER1649</v>
          </cell>
          <cell r="H13055">
            <v>0</v>
          </cell>
        </row>
        <row r="13056">
          <cell r="A13056" t="str">
            <v>22AffretementSHENKER1649</v>
          </cell>
          <cell r="H13056">
            <v>0</v>
          </cell>
        </row>
        <row r="13057">
          <cell r="A13057" t="str">
            <v>23AffretementSHENKER1649</v>
          </cell>
          <cell r="H13057">
            <v>0</v>
          </cell>
        </row>
        <row r="13058">
          <cell r="A13058" t="str">
            <v>24AffretementSHENKER1649</v>
          </cell>
          <cell r="H13058">
            <v>0</v>
          </cell>
        </row>
        <row r="13059">
          <cell r="A13059" t="str">
            <v>25AffretementSHENKER1649</v>
          </cell>
          <cell r="H13059">
            <v>0</v>
          </cell>
        </row>
        <row r="13060">
          <cell r="A13060" t="str">
            <v>26AffretementSHENKER1649</v>
          </cell>
          <cell r="H13060">
            <v>0</v>
          </cell>
        </row>
        <row r="13061">
          <cell r="A13061" t="str">
            <v>27AffretementSHENKER1649</v>
          </cell>
          <cell r="H13061">
            <v>0</v>
          </cell>
        </row>
        <row r="13062">
          <cell r="A13062" t="str">
            <v>28AffretementSHENKER1649</v>
          </cell>
          <cell r="H13062">
            <v>0</v>
          </cell>
        </row>
        <row r="13063">
          <cell r="A13063" t="str">
            <v>29AffretementSHENKER1649</v>
          </cell>
          <cell r="H13063">
            <v>0</v>
          </cell>
        </row>
        <row r="13064">
          <cell r="A13064" t="str">
            <v>30AffretementSHENKER1649</v>
          </cell>
          <cell r="H13064">
            <v>0</v>
          </cell>
        </row>
        <row r="13065">
          <cell r="A13065" t="str">
            <v>31AffretementSHENKER1649</v>
          </cell>
          <cell r="H13065">
            <v>0</v>
          </cell>
        </row>
        <row r="13066">
          <cell r="A13066" t="str">
            <v>32AffretementSHENKER1649</v>
          </cell>
          <cell r="H13066">
            <v>0</v>
          </cell>
        </row>
        <row r="13067">
          <cell r="A13067" t="str">
            <v>33AffretementSHENKER1649</v>
          </cell>
          <cell r="H13067">
            <v>0</v>
          </cell>
        </row>
        <row r="13068">
          <cell r="A13068" t="str">
            <v>34AffretementSHENKER1649</v>
          </cell>
          <cell r="H13068">
            <v>0</v>
          </cell>
        </row>
        <row r="13069">
          <cell r="A13069" t="str">
            <v>35AffretementSHENKER1649</v>
          </cell>
          <cell r="H13069">
            <v>0</v>
          </cell>
        </row>
        <row r="13070">
          <cell r="A13070" t="str">
            <v>36AffretementSHENKER1649</v>
          </cell>
          <cell r="H13070">
            <v>0</v>
          </cell>
        </row>
        <row r="13071">
          <cell r="A13071" t="str">
            <v>37AffretementSHENKER1649</v>
          </cell>
          <cell r="H13071">
            <v>0</v>
          </cell>
        </row>
        <row r="13072">
          <cell r="A13072" t="str">
            <v>38AffretementSHENKER1649</v>
          </cell>
          <cell r="H13072">
            <v>0</v>
          </cell>
        </row>
        <row r="13073">
          <cell r="A13073" t="str">
            <v>39AffretementSHENKER1649</v>
          </cell>
          <cell r="H13073">
            <v>0</v>
          </cell>
        </row>
        <row r="13074">
          <cell r="A13074" t="str">
            <v>40AffretementSHENKER1649</v>
          </cell>
          <cell r="H13074">
            <v>0</v>
          </cell>
        </row>
        <row r="13075">
          <cell r="A13075" t="str">
            <v>41AffretementSHENKER1649</v>
          </cell>
          <cell r="H13075">
            <v>0</v>
          </cell>
        </row>
        <row r="13076">
          <cell r="A13076" t="str">
            <v>42AffretementSHENKER1649</v>
          </cell>
          <cell r="H13076">
            <v>0</v>
          </cell>
        </row>
        <row r="13077">
          <cell r="A13077" t="str">
            <v>43AffretementSHENKER1649</v>
          </cell>
          <cell r="H13077">
            <v>0</v>
          </cell>
        </row>
        <row r="13078">
          <cell r="A13078" t="str">
            <v>44AffretementSHENKER1649</v>
          </cell>
          <cell r="H13078">
            <v>0</v>
          </cell>
        </row>
        <row r="13079">
          <cell r="A13079" t="str">
            <v>45AffretementSHENKER1649</v>
          </cell>
          <cell r="H13079">
            <v>0</v>
          </cell>
        </row>
        <row r="13080">
          <cell r="A13080" t="str">
            <v>46AffretementSHENKER1649</v>
          </cell>
          <cell r="H13080">
            <v>0</v>
          </cell>
        </row>
        <row r="13081">
          <cell r="A13081" t="str">
            <v>47AffretementSHENKER1649</v>
          </cell>
          <cell r="H13081">
            <v>0</v>
          </cell>
        </row>
        <row r="13082">
          <cell r="A13082" t="str">
            <v>48AffretementSHENKER1649</v>
          </cell>
          <cell r="H13082">
            <v>0</v>
          </cell>
        </row>
        <row r="13083">
          <cell r="A13083" t="str">
            <v>49AffretementSHENKER1649</v>
          </cell>
          <cell r="H13083">
            <v>0</v>
          </cell>
        </row>
        <row r="13084">
          <cell r="A13084" t="str">
            <v>50AffretementSHENKER1649</v>
          </cell>
          <cell r="H13084">
            <v>0</v>
          </cell>
        </row>
        <row r="13085">
          <cell r="A13085" t="str">
            <v>51AffretementSHENKER1649</v>
          </cell>
          <cell r="H13085">
            <v>0</v>
          </cell>
        </row>
        <row r="13086">
          <cell r="A13086" t="str">
            <v>52AffretementSHENKER1649</v>
          </cell>
          <cell r="H13086">
            <v>0</v>
          </cell>
        </row>
        <row r="13087">
          <cell r="A13087" t="str">
            <v>53AffretementSHENKER1649</v>
          </cell>
          <cell r="H13087">
            <v>0</v>
          </cell>
        </row>
        <row r="13088">
          <cell r="A13088" t="str">
            <v>54AffretementSHENKER1649</v>
          </cell>
          <cell r="H13088">
            <v>0</v>
          </cell>
        </row>
        <row r="13089">
          <cell r="A13089" t="str">
            <v>55AffretementSHENKER1649</v>
          </cell>
          <cell r="H13089">
            <v>0</v>
          </cell>
        </row>
        <row r="13090">
          <cell r="A13090" t="str">
            <v>56AffretementSHENKER1649</v>
          </cell>
          <cell r="H13090">
            <v>0</v>
          </cell>
        </row>
        <row r="13091">
          <cell r="A13091" t="str">
            <v>57AffretementSHENKER1649</v>
          </cell>
          <cell r="H13091">
            <v>0</v>
          </cell>
        </row>
        <row r="13092">
          <cell r="A13092" t="str">
            <v>58AffretementSHENKER1649</v>
          </cell>
          <cell r="H13092">
            <v>0</v>
          </cell>
        </row>
        <row r="13093">
          <cell r="A13093" t="str">
            <v>59AffretementSHENKER1649</v>
          </cell>
          <cell r="H13093">
            <v>0</v>
          </cell>
        </row>
        <row r="13094">
          <cell r="A13094" t="str">
            <v>60AffretementSHENKER1649</v>
          </cell>
          <cell r="H13094">
            <v>0</v>
          </cell>
        </row>
        <row r="13095">
          <cell r="A13095" t="str">
            <v>61AffretementSHENKER1649</v>
          </cell>
          <cell r="H13095">
            <v>0</v>
          </cell>
        </row>
        <row r="13096">
          <cell r="A13096" t="str">
            <v>62AffretementSHENKER1649</v>
          </cell>
          <cell r="H13096">
            <v>0</v>
          </cell>
        </row>
        <row r="13097">
          <cell r="A13097" t="str">
            <v>63AffretementSHENKER1649</v>
          </cell>
          <cell r="H13097">
            <v>0</v>
          </cell>
        </row>
        <row r="13098">
          <cell r="A13098" t="str">
            <v>64AffretementSHENKER1649</v>
          </cell>
          <cell r="H13098">
            <v>0</v>
          </cell>
        </row>
        <row r="13099">
          <cell r="A13099" t="str">
            <v>65AffretementSHENKER1649</v>
          </cell>
          <cell r="H13099">
            <v>0</v>
          </cell>
        </row>
        <row r="13100">
          <cell r="A13100" t="str">
            <v>66AffretementSHENKER1649</v>
          </cell>
          <cell r="H13100">
            <v>0</v>
          </cell>
        </row>
        <row r="13101">
          <cell r="A13101" t="str">
            <v>67AffretementSHENKER1649</v>
          </cell>
          <cell r="H13101">
            <v>0</v>
          </cell>
        </row>
        <row r="13102">
          <cell r="A13102" t="str">
            <v>68AffretementSHENKER1649</v>
          </cell>
          <cell r="H13102">
            <v>0</v>
          </cell>
        </row>
        <row r="13103">
          <cell r="A13103" t="str">
            <v>69AffretementSHENKER1649</v>
          </cell>
          <cell r="H13103">
            <v>0</v>
          </cell>
        </row>
        <row r="13104">
          <cell r="A13104" t="str">
            <v>70AffretementSHENKER1649</v>
          </cell>
          <cell r="H13104">
            <v>0</v>
          </cell>
        </row>
        <row r="13105">
          <cell r="A13105" t="str">
            <v>71AffretementSHENKER1649</v>
          </cell>
          <cell r="H13105">
            <v>0</v>
          </cell>
        </row>
        <row r="13106">
          <cell r="A13106" t="str">
            <v>72AffretementSHENKER1649</v>
          </cell>
          <cell r="H13106">
            <v>0</v>
          </cell>
        </row>
        <row r="13107">
          <cell r="A13107" t="str">
            <v>73AffretementSHENKER1649</v>
          </cell>
          <cell r="H13107">
            <v>0</v>
          </cell>
        </row>
        <row r="13108">
          <cell r="A13108" t="str">
            <v>74AffretementSHENKER1649</v>
          </cell>
          <cell r="H13108">
            <v>0</v>
          </cell>
        </row>
        <row r="13109">
          <cell r="A13109" t="str">
            <v>75AffretementSHENKER1649</v>
          </cell>
          <cell r="H13109">
            <v>0</v>
          </cell>
        </row>
        <row r="13110">
          <cell r="A13110" t="str">
            <v>76AffretementSHENKER1649</v>
          </cell>
          <cell r="H13110">
            <v>0</v>
          </cell>
        </row>
        <row r="13111">
          <cell r="A13111" t="str">
            <v>77AffretementSHENKER1649</v>
          </cell>
          <cell r="H13111">
            <v>0</v>
          </cell>
        </row>
        <row r="13112">
          <cell r="A13112" t="str">
            <v>78AffretementSHENKER1649</v>
          </cell>
          <cell r="H13112">
            <v>0</v>
          </cell>
        </row>
        <row r="13113">
          <cell r="A13113" t="str">
            <v>79AffretementSHENKER1649</v>
          </cell>
          <cell r="H13113">
            <v>0</v>
          </cell>
        </row>
        <row r="13114">
          <cell r="A13114" t="str">
            <v>80AffretementSHENKER1649</v>
          </cell>
          <cell r="H13114">
            <v>0</v>
          </cell>
        </row>
        <row r="13115">
          <cell r="A13115" t="str">
            <v>81AffretementSHENKER1649</v>
          </cell>
          <cell r="H13115">
            <v>0</v>
          </cell>
        </row>
        <row r="13116">
          <cell r="A13116" t="str">
            <v>82AffretementSHENKER1649</v>
          </cell>
          <cell r="H13116">
            <v>0</v>
          </cell>
        </row>
        <row r="13117">
          <cell r="A13117" t="str">
            <v>83AffretementSHENKER1649</v>
          </cell>
          <cell r="H13117">
            <v>0</v>
          </cell>
        </row>
        <row r="13118">
          <cell r="A13118" t="str">
            <v>84AffretementSHENKER1649</v>
          </cell>
          <cell r="H13118">
            <v>0</v>
          </cell>
        </row>
        <row r="13119">
          <cell r="A13119" t="str">
            <v>85AffretementSHENKER1649</v>
          </cell>
          <cell r="H13119">
            <v>0</v>
          </cell>
        </row>
        <row r="13120">
          <cell r="A13120" t="str">
            <v>86AffretementSHENKER1649</v>
          </cell>
          <cell r="H13120">
            <v>0</v>
          </cell>
        </row>
        <row r="13121">
          <cell r="A13121" t="str">
            <v>87AffretementSHENKER1649</v>
          </cell>
          <cell r="H13121">
            <v>0</v>
          </cell>
        </row>
        <row r="13122">
          <cell r="A13122" t="str">
            <v>88AffretementSHENKER1649</v>
          </cell>
          <cell r="H13122">
            <v>0</v>
          </cell>
        </row>
        <row r="13123">
          <cell r="A13123" t="str">
            <v>89AffretementSHENKER1649</v>
          </cell>
          <cell r="H13123">
            <v>0</v>
          </cell>
        </row>
        <row r="13124">
          <cell r="A13124" t="str">
            <v>90AffretementSHENKER1649</v>
          </cell>
          <cell r="H13124">
            <v>0</v>
          </cell>
        </row>
        <row r="13125">
          <cell r="A13125" t="str">
            <v>91AffretementSHENKER1649</v>
          </cell>
          <cell r="H13125">
            <v>0</v>
          </cell>
        </row>
        <row r="13126">
          <cell r="A13126" t="str">
            <v>92AffretementSHENKER1649</v>
          </cell>
          <cell r="H13126">
            <v>0</v>
          </cell>
        </row>
        <row r="13127">
          <cell r="A13127" t="str">
            <v>93AffretementSHENKER1649</v>
          </cell>
          <cell r="H13127">
            <v>0</v>
          </cell>
        </row>
        <row r="13128">
          <cell r="A13128" t="str">
            <v>94AffretementSHENKER1649</v>
          </cell>
          <cell r="H13128">
            <v>0</v>
          </cell>
        </row>
        <row r="13129">
          <cell r="A13129" t="str">
            <v>95AffretementSHENKER1649</v>
          </cell>
          <cell r="H13129">
            <v>0</v>
          </cell>
        </row>
        <row r="13130">
          <cell r="A13130" t="str">
            <v>98AffretementSHENKER1649</v>
          </cell>
          <cell r="H13130">
            <v>0</v>
          </cell>
        </row>
        <row r="13131">
          <cell r="A13131" t="str">
            <v>1AffretementXPO1649</v>
          </cell>
          <cell r="H13131">
            <v>647.52646295583793</v>
          </cell>
        </row>
        <row r="13132">
          <cell r="A13132" t="str">
            <v>2AffretementXPO1649</v>
          </cell>
          <cell r="H13132">
            <v>513.9098912347921</v>
          </cell>
        </row>
        <row r="13133">
          <cell r="A13133" t="str">
            <v>3AffretementXPO1649</v>
          </cell>
          <cell r="H13133">
            <v>565.30088035827123</v>
          </cell>
        </row>
        <row r="13134">
          <cell r="A13134" t="str">
            <v>4AffretementXPO1649</v>
          </cell>
          <cell r="H13134">
            <v>1284.7747280869801</v>
          </cell>
        </row>
        <row r="13135">
          <cell r="A13135" t="str">
            <v>5AffretementXPO1649</v>
          </cell>
          <cell r="H13135">
            <v>1181.9927498400216</v>
          </cell>
        </row>
        <row r="13136">
          <cell r="A13136" t="str">
            <v>6AffretementXPO1649</v>
          </cell>
          <cell r="H13136">
            <v>1541.7296737043762</v>
          </cell>
        </row>
        <row r="13137">
          <cell r="A13137" t="str">
            <v>7AffretementXPO1649</v>
          </cell>
          <cell r="H13137">
            <v>945.59419987201727</v>
          </cell>
        </row>
        <row r="13138">
          <cell r="A13138" t="str">
            <v>8AffretementXPO1649</v>
          </cell>
          <cell r="H13138">
            <v>596.1354738323588</v>
          </cell>
        </row>
        <row r="13139">
          <cell r="A13139" t="str">
            <v>9AffretementXPO1649</v>
          </cell>
          <cell r="H13139">
            <v>925.03780422262571</v>
          </cell>
        </row>
        <row r="13140">
          <cell r="A13140" t="str">
            <v>10AffretementXPO1649</v>
          </cell>
          <cell r="H13140">
            <v>544.74448470887955</v>
          </cell>
        </row>
        <row r="13141">
          <cell r="A13141" t="str">
            <v>11AffretementXPO1649</v>
          </cell>
          <cell r="H13141">
            <v>966.15059552140906</v>
          </cell>
        </row>
        <row r="13142">
          <cell r="A13142" t="str">
            <v>12AffretementXPO1649</v>
          </cell>
          <cell r="H13142">
            <v>822.25582597566734</v>
          </cell>
        </row>
        <row r="13143">
          <cell r="A13143" t="str">
            <v>13AffretementXPO1649</v>
          </cell>
          <cell r="H13143">
            <v>1058.6543759436715</v>
          </cell>
        </row>
        <row r="13144">
          <cell r="A13144" t="str">
            <v>14AffretementXPO1649</v>
          </cell>
          <cell r="H13144">
            <v>390.57151733844199</v>
          </cell>
        </row>
        <row r="13145">
          <cell r="A13145" t="str">
            <v>15AffretementXPO1649</v>
          </cell>
          <cell r="H13145">
            <v>668.08285860522972</v>
          </cell>
        </row>
        <row r="13146">
          <cell r="A13146" t="str">
            <v>16AffretementXPO1649</v>
          </cell>
          <cell r="H13146">
            <v>380.29331951374604</v>
          </cell>
        </row>
        <row r="13147">
          <cell r="A13147" t="str">
            <v>17AffretementXPO1649</v>
          </cell>
          <cell r="H13147">
            <v>339.18052821496275</v>
          </cell>
        </row>
        <row r="13148">
          <cell r="A13148" t="str">
            <v>18AffretementXPO1649</v>
          </cell>
          <cell r="H13148">
            <v>441.96250646192118</v>
          </cell>
        </row>
        <row r="13149">
          <cell r="A13149" t="str">
            <v>19AffretementXPO1649</v>
          </cell>
          <cell r="H13149">
            <v>565.30088035827123</v>
          </cell>
        </row>
        <row r="13150">
          <cell r="A13150" t="str">
            <v>20AffretementXPO1649</v>
          </cell>
          <cell r="H13150" t="e">
            <v>#VALUE!</v>
          </cell>
        </row>
        <row r="13151">
          <cell r="A13151" t="str">
            <v>21AffretementXPO1649</v>
          </cell>
          <cell r="H13151">
            <v>668.08285860522972</v>
          </cell>
        </row>
        <row r="13152">
          <cell r="A13152" t="str">
            <v>22AffretementXPO1649</v>
          </cell>
          <cell r="H13152">
            <v>411.12791298783367</v>
          </cell>
        </row>
        <row r="13153">
          <cell r="A13153" t="str">
            <v>23AffretementXPO1649</v>
          </cell>
          <cell r="H13153">
            <v>513.9098912347921</v>
          </cell>
        </row>
        <row r="13154">
          <cell r="A13154" t="str">
            <v>24AffretementXPO1649</v>
          </cell>
          <cell r="H13154">
            <v>616.69186948175047</v>
          </cell>
        </row>
        <row r="13155">
          <cell r="A13155" t="str">
            <v>25AffretementXPO1649</v>
          </cell>
          <cell r="H13155">
            <v>822.25582597566734</v>
          </cell>
        </row>
        <row r="13156">
          <cell r="A13156" t="str">
            <v>26AffretementXPO1649</v>
          </cell>
          <cell r="H13156">
            <v>925.03780422262571</v>
          </cell>
        </row>
        <row r="13157">
          <cell r="A13157" t="str">
            <v>27AffretementXPO1649</v>
          </cell>
          <cell r="H13157">
            <v>390.57151733844199</v>
          </cell>
        </row>
        <row r="13158">
          <cell r="A13158" t="str">
            <v>28AffretementXPO1649</v>
          </cell>
          <cell r="H13158">
            <v>359.73692386435437</v>
          </cell>
        </row>
        <row r="13159">
          <cell r="A13159" t="str">
            <v>29AffretementXPO1649</v>
          </cell>
          <cell r="H13159">
            <v>513.9098912347921</v>
          </cell>
        </row>
        <row r="13160">
          <cell r="A13160" t="str">
            <v>30AffretementXPO1649</v>
          </cell>
          <cell r="H13160">
            <v>976.42879334610484</v>
          </cell>
        </row>
        <row r="13161">
          <cell r="A13161" t="str">
            <v>31AffretementXPO1649</v>
          </cell>
          <cell r="H13161">
            <v>770.86483685218809</v>
          </cell>
        </row>
        <row r="13162">
          <cell r="A13162" t="str">
            <v>32AffretementXPO1649</v>
          </cell>
          <cell r="H13162">
            <v>770.86483685218809</v>
          </cell>
        </row>
        <row r="13163">
          <cell r="A13163" t="str">
            <v>33AffretementXPO1649</v>
          </cell>
          <cell r="H13163">
            <v>513.9098912347921</v>
          </cell>
        </row>
        <row r="13164">
          <cell r="A13164" t="str">
            <v>34AffretementXPO1649</v>
          </cell>
          <cell r="H13164">
            <v>976.42879334610484</v>
          </cell>
        </row>
        <row r="13165">
          <cell r="A13165" t="str">
            <v>35AffretementXPO1649</v>
          </cell>
          <cell r="H13165">
            <v>359.73692386435437</v>
          </cell>
        </row>
        <row r="13166">
          <cell r="A13166" t="str">
            <v>36AffretementXPO1649</v>
          </cell>
          <cell r="H13166">
            <v>390.57151733844199</v>
          </cell>
        </row>
        <row r="13167">
          <cell r="A13167" t="str">
            <v>37AffretementXPO1649</v>
          </cell>
          <cell r="H13167">
            <v>307.80465116279066</v>
          </cell>
        </row>
        <row r="13168">
          <cell r="A13168" t="str">
            <v>38AffretementXPO1649</v>
          </cell>
          <cell r="H13168">
            <v>873.64681509914647</v>
          </cell>
        </row>
        <row r="13169">
          <cell r="A13169" t="str">
            <v>39AffretementXPO1649</v>
          </cell>
          <cell r="H13169">
            <v>801.69943032627555</v>
          </cell>
        </row>
        <row r="13170">
          <cell r="A13170" t="str">
            <v>40AffretementXPO1649</v>
          </cell>
          <cell r="H13170">
            <v>719.47384772870873</v>
          </cell>
        </row>
        <row r="13171">
          <cell r="A13171" t="str">
            <v>41AffretementXPO1649</v>
          </cell>
          <cell r="H13171">
            <v>359.73692386435437</v>
          </cell>
        </row>
        <row r="13172">
          <cell r="A13172" t="str">
            <v>42AffretementXPO1649</v>
          </cell>
          <cell r="H13172">
            <v>668.08285860522972</v>
          </cell>
        </row>
        <row r="13173">
          <cell r="A13173" t="str">
            <v>43AffretementXPO1649</v>
          </cell>
          <cell r="H13173">
            <v>719.47384772870873</v>
          </cell>
        </row>
        <row r="13174">
          <cell r="A13174" t="str">
            <v>44AffretementXPO1649</v>
          </cell>
          <cell r="H13174">
            <v>263.83255813953485</v>
          </cell>
        </row>
        <row r="13175">
          <cell r="A13175" t="str">
            <v>45AffretementXPO1649</v>
          </cell>
          <cell r="H13175">
            <v>359.73692386435437</v>
          </cell>
        </row>
        <row r="13176">
          <cell r="A13176" t="str">
            <v>46AffretementXPO1649</v>
          </cell>
          <cell r="H13176">
            <v>719.47384772870873</v>
          </cell>
        </row>
        <row r="13177">
          <cell r="A13177" t="str">
            <v>47AffretementXPO1649</v>
          </cell>
          <cell r="H13177">
            <v>616.69186948175047</v>
          </cell>
        </row>
        <row r="13178">
          <cell r="A13178" t="str">
            <v>48AffretementXPO1649</v>
          </cell>
          <cell r="H13178">
            <v>801.69943032627555</v>
          </cell>
        </row>
        <row r="13179">
          <cell r="A13179" t="str">
            <v>49AffretementXPO1649</v>
          </cell>
          <cell r="H13179">
            <v>263.83255813953485</v>
          </cell>
        </row>
        <row r="13180">
          <cell r="A13180" t="str">
            <v>50AffretementXPO1649</v>
          </cell>
          <cell r="H13180">
            <v>483.07529776070453</v>
          </cell>
        </row>
        <row r="13181">
          <cell r="A13181" t="str">
            <v>51AffretementXPO1649</v>
          </cell>
          <cell r="H13181">
            <v>544.74448470887955</v>
          </cell>
        </row>
        <row r="13182">
          <cell r="A13182" t="str">
            <v>52AffretementXPO1649</v>
          </cell>
          <cell r="H13182">
            <v>668.08285860522972</v>
          </cell>
        </row>
        <row r="13183">
          <cell r="A13183" t="str">
            <v>53AffretementXPO1649</v>
          </cell>
          <cell r="H13183">
            <v>285.81860465116273</v>
          </cell>
        </row>
        <row r="13184">
          <cell r="A13184" t="str">
            <v>54AffretementXPO1649</v>
          </cell>
          <cell r="H13184">
            <v>719.47384772870873</v>
          </cell>
        </row>
        <row r="13185">
          <cell r="A13185" t="str">
            <v>55AffretementXPO1649</v>
          </cell>
          <cell r="H13185">
            <v>616.69186948175047</v>
          </cell>
        </row>
        <row r="13186">
          <cell r="A13186" t="str">
            <v>56AffretementXPO1649</v>
          </cell>
          <cell r="H13186">
            <v>329.7906976744186</v>
          </cell>
        </row>
        <row r="13187">
          <cell r="A13187" t="str">
            <v>57AffretementXPO1649</v>
          </cell>
          <cell r="H13187">
            <v>688.63925425462139</v>
          </cell>
        </row>
        <row r="13188">
          <cell r="A13188" t="str">
            <v>58AffretementXPO1649</v>
          </cell>
          <cell r="H13188">
            <v>462.51890211131285</v>
          </cell>
        </row>
        <row r="13189">
          <cell r="A13189" t="str">
            <v>59AffretementXPO1649</v>
          </cell>
          <cell r="H13189">
            <v>596.1354738323588</v>
          </cell>
        </row>
        <row r="13190">
          <cell r="A13190" t="str">
            <v>60AffretementXPO1649</v>
          </cell>
          <cell r="H13190">
            <v>462.51890211131285</v>
          </cell>
        </row>
        <row r="13191">
          <cell r="A13191" t="str">
            <v>61AffretementXPO1649</v>
          </cell>
          <cell r="H13191">
            <v>329.7906976744186</v>
          </cell>
        </row>
        <row r="13192">
          <cell r="A13192" t="str">
            <v>62AffretementXPO1649</v>
          </cell>
          <cell r="H13192">
            <v>596.1354738323588</v>
          </cell>
        </row>
        <row r="13193">
          <cell r="A13193" t="str">
            <v>63AffretementXPO1649</v>
          </cell>
          <cell r="H13193">
            <v>565.30088035827123</v>
          </cell>
        </row>
        <row r="13194">
          <cell r="A13194" t="str">
            <v>64AffretementXPO1649</v>
          </cell>
          <cell r="H13194">
            <v>750.30844120279653</v>
          </cell>
        </row>
        <row r="13195">
          <cell r="A13195" t="str">
            <v>65AffretementXPO1649</v>
          </cell>
          <cell r="H13195">
            <v>955.87239769671328</v>
          </cell>
        </row>
        <row r="13196">
          <cell r="A13196" t="str">
            <v>66AffretementXPO1649</v>
          </cell>
          <cell r="H13196">
            <v>1130.6017607165425</v>
          </cell>
        </row>
        <row r="13197">
          <cell r="A13197" t="str">
            <v>67AffretementXPO1649</v>
          </cell>
          <cell r="H13197">
            <v>801.69943032627555</v>
          </cell>
        </row>
        <row r="13198">
          <cell r="A13198" t="str">
            <v>68AffretementXPO1649</v>
          </cell>
          <cell r="H13198">
            <v>801.69943032627555</v>
          </cell>
        </row>
        <row r="13199">
          <cell r="A13199" t="str">
            <v>69AffretementXPO1649</v>
          </cell>
          <cell r="H13199">
            <v>750.30844120279653</v>
          </cell>
        </row>
        <row r="13200">
          <cell r="A13200" t="str">
            <v>70AffretementXPO1649</v>
          </cell>
          <cell r="H13200">
            <v>750.30844120279653</v>
          </cell>
        </row>
        <row r="13201">
          <cell r="A13201" t="str">
            <v>71AffretementXPO1649</v>
          </cell>
          <cell r="H13201">
            <v>719.47384772870873</v>
          </cell>
        </row>
        <row r="13202">
          <cell r="A13202" t="str">
            <v>72AffretementXPO1649</v>
          </cell>
          <cell r="H13202">
            <v>285.81860465116273</v>
          </cell>
        </row>
        <row r="13203">
          <cell r="A13203" t="str">
            <v>73AffretementXPO1649</v>
          </cell>
          <cell r="H13203">
            <v>1027.8197824695842</v>
          </cell>
        </row>
        <row r="13204">
          <cell r="A13204" t="str">
            <v>74AffretementXPO1649</v>
          </cell>
          <cell r="H13204">
            <v>1027.8197824695842</v>
          </cell>
        </row>
        <row r="13205">
          <cell r="A13205" t="str">
            <v>75AffretementXPO1649</v>
          </cell>
          <cell r="H13205">
            <v>513.9098912347921</v>
          </cell>
        </row>
        <row r="13206">
          <cell r="A13206" t="str">
            <v>76AffretementXPO1649</v>
          </cell>
          <cell r="H13206">
            <v>493.35349558540037</v>
          </cell>
        </row>
        <row r="13207">
          <cell r="A13207" t="str">
            <v>77AffretementXPO1649</v>
          </cell>
          <cell r="H13207">
            <v>462.51890211131285</v>
          </cell>
        </row>
        <row r="13208">
          <cell r="A13208" t="str">
            <v>78AffretementXPO1649</v>
          </cell>
          <cell r="H13208">
            <v>411.12791298783367</v>
          </cell>
        </row>
        <row r="13209">
          <cell r="A13209" t="str">
            <v>79AffretementXPO1649</v>
          </cell>
          <cell r="H13209">
            <v>339.18052821496275</v>
          </cell>
        </row>
        <row r="13210">
          <cell r="A13210" t="str">
            <v>80AffretementXPO1649</v>
          </cell>
          <cell r="H13210">
            <v>513.9098912347921</v>
          </cell>
        </row>
        <row r="13211">
          <cell r="A13211" t="str">
            <v>81AffretementXPO1649</v>
          </cell>
          <cell r="H13211">
            <v>853.0904194497549</v>
          </cell>
        </row>
        <row r="13212">
          <cell r="A13212" t="str">
            <v>82AffretementXPO1649</v>
          </cell>
          <cell r="H13212">
            <v>750.30844120279653</v>
          </cell>
        </row>
        <row r="13213">
          <cell r="A13213" t="str">
            <v>83AffretementXPO1649</v>
          </cell>
          <cell r="H13213">
            <v>1336.1657172104594</v>
          </cell>
        </row>
        <row r="13214">
          <cell r="A13214" t="str">
            <v>84AffretementXPO1649</v>
          </cell>
          <cell r="H13214">
            <v>976.42879334610484</v>
          </cell>
        </row>
        <row r="13215">
          <cell r="A13215" t="str">
            <v>85AffretementXPO1649</v>
          </cell>
          <cell r="H13215">
            <v>339.18052821496275</v>
          </cell>
        </row>
        <row r="13216">
          <cell r="A13216" t="str">
            <v>86AffretementXPO1649</v>
          </cell>
          <cell r="H13216">
            <v>339.18052821496275</v>
          </cell>
        </row>
        <row r="13217">
          <cell r="A13217" t="str">
            <v>87AffretementXPO1649</v>
          </cell>
          <cell r="H13217">
            <v>493.35349558540037</v>
          </cell>
        </row>
        <row r="13218">
          <cell r="A13218" t="str">
            <v>88AffretementXPO1649</v>
          </cell>
          <cell r="H13218">
            <v>719.47384772870873</v>
          </cell>
        </row>
        <row r="13219">
          <cell r="A13219" t="str">
            <v>89AffretementXPO1649</v>
          </cell>
          <cell r="H13219">
            <v>513.9098912347921</v>
          </cell>
        </row>
        <row r="13220">
          <cell r="A13220" t="str">
            <v>90AffretementXPO1649</v>
          </cell>
          <cell r="H13220">
            <v>801.69943032627555</v>
          </cell>
        </row>
        <row r="13221">
          <cell r="A13221" t="str">
            <v>91AffretementXPO1649</v>
          </cell>
          <cell r="H13221">
            <v>462.51890211131285</v>
          </cell>
        </row>
        <row r="13222">
          <cell r="A13222" t="str">
            <v>92AffretementXPO1649</v>
          </cell>
          <cell r="H13222">
            <v>462.51890211131285</v>
          </cell>
        </row>
        <row r="13223">
          <cell r="A13223" t="str">
            <v>93AffretementXPO1649</v>
          </cell>
          <cell r="H13223">
            <v>462.51890211131285</v>
          </cell>
        </row>
        <row r="13224">
          <cell r="A13224" t="str">
            <v>94AffretementXPO1649</v>
          </cell>
          <cell r="H13224">
            <v>462.51890211131285</v>
          </cell>
        </row>
        <row r="13225">
          <cell r="A13225" t="str">
            <v>95AffretementXPO1649</v>
          </cell>
          <cell r="H13225">
            <v>462.51890211131285</v>
          </cell>
        </row>
        <row r="13226">
          <cell r="A13226" t="str">
            <v>98AffretementXPO1649</v>
          </cell>
          <cell r="H13226">
            <v>0</v>
          </cell>
        </row>
        <row r="13227">
          <cell r="A13227" t="str">
            <v>1AffretementGEODIS1649</v>
          </cell>
          <cell r="H13227">
            <v>678.59999999999991</v>
          </cell>
        </row>
        <row r="13228">
          <cell r="A13228" t="str">
            <v>2AffretementGEODIS1649</v>
          </cell>
          <cell r="H13228">
            <v>569.55999999999995</v>
          </cell>
        </row>
        <row r="13229">
          <cell r="A13229" t="str">
            <v>3AffretementGEODIS1649</v>
          </cell>
          <cell r="H13229">
            <v>452.4</v>
          </cell>
        </row>
        <row r="13230">
          <cell r="A13230" t="str">
            <v>4AffretementGEODIS1649</v>
          </cell>
          <cell r="H13230">
            <v>1028.9199999999998</v>
          </cell>
        </row>
        <row r="13231">
          <cell r="A13231" t="str">
            <v>5AffretementGEODIS1649</v>
          </cell>
          <cell r="H13231">
            <v>1028.9199999999998</v>
          </cell>
        </row>
        <row r="13232">
          <cell r="A13232" t="str">
            <v>6AffretementGEODIS1649</v>
          </cell>
          <cell r="H13232">
            <v>1141.4399999999998</v>
          </cell>
        </row>
        <row r="13233">
          <cell r="A13233" t="str">
            <v>7AffretementGEODIS1649</v>
          </cell>
          <cell r="H13233">
            <v>751.68</v>
          </cell>
        </row>
        <row r="13234">
          <cell r="A13234" t="str">
            <v>8AffretementGEODIS1649</v>
          </cell>
          <cell r="H13234">
            <v>584.64</v>
          </cell>
        </row>
        <row r="13235">
          <cell r="A13235" t="str">
            <v>9AffretementGEODIS1649</v>
          </cell>
          <cell r="H13235">
            <v>789.95999999999992</v>
          </cell>
        </row>
        <row r="13236">
          <cell r="A13236" t="str">
            <v>10AffretementGEODIS1649</v>
          </cell>
          <cell r="H13236">
            <v>556.79999999999995</v>
          </cell>
        </row>
        <row r="13237">
          <cell r="A13237" t="str">
            <v>11AffretementGEODIS1649</v>
          </cell>
          <cell r="H13237">
            <v>784.16</v>
          </cell>
        </row>
        <row r="13238">
          <cell r="A13238" t="str">
            <v>12AffretementGEODIS1649</v>
          </cell>
          <cell r="H13238">
            <v>682.07999999999993</v>
          </cell>
        </row>
        <row r="13239">
          <cell r="A13239" t="str">
            <v>13AffretementGEODIS1649</v>
          </cell>
          <cell r="H13239">
            <v>1113.5999999999999</v>
          </cell>
        </row>
        <row r="13240">
          <cell r="A13240" t="str">
            <v>14AffretementGEODIS1649</v>
          </cell>
          <cell r="H13240">
            <v>396.71999999999997</v>
          </cell>
        </row>
        <row r="13241">
          <cell r="A13241" t="str">
            <v>15AffretementGEODIS1649</v>
          </cell>
          <cell r="H13241">
            <v>584.64</v>
          </cell>
        </row>
        <row r="13242">
          <cell r="A13242" t="str">
            <v>16AffretementGEODIS1649</v>
          </cell>
          <cell r="H13242">
            <v>389.76</v>
          </cell>
        </row>
        <row r="13243">
          <cell r="A13243" t="str">
            <v>17AffretementGEODIS1649</v>
          </cell>
          <cell r="H13243">
            <v>389.76</v>
          </cell>
        </row>
        <row r="13244">
          <cell r="A13244" t="str">
            <v>18AffretementGEODIS1649</v>
          </cell>
          <cell r="H13244">
            <v>414.11999999999995</v>
          </cell>
        </row>
        <row r="13245">
          <cell r="A13245" t="str">
            <v>19AffretementGEODIS1649</v>
          </cell>
          <cell r="H13245">
            <v>522</v>
          </cell>
        </row>
        <row r="13246">
          <cell r="A13246" t="str">
            <v>20AffretementGEODIS1649</v>
          </cell>
          <cell r="H13246">
            <v>0</v>
          </cell>
        </row>
        <row r="13247">
          <cell r="A13247" t="str">
            <v>21AffretementGEODIS1649</v>
          </cell>
          <cell r="H13247">
            <v>638</v>
          </cell>
        </row>
        <row r="13248">
          <cell r="A13248" t="str">
            <v>22AffretementGEODIS1649</v>
          </cell>
          <cell r="H13248">
            <v>387.44</v>
          </cell>
        </row>
        <row r="13249">
          <cell r="A13249" t="str">
            <v>23AffretementGEODIS1649</v>
          </cell>
          <cell r="H13249">
            <v>444.28</v>
          </cell>
        </row>
        <row r="13250">
          <cell r="A13250" t="str">
            <v>24AffretementGEODIS1649</v>
          </cell>
          <cell r="H13250">
            <v>486.03999999999996</v>
          </cell>
        </row>
        <row r="13251">
          <cell r="A13251" t="str">
            <v>25AffretementGEODIS1649</v>
          </cell>
          <cell r="H13251">
            <v>690.19999999999993</v>
          </cell>
        </row>
        <row r="13252">
          <cell r="A13252" t="str">
            <v>26AffretementGEODIS1649</v>
          </cell>
          <cell r="H13252">
            <v>690.19999999999993</v>
          </cell>
        </row>
        <row r="13253">
          <cell r="A13253" t="str">
            <v>27AffretementGEODIS1649</v>
          </cell>
          <cell r="H13253">
            <v>408.32</v>
          </cell>
        </row>
        <row r="13254">
          <cell r="A13254" t="str">
            <v>28AffretementGEODIS1649</v>
          </cell>
          <cell r="H13254">
            <v>394.4</v>
          </cell>
        </row>
        <row r="13255">
          <cell r="A13255" t="str">
            <v>29AffretementGEODIS1649</v>
          </cell>
          <cell r="H13255">
            <v>444.28</v>
          </cell>
        </row>
        <row r="13256">
          <cell r="A13256" t="str">
            <v>30AffretementGEODIS1649</v>
          </cell>
          <cell r="H13256">
            <v>860.71999999999991</v>
          </cell>
        </row>
        <row r="13257">
          <cell r="A13257" t="str">
            <v>31AffretementGEODIS1649</v>
          </cell>
          <cell r="H13257">
            <v>720.3599999999999</v>
          </cell>
        </row>
        <row r="13258">
          <cell r="A13258" t="str">
            <v>32AffretementGEODIS1649</v>
          </cell>
          <cell r="H13258">
            <v>696</v>
          </cell>
        </row>
        <row r="13259">
          <cell r="A13259" t="str">
            <v>33AffretementGEODIS1649</v>
          </cell>
          <cell r="H13259">
            <v>482.55999999999995</v>
          </cell>
        </row>
        <row r="13260">
          <cell r="A13260" t="str">
            <v>34AffretementGEODIS1649</v>
          </cell>
          <cell r="H13260">
            <v>834.04</v>
          </cell>
        </row>
        <row r="13261">
          <cell r="A13261" t="str">
            <v>35AffretementGEODIS1649</v>
          </cell>
          <cell r="H13261">
            <v>328.28</v>
          </cell>
        </row>
        <row r="13262">
          <cell r="A13262" t="str">
            <v>36AffretementGEODIS1649</v>
          </cell>
          <cell r="H13262">
            <v>389.76</v>
          </cell>
        </row>
        <row r="13263">
          <cell r="A13263" t="str">
            <v>37AffretementGEODIS1649</v>
          </cell>
          <cell r="H13263">
            <v>270.27999999999997</v>
          </cell>
        </row>
        <row r="13264">
          <cell r="A13264" t="str">
            <v>38AffretementGEODIS1649</v>
          </cell>
          <cell r="H13264">
            <v>751.68</v>
          </cell>
        </row>
        <row r="13265">
          <cell r="A13265" t="str">
            <v>39AffretementGEODIS1649</v>
          </cell>
          <cell r="H13265">
            <v>682.07999999999993</v>
          </cell>
        </row>
        <row r="13266">
          <cell r="A13266" t="str">
            <v>40AffretementGEODIS1649</v>
          </cell>
          <cell r="H13266">
            <v>626.4</v>
          </cell>
        </row>
        <row r="13267">
          <cell r="A13267" t="str">
            <v>41AffretementGEODIS1649</v>
          </cell>
          <cell r="H13267">
            <v>300.44</v>
          </cell>
        </row>
        <row r="13268">
          <cell r="A13268" t="str">
            <v>42AffretementGEODIS1649</v>
          </cell>
          <cell r="H13268">
            <v>584.64</v>
          </cell>
        </row>
        <row r="13269">
          <cell r="A13269" t="str">
            <v>43AffretementGEODIS1649</v>
          </cell>
          <cell r="H13269">
            <v>584.64</v>
          </cell>
        </row>
        <row r="13270">
          <cell r="A13270" t="str">
            <v>44AffretementGEODIS1649</v>
          </cell>
          <cell r="H13270">
            <v>307.39999999999998</v>
          </cell>
        </row>
        <row r="13271">
          <cell r="A13271" t="str">
            <v>45AffretementGEODIS1649</v>
          </cell>
          <cell r="H13271">
            <v>389.76</v>
          </cell>
        </row>
        <row r="13272">
          <cell r="A13272" t="str">
            <v>46AffretementGEODIS1649</v>
          </cell>
          <cell r="H13272">
            <v>654.24</v>
          </cell>
        </row>
        <row r="13273">
          <cell r="A13273" t="str">
            <v>47AffretementGEODIS1649</v>
          </cell>
          <cell r="H13273">
            <v>640.31999999999994</v>
          </cell>
        </row>
        <row r="13274">
          <cell r="A13274" t="str">
            <v>48AffretementGEODIS1649</v>
          </cell>
          <cell r="H13274">
            <v>784.16</v>
          </cell>
        </row>
        <row r="13275">
          <cell r="A13275" t="str">
            <v>49AffretementGEODIS1649</v>
          </cell>
          <cell r="H13275">
            <v>259.83999999999997</v>
          </cell>
        </row>
        <row r="13276">
          <cell r="A13276" t="str">
            <v>50AffretementGEODIS1649</v>
          </cell>
          <cell r="H13276">
            <v>403.67999999999995</v>
          </cell>
        </row>
        <row r="13277">
          <cell r="A13277" t="str">
            <v>51AffretementGEODIS1649</v>
          </cell>
          <cell r="H13277">
            <v>598.55999999999995</v>
          </cell>
        </row>
        <row r="13278">
          <cell r="A13278" t="str">
            <v>52AffretementGEODIS1649</v>
          </cell>
          <cell r="H13278">
            <v>584.64</v>
          </cell>
        </row>
        <row r="13279">
          <cell r="A13279" t="str">
            <v>53AffretementGEODIS1649</v>
          </cell>
          <cell r="H13279">
            <v>307.39999999999998</v>
          </cell>
        </row>
        <row r="13280">
          <cell r="A13280" t="str">
            <v>54AffretementGEODIS1649</v>
          </cell>
          <cell r="H13280">
            <v>668.16</v>
          </cell>
        </row>
        <row r="13281">
          <cell r="A13281" t="str">
            <v>55AffretementGEODIS1649</v>
          </cell>
          <cell r="H13281">
            <v>668.16</v>
          </cell>
        </row>
        <row r="13282">
          <cell r="A13282" t="str">
            <v>56AffretementGEODIS1649</v>
          </cell>
          <cell r="H13282">
            <v>389.76</v>
          </cell>
        </row>
        <row r="13283">
          <cell r="A13283" t="str">
            <v>57AffretementGEODIS1649</v>
          </cell>
          <cell r="H13283">
            <v>682.07999999999993</v>
          </cell>
        </row>
        <row r="13284">
          <cell r="A13284" t="str">
            <v>58AffretementGEODIS1649</v>
          </cell>
          <cell r="H13284">
            <v>473.28</v>
          </cell>
        </row>
        <row r="13285">
          <cell r="A13285" t="str">
            <v>59AffretementGEODIS1649</v>
          </cell>
          <cell r="H13285">
            <v>537.07999999999993</v>
          </cell>
        </row>
        <row r="13286">
          <cell r="A13286" t="str">
            <v>60AffretementGEODIS1649</v>
          </cell>
          <cell r="H13286">
            <v>487.2</v>
          </cell>
        </row>
        <row r="13287">
          <cell r="A13287" t="str">
            <v>61AffretementGEODIS1649</v>
          </cell>
          <cell r="H13287">
            <v>359.59999999999997</v>
          </cell>
        </row>
        <row r="13288">
          <cell r="A13288" t="str">
            <v>62AffretementGEODIS1649</v>
          </cell>
          <cell r="H13288">
            <v>570.71999999999991</v>
          </cell>
        </row>
        <row r="13289">
          <cell r="A13289" t="str">
            <v>63AffretementGEODIS1649</v>
          </cell>
          <cell r="H13289">
            <v>486.03999999999996</v>
          </cell>
        </row>
        <row r="13290">
          <cell r="A13290" t="str">
            <v>64AffretementGEODIS1649</v>
          </cell>
          <cell r="H13290">
            <v>696</v>
          </cell>
        </row>
        <row r="13291">
          <cell r="A13291" t="str">
            <v>65AffretementGEODIS1649</v>
          </cell>
          <cell r="H13291">
            <v>708.76</v>
          </cell>
        </row>
        <row r="13292">
          <cell r="A13292" t="str">
            <v>66AffretementGEODIS1649</v>
          </cell>
          <cell r="H13292">
            <v>835.19999999999993</v>
          </cell>
        </row>
        <row r="13293">
          <cell r="A13293" t="str">
            <v>67AffretementGEODIS1649</v>
          </cell>
          <cell r="H13293">
            <v>765.59999999999991</v>
          </cell>
        </row>
        <row r="13294">
          <cell r="A13294" t="str">
            <v>68AffretementGEODIS1649</v>
          </cell>
          <cell r="H13294">
            <v>696</v>
          </cell>
        </row>
        <row r="13295">
          <cell r="A13295" t="str">
            <v>69AffretementGEODIS1649</v>
          </cell>
          <cell r="H13295">
            <v>640.31999999999994</v>
          </cell>
        </row>
        <row r="13296">
          <cell r="A13296" t="str">
            <v>70AffretementGEODIS1649</v>
          </cell>
          <cell r="H13296">
            <v>640.31999999999994</v>
          </cell>
        </row>
        <row r="13297">
          <cell r="A13297" t="str">
            <v>71AffretementGEODIS1649</v>
          </cell>
          <cell r="H13297">
            <v>640.31999999999994</v>
          </cell>
        </row>
        <row r="13298">
          <cell r="A13298" t="str">
            <v>72AffretementGEODIS1649</v>
          </cell>
          <cell r="H13298">
            <v>307.39999999999998</v>
          </cell>
        </row>
        <row r="13299">
          <cell r="A13299" t="str">
            <v>73AffretementGEODIS1649</v>
          </cell>
          <cell r="H13299">
            <v>723.83999999999992</v>
          </cell>
        </row>
        <row r="13300">
          <cell r="A13300" t="str">
            <v>74AffretementGEODIS1649</v>
          </cell>
          <cell r="H13300">
            <v>723.83999999999992</v>
          </cell>
        </row>
        <row r="13301">
          <cell r="A13301" t="str">
            <v>75AffretementGEODIS1649</v>
          </cell>
          <cell r="H13301">
            <v>417.59999999999997</v>
          </cell>
        </row>
        <row r="13302">
          <cell r="A13302" t="str">
            <v>76AffretementGEODIS1649</v>
          </cell>
          <cell r="H13302">
            <v>440.79999999999995</v>
          </cell>
        </row>
        <row r="13303">
          <cell r="A13303" t="str">
            <v>77AffretementGEODIS1649</v>
          </cell>
          <cell r="H13303">
            <v>417.59999999999997</v>
          </cell>
        </row>
        <row r="13304">
          <cell r="A13304" t="str">
            <v>78AffretementGEODIS1649</v>
          </cell>
          <cell r="H13304">
            <v>417.59999999999997</v>
          </cell>
        </row>
        <row r="13305">
          <cell r="A13305" t="str">
            <v>79AffretementGEODIS1649</v>
          </cell>
          <cell r="H13305">
            <v>404.84</v>
          </cell>
        </row>
        <row r="13306">
          <cell r="A13306" t="str">
            <v>80AffretementGEODIS1649</v>
          </cell>
          <cell r="H13306">
            <v>576.52</v>
          </cell>
        </row>
        <row r="13307">
          <cell r="A13307" t="str">
            <v>81AffretementGEODIS1649</v>
          </cell>
          <cell r="H13307">
            <v>682.07999999999993</v>
          </cell>
        </row>
        <row r="13308">
          <cell r="A13308" t="str">
            <v>82AffretementGEODIS1649</v>
          </cell>
          <cell r="H13308">
            <v>640.31999999999994</v>
          </cell>
        </row>
        <row r="13309">
          <cell r="A13309" t="str">
            <v>83AffretementGEODIS1649</v>
          </cell>
          <cell r="H13309">
            <v>1141.4399999999998</v>
          </cell>
        </row>
        <row r="13310">
          <cell r="A13310" t="str">
            <v>84AffretementGEODIS1649</v>
          </cell>
          <cell r="H13310">
            <v>860.71999999999991</v>
          </cell>
        </row>
        <row r="13311">
          <cell r="A13311" t="str">
            <v>85AffretementGEODIS1649</v>
          </cell>
          <cell r="H13311">
            <v>307.39999999999998</v>
          </cell>
        </row>
        <row r="13312">
          <cell r="A13312" t="str">
            <v>86AffretementGEODIS1649</v>
          </cell>
          <cell r="H13312">
            <v>338.71999999999997</v>
          </cell>
        </row>
        <row r="13313">
          <cell r="A13313" t="str">
            <v>87AffretementGEODIS1649</v>
          </cell>
          <cell r="H13313">
            <v>403.67999999999995</v>
          </cell>
        </row>
        <row r="13314">
          <cell r="A13314" t="str">
            <v>88AffretementGEODIS1649</v>
          </cell>
          <cell r="H13314">
            <v>640.31999999999994</v>
          </cell>
        </row>
        <row r="13315">
          <cell r="A13315" t="str">
            <v>89AffretementGEODIS1649</v>
          </cell>
          <cell r="H13315">
            <v>515.04</v>
          </cell>
        </row>
        <row r="13316">
          <cell r="A13316" t="str">
            <v>90AffretementGEODIS1649</v>
          </cell>
          <cell r="H13316">
            <v>751.68</v>
          </cell>
        </row>
        <row r="13317">
          <cell r="A13317" t="str">
            <v>91AffretementGEODIS1649</v>
          </cell>
          <cell r="H13317">
            <v>417.59999999999997</v>
          </cell>
        </row>
        <row r="13318">
          <cell r="A13318" t="str">
            <v>92AffretementGEODIS1649</v>
          </cell>
          <cell r="H13318">
            <v>417.59999999999997</v>
          </cell>
        </row>
        <row r="13319">
          <cell r="A13319" t="str">
            <v>93AffretementGEODIS1649</v>
          </cell>
          <cell r="H13319">
            <v>417.59999999999997</v>
          </cell>
        </row>
        <row r="13320">
          <cell r="A13320" t="str">
            <v>94AffretementGEODIS1649</v>
          </cell>
          <cell r="H13320">
            <v>417.59999999999997</v>
          </cell>
        </row>
        <row r="13321">
          <cell r="A13321" t="str">
            <v>95AffretementGEODIS1649</v>
          </cell>
          <cell r="H13321">
            <v>417.59999999999997</v>
          </cell>
        </row>
        <row r="13322">
          <cell r="A13322" t="str">
            <v>1AffretementKUEHNE NAGEL1649</v>
          </cell>
          <cell r="H13322">
            <v>672.8</v>
          </cell>
        </row>
        <row r="13323">
          <cell r="A13323" t="str">
            <v>2AffretementKUEHNE NAGEL1649</v>
          </cell>
          <cell r="H13323">
            <v>503.43999999999994</v>
          </cell>
        </row>
        <row r="13324">
          <cell r="A13324" t="str">
            <v>3AffretementKUEHNE NAGEL1649</v>
          </cell>
          <cell r="H13324">
            <v>476.76</v>
          </cell>
        </row>
        <row r="13325">
          <cell r="A13325" t="str">
            <v>4AffretementKUEHNE NAGEL1649</v>
          </cell>
          <cell r="H13325">
            <v>999.92</v>
          </cell>
        </row>
        <row r="13326">
          <cell r="A13326" t="str">
            <v>5AffretementKUEHNE NAGEL1649</v>
          </cell>
          <cell r="H13326">
            <v>1018.4799999999999</v>
          </cell>
        </row>
        <row r="13327">
          <cell r="A13327" t="str">
            <v>6AffretementKUEHNE NAGEL1649</v>
          </cell>
          <cell r="H13327">
            <v>1054.4399999999998</v>
          </cell>
        </row>
        <row r="13328">
          <cell r="A13328" t="str">
            <v>7AffretementKUEHNE NAGEL1649</v>
          </cell>
          <cell r="H13328">
            <v>711.07999999999993</v>
          </cell>
        </row>
        <row r="13329">
          <cell r="A13329" t="str">
            <v>8AffretementKUEHNE NAGEL1649</v>
          </cell>
          <cell r="H13329">
            <v>614.79999999999995</v>
          </cell>
        </row>
        <row r="13330">
          <cell r="A13330" t="str">
            <v>9AffretementKUEHNE NAGEL1649</v>
          </cell>
          <cell r="H13330">
            <v>711.07999999999993</v>
          </cell>
        </row>
        <row r="13331">
          <cell r="A13331" t="str">
            <v>10AffretementKUEHNE NAGEL1649</v>
          </cell>
          <cell r="H13331">
            <v>509.23999999999995</v>
          </cell>
        </row>
        <row r="13332">
          <cell r="A13332" t="str">
            <v>11AffretementKUEHNE NAGEL1649</v>
          </cell>
          <cell r="H13332">
            <v>886.2399999999999</v>
          </cell>
        </row>
        <row r="13333">
          <cell r="A13333" t="str">
            <v>12AffretementKUEHNE NAGEL1649</v>
          </cell>
          <cell r="H13333">
            <v>898.99999999999989</v>
          </cell>
        </row>
        <row r="13334">
          <cell r="A13334" t="str">
            <v>13AffretementKUEHNE NAGEL1649</v>
          </cell>
          <cell r="H13334">
            <v>991.8</v>
          </cell>
        </row>
        <row r="13335">
          <cell r="A13335" t="str">
            <v>14AffretementKUEHNE NAGEL1649</v>
          </cell>
          <cell r="H13335">
            <v>400.2</v>
          </cell>
        </row>
        <row r="13336">
          <cell r="A13336" t="str">
            <v>15AffretementKUEHNE NAGEL1649</v>
          </cell>
          <cell r="H13336">
            <v>654.24</v>
          </cell>
        </row>
        <row r="13337">
          <cell r="A13337" t="str">
            <v>16AffretementKUEHNE NAGEL1649</v>
          </cell>
          <cell r="H13337">
            <v>357.28</v>
          </cell>
        </row>
        <row r="13338">
          <cell r="A13338" t="str">
            <v>17AffretementKUEHNE NAGEL1649</v>
          </cell>
          <cell r="H13338">
            <v>357.28</v>
          </cell>
        </row>
        <row r="13339">
          <cell r="A13339" t="str">
            <v>18AffretementKUEHNE NAGEL1649</v>
          </cell>
          <cell r="H13339">
            <v>421.08</v>
          </cell>
        </row>
        <row r="13340">
          <cell r="A13340" t="str">
            <v>19AffretementKUEHNE NAGEL1649</v>
          </cell>
          <cell r="H13340">
            <v>566.07999999999993</v>
          </cell>
        </row>
        <row r="13341">
          <cell r="A13341" t="str">
            <v>20AffretementKUEHNE NAGEL1649</v>
          </cell>
          <cell r="H13341">
            <v>0</v>
          </cell>
        </row>
        <row r="13342">
          <cell r="A13342" t="str">
            <v>21AffretementKUEHNE NAGEL1649</v>
          </cell>
          <cell r="H13342">
            <v>622.91999999999996</v>
          </cell>
        </row>
        <row r="13343">
          <cell r="A13343" t="str">
            <v>22AffretementKUEHNE NAGEL1649</v>
          </cell>
          <cell r="H13343">
            <v>389.76</v>
          </cell>
        </row>
        <row r="13344">
          <cell r="A13344" t="str">
            <v>23AffretementKUEHNE NAGEL1649</v>
          </cell>
          <cell r="H13344">
            <v>496.47999999999996</v>
          </cell>
        </row>
        <row r="13345">
          <cell r="A13345" t="str">
            <v>24AffretementKUEHNE NAGEL1649</v>
          </cell>
          <cell r="H13345">
            <v>566.07999999999993</v>
          </cell>
        </row>
        <row r="13346">
          <cell r="A13346" t="str">
            <v>25AffretementKUEHNE NAGEL1649</v>
          </cell>
          <cell r="H13346">
            <v>711.07999999999993</v>
          </cell>
        </row>
        <row r="13347">
          <cell r="A13347" t="str">
            <v>26AffretementKUEHNE NAGEL1649</v>
          </cell>
          <cell r="H13347">
            <v>699.4799999999999</v>
          </cell>
        </row>
        <row r="13348">
          <cell r="A13348" t="str">
            <v>27AffretementKUEHNE NAGEL1649</v>
          </cell>
          <cell r="H13348">
            <v>400.2</v>
          </cell>
        </row>
        <row r="13349">
          <cell r="A13349" t="str">
            <v>28AffretementKUEHNE NAGEL1649</v>
          </cell>
          <cell r="H13349">
            <v>357.28</v>
          </cell>
        </row>
        <row r="13350">
          <cell r="A13350" t="str">
            <v>29AffretementKUEHNE NAGEL1649</v>
          </cell>
          <cell r="H13350">
            <v>553.31999999999994</v>
          </cell>
        </row>
        <row r="13351">
          <cell r="A13351" t="str">
            <v>30AffretementKUEHNE NAGEL1649</v>
          </cell>
          <cell r="H13351">
            <v>898.99999999999989</v>
          </cell>
        </row>
        <row r="13352">
          <cell r="A13352" t="str">
            <v>31AffretementKUEHNE NAGEL1649</v>
          </cell>
          <cell r="H13352">
            <v>743.56</v>
          </cell>
        </row>
        <row r="13353">
          <cell r="A13353" t="str">
            <v>32AffretementKUEHNE NAGEL1649</v>
          </cell>
          <cell r="H13353">
            <v>779.52</v>
          </cell>
        </row>
        <row r="13354">
          <cell r="A13354" t="str">
            <v>33AffretementKUEHNE NAGEL1649</v>
          </cell>
          <cell r="H13354">
            <v>487.2</v>
          </cell>
        </row>
        <row r="13355">
          <cell r="A13355" t="str">
            <v>34AffretementKUEHNE NAGEL1649</v>
          </cell>
          <cell r="H13355">
            <v>905.95999999999992</v>
          </cell>
        </row>
        <row r="13356">
          <cell r="A13356" t="str">
            <v>35AffretementKUEHNE NAGEL1649</v>
          </cell>
          <cell r="H13356">
            <v>345.67999999999995</v>
          </cell>
        </row>
        <row r="13357">
          <cell r="A13357" t="str">
            <v>36AffretementKUEHNE NAGEL1649</v>
          </cell>
          <cell r="H13357">
            <v>345.67999999999995</v>
          </cell>
        </row>
        <row r="13358">
          <cell r="A13358" t="str">
            <v>37AffretementKUEHNE NAGEL1649</v>
          </cell>
          <cell r="H13358">
            <v>283.03999999999996</v>
          </cell>
        </row>
        <row r="13359">
          <cell r="A13359" t="str">
            <v>38AffretementKUEHNE NAGEL1649</v>
          </cell>
          <cell r="H13359">
            <v>644.95999999999992</v>
          </cell>
        </row>
        <row r="13360">
          <cell r="A13360" t="str">
            <v>39AffretementKUEHNE NAGEL1649</v>
          </cell>
          <cell r="H13360">
            <v>672.8</v>
          </cell>
        </row>
        <row r="13361">
          <cell r="A13361" t="str">
            <v>40AffretementKUEHNE NAGEL1649</v>
          </cell>
          <cell r="H13361">
            <v>704.12</v>
          </cell>
        </row>
        <row r="13362">
          <cell r="A13362" t="str">
            <v>41AffretementKUEHNE NAGEL1649</v>
          </cell>
          <cell r="H13362">
            <v>335.23999999999995</v>
          </cell>
        </row>
        <row r="13363">
          <cell r="A13363" t="str">
            <v>42AffretementKUEHNE NAGEL1649</v>
          </cell>
          <cell r="H13363">
            <v>584.64</v>
          </cell>
        </row>
        <row r="13364">
          <cell r="A13364" t="str">
            <v>43AffretementKUEHNE NAGEL1649</v>
          </cell>
          <cell r="H13364">
            <v>672.8</v>
          </cell>
        </row>
        <row r="13365">
          <cell r="A13365" t="str">
            <v>44AffretementKUEHNE NAGEL1649</v>
          </cell>
          <cell r="H13365">
            <v>287.68</v>
          </cell>
        </row>
        <row r="13366">
          <cell r="A13366" t="str">
            <v>45AffretementKUEHNE NAGEL1649</v>
          </cell>
          <cell r="H13366">
            <v>357.28</v>
          </cell>
        </row>
        <row r="13367">
          <cell r="A13367" t="str">
            <v>46AffretementKUEHNE NAGEL1649</v>
          </cell>
          <cell r="H13367">
            <v>711.07999999999993</v>
          </cell>
        </row>
        <row r="13368">
          <cell r="A13368" t="str">
            <v>47AffretementKUEHNE NAGEL1649</v>
          </cell>
          <cell r="H13368">
            <v>672.8</v>
          </cell>
        </row>
        <row r="13369">
          <cell r="A13369" t="str">
            <v>48AffretementKUEHNE NAGEL1649</v>
          </cell>
          <cell r="H13369">
            <v>792.28</v>
          </cell>
        </row>
        <row r="13370">
          <cell r="A13370" t="str">
            <v>49AffretementKUEHNE NAGEL1649</v>
          </cell>
          <cell r="H13370">
            <v>254.04</v>
          </cell>
        </row>
        <row r="13371">
          <cell r="A13371" t="str">
            <v>50AffretementKUEHNE NAGEL1649</v>
          </cell>
          <cell r="H13371">
            <v>421.08</v>
          </cell>
        </row>
        <row r="13372">
          <cell r="A13372" t="str">
            <v>51AffretementKUEHNE NAGEL1649</v>
          </cell>
          <cell r="H13372">
            <v>516.19999999999993</v>
          </cell>
        </row>
        <row r="13373">
          <cell r="A13373" t="str">
            <v>52AffretementKUEHNE NAGEL1649</v>
          </cell>
          <cell r="H13373">
            <v>597.4</v>
          </cell>
        </row>
        <row r="13374">
          <cell r="A13374" t="str">
            <v>53AffretementKUEHNE NAGEL1649</v>
          </cell>
          <cell r="H13374">
            <v>258.68</v>
          </cell>
        </row>
        <row r="13375">
          <cell r="A13375" t="str">
            <v>54AffretementKUEHNE NAGEL1649</v>
          </cell>
          <cell r="H13375">
            <v>625.24</v>
          </cell>
        </row>
        <row r="13376">
          <cell r="A13376" t="str">
            <v>55AffretementKUEHNE NAGEL1649</v>
          </cell>
          <cell r="H13376">
            <v>597.4</v>
          </cell>
        </row>
        <row r="13377">
          <cell r="A13377" t="str">
            <v>56AffretementKUEHNE NAGEL1649</v>
          </cell>
          <cell r="H13377">
            <v>389.76</v>
          </cell>
        </row>
        <row r="13378">
          <cell r="A13378" t="str">
            <v>57AffretementKUEHNE NAGEL1649</v>
          </cell>
          <cell r="H13378">
            <v>650.76</v>
          </cell>
        </row>
        <row r="13379">
          <cell r="A13379" t="str">
            <v>58AffretementKUEHNE NAGEL1649</v>
          </cell>
          <cell r="H13379">
            <v>389.76</v>
          </cell>
        </row>
        <row r="13380">
          <cell r="A13380" t="str">
            <v>59AffretementKUEHNE NAGEL1649</v>
          </cell>
          <cell r="H13380">
            <v>443.11999999999995</v>
          </cell>
        </row>
        <row r="13381">
          <cell r="A13381" t="str">
            <v>60AffretementKUEHNE NAGEL1649</v>
          </cell>
          <cell r="H13381">
            <v>451.23999999999995</v>
          </cell>
        </row>
        <row r="13382">
          <cell r="A13382" t="str">
            <v>61AffretementKUEHNE NAGEL1649</v>
          </cell>
          <cell r="H13382">
            <v>316.67999999999995</v>
          </cell>
        </row>
        <row r="13383">
          <cell r="A13383" t="str">
            <v>62AffretementKUEHNE NAGEL1649</v>
          </cell>
          <cell r="H13383">
            <v>443.11999999999995</v>
          </cell>
        </row>
        <row r="13384">
          <cell r="A13384" t="str">
            <v>63AffretementKUEHNE NAGEL1649</v>
          </cell>
          <cell r="H13384">
            <v>553.31999999999994</v>
          </cell>
        </row>
        <row r="13385">
          <cell r="A13385" t="str">
            <v>64AffretementKUEHNE NAGEL1649</v>
          </cell>
          <cell r="H13385">
            <v>692.52</v>
          </cell>
        </row>
        <row r="13386">
          <cell r="A13386" t="str">
            <v>65AffretementKUEHNE NAGEL1649</v>
          </cell>
          <cell r="H13386">
            <v>723.83999999999992</v>
          </cell>
        </row>
        <row r="13387">
          <cell r="A13387" t="str">
            <v>66AffretementKUEHNE NAGEL1649</v>
          </cell>
          <cell r="H13387">
            <v>997.59999999999991</v>
          </cell>
        </row>
        <row r="13388">
          <cell r="A13388" t="str">
            <v>67AffretementKUEHNE NAGEL1649</v>
          </cell>
          <cell r="H13388">
            <v>567.24</v>
          </cell>
        </row>
        <row r="13389">
          <cell r="A13389" t="str">
            <v>68AffretementKUEHNE NAGEL1649</v>
          </cell>
          <cell r="H13389">
            <v>567.24</v>
          </cell>
        </row>
        <row r="13390">
          <cell r="A13390" t="str">
            <v>69AffretementKUEHNE NAGEL1649</v>
          </cell>
          <cell r="H13390">
            <v>525.48</v>
          </cell>
        </row>
        <row r="13391">
          <cell r="A13391" t="str">
            <v>70AffretementKUEHNE NAGEL1649</v>
          </cell>
          <cell r="H13391">
            <v>699.4799999999999</v>
          </cell>
        </row>
        <row r="13392">
          <cell r="A13392" t="str">
            <v>71AffretementKUEHNE NAGEL1649</v>
          </cell>
          <cell r="H13392">
            <v>628.71999999999991</v>
          </cell>
        </row>
        <row r="13393">
          <cell r="A13393" t="str">
            <v>72AffretementKUEHNE NAGEL1649</v>
          </cell>
          <cell r="H13393">
            <v>287.68</v>
          </cell>
        </row>
        <row r="13394">
          <cell r="A13394" t="str">
            <v>73AffretementKUEHNE NAGEL1649</v>
          </cell>
          <cell r="H13394">
            <v>779.52</v>
          </cell>
        </row>
        <row r="13395">
          <cell r="A13395" t="str">
            <v>74AffretementKUEHNE NAGEL1649</v>
          </cell>
          <cell r="H13395">
            <v>779.52</v>
          </cell>
        </row>
        <row r="13396">
          <cell r="A13396" t="str">
            <v>75AffretementKUEHNE NAGEL1649</v>
          </cell>
          <cell r="H13396">
            <v>400.2</v>
          </cell>
        </row>
        <row r="13397">
          <cell r="A13397" t="str">
            <v>76AffretementKUEHNE NAGEL1649</v>
          </cell>
          <cell r="H13397">
            <v>380.47999999999996</v>
          </cell>
        </row>
        <row r="13398">
          <cell r="A13398" t="str">
            <v>77AffretementKUEHNE NAGEL1649</v>
          </cell>
          <cell r="H13398">
            <v>400.2</v>
          </cell>
        </row>
        <row r="13399">
          <cell r="A13399" t="str">
            <v>78AffretementKUEHNE NAGEL1649</v>
          </cell>
          <cell r="H13399">
            <v>380.47999999999996</v>
          </cell>
        </row>
        <row r="13400">
          <cell r="A13400" t="str">
            <v>79AffretementKUEHNE NAGEL1649</v>
          </cell>
          <cell r="H13400">
            <v>287.68</v>
          </cell>
        </row>
        <row r="13401">
          <cell r="A13401" t="str">
            <v>80AffretementKUEHNE NAGEL1649</v>
          </cell>
          <cell r="H13401">
            <v>433.84</v>
          </cell>
        </row>
        <row r="13402">
          <cell r="A13402" t="str">
            <v>81AffretementKUEHNE NAGEL1649</v>
          </cell>
          <cell r="H13402">
            <v>769.07999999999993</v>
          </cell>
        </row>
        <row r="13403">
          <cell r="A13403" t="str">
            <v>82AffretementKUEHNE NAGEL1649</v>
          </cell>
          <cell r="H13403">
            <v>769.07999999999993</v>
          </cell>
        </row>
        <row r="13404">
          <cell r="A13404" t="str">
            <v>83AffretementKUEHNE NAGEL1649</v>
          </cell>
          <cell r="H13404">
            <v>1056.76</v>
          </cell>
        </row>
        <row r="13405">
          <cell r="A13405" t="str">
            <v>84AffretementKUEHNE NAGEL1649</v>
          </cell>
          <cell r="H13405">
            <v>834.04</v>
          </cell>
        </row>
        <row r="13406">
          <cell r="A13406" t="str">
            <v>85AffretementKUEHNE NAGEL1649</v>
          </cell>
          <cell r="H13406">
            <v>287.68</v>
          </cell>
        </row>
        <row r="13407">
          <cell r="A13407" t="str">
            <v>86AffretementKUEHNE NAGEL1649</v>
          </cell>
          <cell r="H13407">
            <v>287.68</v>
          </cell>
        </row>
        <row r="13408">
          <cell r="A13408" t="str">
            <v>87AffretementKUEHNE NAGEL1649</v>
          </cell>
          <cell r="H13408">
            <v>402.52</v>
          </cell>
        </row>
        <row r="13409">
          <cell r="A13409" t="str">
            <v>88AffretementKUEHNE NAGEL1649</v>
          </cell>
          <cell r="H13409">
            <v>726.16</v>
          </cell>
        </row>
        <row r="13410">
          <cell r="A13410" t="str">
            <v>89AffretementKUEHNE NAGEL1649</v>
          </cell>
          <cell r="H13410">
            <v>434.99999999999994</v>
          </cell>
        </row>
        <row r="13411">
          <cell r="A13411" t="str">
            <v>90AffretementKUEHNE NAGEL1649</v>
          </cell>
          <cell r="H13411">
            <v>726.16</v>
          </cell>
        </row>
        <row r="13412">
          <cell r="A13412" t="str">
            <v>91AffretementKUEHNE NAGEL1649</v>
          </cell>
          <cell r="H13412">
            <v>380.47999999999996</v>
          </cell>
        </row>
        <row r="13413">
          <cell r="A13413" t="str">
            <v>92AffretementKUEHNE NAGEL1649</v>
          </cell>
          <cell r="H13413">
            <v>380.47999999999996</v>
          </cell>
        </row>
        <row r="13414">
          <cell r="A13414" t="str">
            <v>93AffretementKUEHNE NAGEL1649</v>
          </cell>
          <cell r="H13414">
            <v>380.47999999999996</v>
          </cell>
        </row>
        <row r="13415">
          <cell r="A13415" t="str">
            <v>94AffretementKUEHNE NAGEL1649</v>
          </cell>
          <cell r="H13415">
            <v>380.47999999999996</v>
          </cell>
        </row>
        <row r="13416">
          <cell r="A13416" t="str">
            <v>95AffretementKUEHNE NAGEL1649</v>
          </cell>
          <cell r="H13416">
            <v>380.47999999999996</v>
          </cell>
        </row>
        <row r="13417">
          <cell r="A13417" t="str">
            <v>98AffretementKUEHNE NAGEL1649</v>
          </cell>
          <cell r="H13417">
            <v>0</v>
          </cell>
        </row>
        <row r="13418">
          <cell r="A13418" t="str">
            <v>1AffretementSHENKER1749</v>
          </cell>
          <cell r="H13418">
            <v>0</v>
          </cell>
        </row>
        <row r="13419">
          <cell r="A13419" t="str">
            <v>2AffretementSHENKER1749</v>
          </cell>
          <cell r="H13419">
            <v>0</v>
          </cell>
        </row>
        <row r="13420">
          <cell r="A13420" t="str">
            <v>3AffretementSHENKER1749</v>
          </cell>
          <cell r="H13420">
            <v>0</v>
          </cell>
        </row>
        <row r="13421">
          <cell r="A13421" t="str">
            <v>4AffretementSHENKER1749</v>
          </cell>
          <cell r="H13421">
            <v>0</v>
          </cell>
        </row>
        <row r="13422">
          <cell r="A13422" t="str">
            <v>5AffretementSHENKER1749</v>
          </cell>
          <cell r="H13422">
            <v>0</v>
          </cell>
        </row>
        <row r="13423">
          <cell r="A13423" t="str">
            <v>6AffretementSHENKER1749</v>
          </cell>
          <cell r="H13423">
            <v>0</v>
          </cell>
        </row>
        <row r="13424">
          <cell r="A13424" t="str">
            <v>7AffretementSHENKER1749</v>
          </cell>
          <cell r="H13424">
            <v>0</v>
          </cell>
        </row>
        <row r="13425">
          <cell r="A13425" t="str">
            <v>8AffretementSHENKER1749</v>
          </cell>
          <cell r="H13425">
            <v>0</v>
          </cell>
        </row>
        <row r="13426">
          <cell r="A13426" t="str">
            <v>9AffretementSHENKER1749</v>
          </cell>
          <cell r="H13426">
            <v>0</v>
          </cell>
        </row>
        <row r="13427">
          <cell r="A13427" t="str">
            <v>10AffretementSHENKER1749</v>
          </cell>
          <cell r="H13427">
            <v>0</v>
          </cell>
        </row>
        <row r="13428">
          <cell r="A13428" t="str">
            <v>11AffretementSHENKER1749</v>
          </cell>
          <cell r="H13428">
            <v>0</v>
          </cell>
        </row>
        <row r="13429">
          <cell r="A13429" t="str">
            <v>12AffretementSHENKER1749</v>
          </cell>
          <cell r="H13429">
            <v>0</v>
          </cell>
        </row>
        <row r="13430">
          <cell r="A13430" t="str">
            <v>13AffretementSHENKER1749</v>
          </cell>
          <cell r="H13430">
            <v>0</v>
          </cell>
        </row>
        <row r="13431">
          <cell r="A13431" t="str">
            <v>14AffretementSHENKER1749</v>
          </cell>
          <cell r="H13431">
            <v>0</v>
          </cell>
        </row>
        <row r="13432">
          <cell r="A13432" t="str">
            <v>15AffretementSHENKER1749</v>
          </cell>
          <cell r="H13432">
            <v>0</v>
          </cell>
        </row>
        <row r="13433">
          <cell r="A13433" t="str">
            <v>16AffretementSHENKER1749</v>
          </cell>
          <cell r="H13433">
            <v>0</v>
          </cell>
        </row>
        <row r="13434">
          <cell r="A13434" t="str">
            <v>17AffretementSHENKER1749</v>
          </cell>
          <cell r="H13434">
            <v>0</v>
          </cell>
        </row>
        <row r="13435">
          <cell r="A13435" t="str">
            <v>18AffretementSHENKER1749</v>
          </cell>
          <cell r="H13435">
            <v>0</v>
          </cell>
        </row>
        <row r="13436">
          <cell r="A13436" t="str">
            <v>19AffretementSHENKER1749</v>
          </cell>
          <cell r="H13436">
            <v>0</v>
          </cell>
        </row>
        <row r="13437">
          <cell r="A13437" t="str">
            <v>20AffretementSHENKER1749</v>
          </cell>
          <cell r="H13437">
            <v>0</v>
          </cell>
        </row>
        <row r="13438">
          <cell r="A13438" t="str">
            <v>21AffretementSHENKER1749</v>
          </cell>
          <cell r="H13438">
            <v>0</v>
          </cell>
        </row>
        <row r="13439">
          <cell r="A13439" t="str">
            <v>22AffretementSHENKER1749</v>
          </cell>
          <cell r="H13439">
            <v>0</v>
          </cell>
        </row>
        <row r="13440">
          <cell r="A13440" t="str">
            <v>23AffretementSHENKER1749</v>
          </cell>
          <cell r="H13440">
            <v>0</v>
          </cell>
        </row>
        <row r="13441">
          <cell r="A13441" t="str">
            <v>24AffretementSHENKER1749</v>
          </cell>
          <cell r="H13441">
            <v>0</v>
          </cell>
        </row>
        <row r="13442">
          <cell r="A13442" t="str">
            <v>25AffretementSHENKER1749</v>
          </cell>
          <cell r="H13442">
            <v>0</v>
          </cell>
        </row>
        <row r="13443">
          <cell r="A13443" t="str">
            <v>26AffretementSHENKER1749</v>
          </cell>
          <cell r="H13443">
            <v>0</v>
          </cell>
        </row>
        <row r="13444">
          <cell r="A13444" t="str">
            <v>27AffretementSHENKER1749</v>
          </cell>
          <cell r="H13444">
            <v>0</v>
          </cell>
        </row>
        <row r="13445">
          <cell r="A13445" t="str">
            <v>28AffretementSHENKER1749</v>
          </cell>
          <cell r="H13445">
            <v>0</v>
          </cell>
        </row>
        <row r="13446">
          <cell r="A13446" t="str">
            <v>29AffretementSHENKER1749</v>
          </cell>
          <cell r="H13446">
            <v>0</v>
          </cell>
        </row>
        <row r="13447">
          <cell r="A13447" t="str">
            <v>30AffretementSHENKER1749</v>
          </cell>
          <cell r="H13447">
            <v>0</v>
          </cell>
        </row>
        <row r="13448">
          <cell r="A13448" t="str">
            <v>31AffretementSHENKER1749</v>
          </cell>
          <cell r="H13448">
            <v>0</v>
          </cell>
        </row>
        <row r="13449">
          <cell r="A13449" t="str">
            <v>32AffretementSHENKER1749</v>
          </cell>
          <cell r="H13449">
            <v>0</v>
          </cell>
        </row>
        <row r="13450">
          <cell r="A13450" t="str">
            <v>33AffretementSHENKER1749</v>
          </cell>
          <cell r="H13450">
            <v>0</v>
          </cell>
        </row>
        <row r="13451">
          <cell r="A13451" t="str">
            <v>34AffretementSHENKER1749</v>
          </cell>
          <cell r="H13451">
            <v>0</v>
          </cell>
        </row>
        <row r="13452">
          <cell r="A13452" t="str">
            <v>35AffretementSHENKER1749</v>
          </cell>
          <cell r="H13452">
            <v>0</v>
          </cell>
        </row>
        <row r="13453">
          <cell r="A13453" t="str">
            <v>36AffretementSHENKER1749</v>
          </cell>
          <cell r="H13453">
            <v>0</v>
          </cell>
        </row>
        <row r="13454">
          <cell r="A13454" t="str">
            <v>37AffretementSHENKER1749</v>
          </cell>
          <cell r="H13454">
            <v>0</v>
          </cell>
        </row>
        <row r="13455">
          <cell r="A13455" t="str">
            <v>38AffretementSHENKER1749</v>
          </cell>
          <cell r="H13455">
            <v>0</v>
          </cell>
        </row>
        <row r="13456">
          <cell r="A13456" t="str">
            <v>39AffretementSHENKER1749</v>
          </cell>
          <cell r="H13456">
            <v>0</v>
          </cell>
        </row>
        <row r="13457">
          <cell r="A13457" t="str">
            <v>40AffretementSHENKER1749</v>
          </cell>
          <cell r="H13457">
            <v>0</v>
          </cell>
        </row>
        <row r="13458">
          <cell r="A13458" t="str">
            <v>41AffretementSHENKER1749</v>
          </cell>
          <cell r="H13458">
            <v>0</v>
          </cell>
        </row>
        <row r="13459">
          <cell r="A13459" t="str">
            <v>42AffretementSHENKER1749</v>
          </cell>
          <cell r="H13459">
            <v>0</v>
          </cell>
        </row>
        <row r="13460">
          <cell r="A13460" t="str">
            <v>43AffretementSHENKER1749</v>
          </cell>
          <cell r="H13460">
            <v>0</v>
          </cell>
        </row>
        <row r="13461">
          <cell r="A13461" t="str">
            <v>44AffretementSHENKER1749</v>
          </cell>
          <cell r="H13461">
            <v>0</v>
          </cell>
        </row>
        <row r="13462">
          <cell r="A13462" t="str">
            <v>45AffretementSHENKER1749</v>
          </cell>
          <cell r="H13462">
            <v>0</v>
          </cell>
        </row>
        <row r="13463">
          <cell r="A13463" t="str">
            <v>46AffretementSHENKER1749</v>
          </cell>
          <cell r="H13463">
            <v>0</v>
          </cell>
        </row>
        <row r="13464">
          <cell r="A13464" t="str">
            <v>47AffretementSHENKER1749</v>
          </cell>
          <cell r="H13464">
            <v>0</v>
          </cell>
        </row>
        <row r="13465">
          <cell r="A13465" t="str">
            <v>48AffretementSHENKER1749</v>
          </cell>
          <cell r="H13465">
            <v>0</v>
          </cell>
        </row>
        <row r="13466">
          <cell r="A13466" t="str">
            <v>49AffretementSHENKER1749</v>
          </cell>
          <cell r="H13466">
            <v>0</v>
          </cell>
        </row>
        <row r="13467">
          <cell r="A13467" t="str">
            <v>50AffretementSHENKER1749</v>
          </cell>
          <cell r="H13467">
            <v>0</v>
          </cell>
        </row>
        <row r="13468">
          <cell r="A13468" t="str">
            <v>51AffretementSHENKER1749</v>
          </cell>
          <cell r="H13468">
            <v>0</v>
          </cell>
        </row>
        <row r="13469">
          <cell r="A13469" t="str">
            <v>52AffretementSHENKER1749</v>
          </cell>
          <cell r="H13469">
            <v>0</v>
          </cell>
        </row>
        <row r="13470">
          <cell r="A13470" t="str">
            <v>53AffretementSHENKER1749</v>
          </cell>
          <cell r="H13470">
            <v>0</v>
          </cell>
        </row>
        <row r="13471">
          <cell r="A13471" t="str">
            <v>54AffretementSHENKER1749</v>
          </cell>
          <cell r="H13471">
            <v>0</v>
          </cell>
        </row>
        <row r="13472">
          <cell r="A13472" t="str">
            <v>55AffretementSHENKER1749</v>
          </cell>
          <cell r="H13472">
            <v>0</v>
          </cell>
        </row>
        <row r="13473">
          <cell r="A13473" t="str">
            <v>56AffretementSHENKER1749</v>
          </cell>
          <cell r="H13473">
            <v>0</v>
          </cell>
        </row>
        <row r="13474">
          <cell r="A13474" t="str">
            <v>57AffretementSHENKER1749</v>
          </cell>
          <cell r="H13474">
            <v>0</v>
          </cell>
        </row>
        <row r="13475">
          <cell r="A13475" t="str">
            <v>58AffretementSHENKER1749</v>
          </cell>
          <cell r="H13475">
            <v>0</v>
          </cell>
        </row>
        <row r="13476">
          <cell r="A13476" t="str">
            <v>59AffretementSHENKER1749</v>
          </cell>
          <cell r="H13476">
            <v>0</v>
          </cell>
        </row>
        <row r="13477">
          <cell r="A13477" t="str">
            <v>60AffretementSHENKER1749</v>
          </cell>
          <cell r="H13477">
            <v>0</v>
          </cell>
        </row>
        <row r="13478">
          <cell r="A13478" t="str">
            <v>61AffretementSHENKER1749</v>
          </cell>
          <cell r="H13478">
            <v>0</v>
          </cell>
        </row>
        <row r="13479">
          <cell r="A13479" t="str">
            <v>62AffretementSHENKER1749</v>
          </cell>
          <cell r="H13479">
            <v>0</v>
          </cell>
        </row>
        <row r="13480">
          <cell r="A13480" t="str">
            <v>63AffretementSHENKER1749</v>
          </cell>
          <cell r="H13480">
            <v>0</v>
          </cell>
        </row>
        <row r="13481">
          <cell r="A13481" t="str">
            <v>64AffretementSHENKER1749</v>
          </cell>
          <cell r="H13481">
            <v>0</v>
          </cell>
        </row>
        <row r="13482">
          <cell r="A13482" t="str">
            <v>65AffretementSHENKER1749</v>
          </cell>
          <cell r="H13482">
            <v>0</v>
          </cell>
        </row>
        <row r="13483">
          <cell r="A13483" t="str">
            <v>66AffretementSHENKER1749</v>
          </cell>
          <cell r="H13483">
            <v>0</v>
          </cell>
        </row>
        <row r="13484">
          <cell r="A13484" t="str">
            <v>67AffretementSHENKER1749</v>
          </cell>
          <cell r="H13484">
            <v>0</v>
          </cell>
        </row>
        <row r="13485">
          <cell r="A13485" t="str">
            <v>68AffretementSHENKER1749</v>
          </cell>
          <cell r="H13485">
            <v>0</v>
          </cell>
        </row>
        <row r="13486">
          <cell r="A13486" t="str">
            <v>69AffretementSHENKER1749</v>
          </cell>
          <cell r="H13486">
            <v>0</v>
          </cell>
        </row>
        <row r="13487">
          <cell r="A13487" t="str">
            <v>70AffretementSHENKER1749</v>
          </cell>
          <cell r="H13487">
            <v>0</v>
          </cell>
        </row>
        <row r="13488">
          <cell r="A13488" t="str">
            <v>71AffretementSHENKER1749</v>
          </cell>
          <cell r="H13488">
            <v>0</v>
          </cell>
        </row>
        <row r="13489">
          <cell r="A13489" t="str">
            <v>72AffretementSHENKER1749</v>
          </cell>
          <cell r="H13489">
            <v>0</v>
          </cell>
        </row>
        <row r="13490">
          <cell r="A13490" t="str">
            <v>73AffretementSHENKER1749</v>
          </cell>
          <cell r="H13490">
            <v>0</v>
          </cell>
        </row>
        <row r="13491">
          <cell r="A13491" t="str">
            <v>74AffretementSHENKER1749</v>
          </cell>
          <cell r="H13491">
            <v>0</v>
          </cell>
        </row>
        <row r="13492">
          <cell r="A13492" t="str">
            <v>75AffretementSHENKER1749</v>
          </cell>
          <cell r="H13492">
            <v>0</v>
          </cell>
        </row>
        <row r="13493">
          <cell r="A13493" t="str">
            <v>76AffretementSHENKER1749</v>
          </cell>
          <cell r="H13493">
            <v>0</v>
          </cell>
        </row>
        <row r="13494">
          <cell r="A13494" t="str">
            <v>77AffretementSHENKER1749</v>
          </cell>
          <cell r="H13494">
            <v>0</v>
          </cell>
        </row>
        <row r="13495">
          <cell r="A13495" t="str">
            <v>78AffretementSHENKER1749</v>
          </cell>
          <cell r="H13495">
            <v>0</v>
          </cell>
        </row>
        <row r="13496">
          <cell r="A13496" t="str">
            <v>79AffretementSHENKER1749</v>
          </cell>
          <cell r="H13496">
            <v>0</v>
          </cell>
        </row>
        <row r="13497">
          <cell r="A13497" t="str">
            <v>80AffretementSHENKER1749</v>
          </cell>
          <cell r="H13497">
            <v>0</v>
          </cell>
        </row>
        <row r="13498">
          <cell r="A13498" t="str">
            <v>81AffretementSHENKER1749</v>
          </cell>
          <cell r="H13498">
            <v>0</v>
          </cell>
        </row>
        <row r="13499">
          <cell r="A13499" t="str">
            <v>82AffretementSHENKER1749</v>
          </cell>
          <cell r="H13499">
            <v>0</v>
          </cell>
        </row>
        <row r="13500">
          <cell r="A13500" t="str">
            <v>83AffretementSHENKER1749</v>
          </cell>
          <cell r="H13500">
            <v>0</v>
          </cell>
        </row>
        <row r="13501">
          <cell r="A13501" t="str">
            <v>84AffretementSHENKER1749</v>
          </cell>
          <cell r="H13501">
            <v>0</v>
          </cell>
        </row>
        <row r="13502">
          <cell r="A13502" t="str">
            <v>85AffretementSHENKER1749</v>
          </cell>
          <cell r="H13502">
            <v>0</v>
          </cell>
        </row>
        <row r="13503">
          <cell r="A13503" t="str">
            <v>86AffretementSHENKER1749</v>
          </cell>
          <cell r="H13503">
            <v>0</v>
          </cell>
        </row>
        <row r="13504">
          <cell r="A13504" t="str">
            <v>87AffretementSHENKER1749</v>
          </cell>
          <cell r="H13504">
            <v>0</v>
          </cell>
        </row>
        <row r="13505">
          <cell r="A13505" t="str">
            <v>88AffretementSHENKER1749</v>
          </cell>
          <cell r="H13505">
            <v>0</v>
          </cell>
        </row>
        <row r="13506">
          <cell r="A13506" t="str">
            <v>89AffretementSHENKER1749</v>
          </cell>
          <cell r="H13506">
            <v>0</v>
          </cell>
        </row>
        <row r="13507">
          <cell r="A13507" t="str">
            <v>90AffretementSHENKER1749</v>
          </cell>
          <cell r="H13507">
            <v>0</v>
          </cell>
        </row>
        <row r="13508">
          <cell r="A13508" t="str">
            <v>91AffretementSHENKER1749</v>
          </cell>
          <cell r="H13508">
            <v>0</v>
          </cell>
        </row>
        <row r="13509">
          <cell r="A13509" t="str">
            <v>92AffretementSHENKER1749</v>
          </cell>
          <cell r="H13509">
            <v>0</v>
          </cell>
        </row>
        <row r="13510">
          <cell r="A13510" t="str">
            <v>93AffretementSHENKER1749</v>
          </cell>
          <cell r="H13510">
            <v>0</v>
          </cell>
        </row>
        <row r="13511">
          <cell r="A13511" t="str">
            <v>94AffretementSHENKER1749</v>
          </cell>
          <cell r="H13511">
            <v>0</v>
          </cell>
        </row>
        <row r="13512">
          <cell r="A13512" t="str">
            <v>95AffretementSHENKER1749</v>
          </cell>
          <cell r="H13512">
            <v>0</v>
          </cell>
        </row>
        <row r="13513">
          <cell r="A13513" t="str">
            <v>98AffretementSHENKER1749</v>
          </cell>
          <cell r="H13513">
            <v>0</v>
          </cell>
        </row>
        <row r="13514">
          <cell r="A13514" t="str">
            <v>1AffretementXPO1749</v>
          </cell>
          <cell r="H13514">
            <v>671.11813462569501</v>
          </cell>
        </row>
        <row r="13515">
          <cell r="A13515" t="str">
            <v>2AffretementXPO1749</v>
          </cell>
          <cell r="H13515">
            <v>532.63344017912311</v>
          </cell>
        </row>
        <row r="13516">
          <cell r="A13516" t="str">
            <v>3AffretementXPO1749</v>
          </cell>
          <cell r="H13516">
            <v>585.89678419703546</v>
          </cell>
        </row>
        <row r="13517">
          <cell r="A13517" t="str">
            <v>4AffretementXPO1749</v>
          </cell>
          <cell r="H13517">
            <v>1331.5836004478078</v>
          </cell>
        </row>
        <row r="13518">
          <cell r="A13518" t="str">
            <v>5AffretementXPO1749</v>
          </cell>
          <cell r="H13518">
            <v>1225.0569124119834</v>
          </cell>
        </row>
        <row r="13519">
          <cell r="A13519" t="str">
            <v>6AffretementXPO1749</v>
          </cell>
          <cell r="H13519">
            <v>1597.900320537369</v>
          </cell>
        </row>
        <row r="13520">
          <cell r="A13520" t="str">
            <v>7AffretementXPO1749</v>
          </cell>
          <cell r="H13520">
            <v>980.04552992958645</v>
          </cell>
        </row>
        <row r="13521">
          <cell r="A13521" t="str">
            <v>8AffretementXPO1749</v>
          </cell>
          <cell r="H13521">
            <v>617.85479060778289</v>
          </cell>
        </row>
        <row r="13522">
          <cell r="A13522" t="str">
            <v>9AffretementXPO1749</v>
          </cell>
          <cell r="H13522">
            <v>958.74019232242165</v>
          </cell>
        </row>
        <row r="13523">
          <cell r="A13523" t="str">
            <v>10AffretementXPO1749</v>
          </cell>
          <cell r="H13523">
            <v>564.59144658987054</v>
          </cell>
        </row>
        <row r="13524">
          <cell r="A13524" t="str">
            <v>11AffretementXPO1749</v>
          </cell>
          <cell r="H13524">
            <v>1001.3508675367515</v>
          </cell>
        </row>
        <row r="13525">
          <cell r="A13525" t="str">
            <v>12AffretementXPO1749</v>
          </cell>
          <cell r="H13525">
            <v>852.21350428659696</v>
          </cell>
        </row>
        <row r="13526">
          <cell r="A13526" t="str">
            <v>13AffretementXPO1749</v>
          </cell>
          <cell r="H13526">
            <v>1097.2248867689937</v>
          </cell>
        </row>
        <row r="13527">
          <cell r="A13527" t="str">
            <v>14AffretementXPO1749</v>
          </cell>
          <cell r="H13527">
            <v>404.80141453613362</v>
          </cell>
        </row>
        <row r="13528">
          <cell r="A13528" t="str">
            <v>15AffretementXPO1749</v>
          </cell>
          <cell r="H13528">
            <v>692.42347223286004</v>
          </cell>
        </row>
        <row r="13529">
          <cell r="A13529" t="str">
            <v>16AffretementXPO1749</v>
          </cell>
          <cell r="H13529">
            <v>394.14874573255105</v>
          </cell>
        </row>
        <row r="13530">
          <cell r="A13530" t="str">
            <v>17AffretementXPO1749</v>
          </cell>
          <cell r="H13530">
            <v>351.53807051822122</v>
          </cell>
        </row>
        <row r="13531">
          <cell r="A13531" t="str">
            <v>18AffretementXPO1749</v>
          </cell>
          <cell r="H13531">
            <v>458.06475855404591</v>
          </cell>
        </row>
        <row r="13532">
          <cell r="A13532" t="str">
            <v>19AffretementXPO1749</v>
          </cell>
          <cell r="H13532">
            <v>585.89678419703546</v>
          </cell>
        </row>
        <row r="13533">
          <cell r="A13533" t="str">
            <v>20AffretementXPO1749</v>
          </cell>
          <cell r="H13533" t="e">
            <v>#VALUE!</v>
          </cell>
        </row>
        <row r="13534">
          <cell r="A13534" t="str">
            <v>21AffretementXPO1749</v>
          </cell>
          <cell r="H13534">
            <v>692.42347223286004</v>
          </cell>
        </row>
        <row r="13535">
          <cell r="A13535" t="str">
            <v>22AffretementXPO1749</v>
          </cell>
          <cell r="H13535">
            <v>426.10675214329848</v>
          </cell>
        </row>
        <row r="13536">
          <cell r="A13536" t="str">
            <v>23AffretementXPO1749</v>
          </cell>
          <cell r="H13536">
            <v>532.63344017912311</v>
          </cell>
        </row>
        <row r="13537">
          <cell r="A13537" t="str">
            <v>24AffretementXPO1749</v>
          </cell>
          <cell r="H13537">
            <v>639.16012821494769</v>
          </cell>
        </row>
        <row r="13538">
          <cell r="A13538" t="str">
            <v>25AffretementXPO1749</v>
          </cell>
          <cell r="H13538">
            <v>852.21350428659696</v>
          </cell>
        </row>
        <row r="13539">
          <cell r="A13539" t="str">
            <v>26AffretementXPO1749</v>
          </cell>
          <cell r="H13539">
            <v>958.74019232242165</v>
          </cell>
        </row>
        <row r="13540">
          <cell r="A13540" t="str">
            <v>27AffretementXPO1749</v>
          </cell>
          <cell r="H13540">
            <v>404.80141453613362</v>
          </cell>
        </row>
        <row r="13541">
          <cell r="A13541" t="str">
            <v>28AffretementXPO1749</v>
          </cell>
          <cell r="H13541">
            <v>372.84340812538613</v>
          </cell>
        </row>
        <row r="13542">
          <cell r="A13542" t="str">
            <v>29AffretementXPO1749</v>
          </cell>
          <cell r="H13542">
            <v>532.63344017912311</v>
          </cell>
        </row>
        <row r="13543">
          <cell r="A13543" t="str">
            <v>30AffretementXPO1749</v>
          </cell>
          <cell r="H13543">
            <v>1012.0035363403339</v>
          </cell>
        </row>
        <row r="13544">
          <cell r="A13544" t="str">
            <v>31AffretementXPO1749</v>
          </cell>
          <cell r="H13544">
            <v>798.9501602686845</v>
          </cell>
        </row>
        <row r="13545">
          <cell r="A13545" t="str">
            <v>32AffretementXPO1749</v>
          </cell>
          <cell r="H13545">
            <v>798.9501602686845</v>
          </cell>
        </row>
        <row r="13546">
          <cell r="A13546" t="str">
            <v>33AffretementXPO1749</v>
          </cell>
          <cell r="H13546">
            <v>532.63344017912311</v>
          </cell>
        </row>
        <row r="13547">
          <cell r="A13547" t="str">
            <v>34AffretementXPO1749</v>
          </cell>
          <cell r="H13547">
            <v>1012.0035363403339</v>
          </cell>
        </row>
        <row r="13548">
          <cell r="A13548" t="str">
            <v>35AffretementXPO1749</v>
          </cell>
          <cell r="H13548">
            <v>372.84340812538613</v>
          </cell>
        </row>
        <row r="13549">
          <cell r="A13549" t="str">
            <v>36AffretementXPO1749</v>
          </cell>
          <cell r="H13549">
            <v>404.80141453613362</v>
          </cell>
        </row>
        <row r="13550">
          <cell r="A13550" t="str">
            <v>37AffretementXPO1749</v>
          </cell>
          <cell r="H13550">
            <v>312.56899224806199</v>
          </cell>
        </row>
        <row r="13551">
          <cell r="A13551" t="str">
            <v>38AffretementXPO1749</v>
          </cell>
          <cell r="H13551">
            <v>905.4768483045093</v>
          </cell>
        </row>
        <row r="13552">
          <cell r="A13552" t="str">
            <v>39AffretementXPO1749</v>
          </cell>
          <cell r="H13552">
            <v>830.90816667943204</v>
          </cell>
        </row>
        <row r="13553">
          <cell r="A13553" t="str">
            <v>40AffretementXPO1749</v>
          </cell>
          <cell r="H13553">
            <v>745.68681625077227</v>
          </cell>
        </row>
        <row r="13554">
          <cell r="A13554" t="str">
            <v>41AffretementXPO1749</v>
          </cell>
          <cell r="H13554">
            <v>372.84340812538613</v>
          </cell>
        </row>
        <row r="13555">
          <cell r="A13555" t="str">
            <v>42AffretementXPO1749</v>
          </cell>
          <cell r="H13555">
            <v>692.42347223286004</v>
          </cell>
        </row>
        <row r="13556">
          <cell r="A13556" t="str">
            <v>43AffretementXPO1749</v>
          </cell>
          <cell r="H13556">
            <v>745.68681625077227</v>
          </cell>
        </row>
        <row r="13557">
          <cell r="A13557" t="str">
            <v>44AffretementXPO1749</v>
          </cell>
          <cell r="H13557">
            <v>267.91627906976743</v>
          </cell>
        </row>
        <row r="13558">
          <cell r="A13558" t="str">
            <v>45AffretementXPO1749</v>
          </cell>
          <cell r="H13558">
            <v>372.84340812538613</v>
          </cell>
        </row>
        <row r="13559">
          <cell r="A13559" t="str">
            <v>46AffretementXPO1749</v>
          </cell>
          <cell r="H13559">
            <v>745.68681625077227</v>
          </cell>
        </row>
        <row r="13560">
          <cell r="A13560" t="str">
            <v>47AffretementXPO1749</v>
          </cell>
          <cell r="H13560">
            <v>639.16012821494769</v>
          </cell>
        </row>
        <row r="13561">
          <cell r="A13561" t="str">
            <v>48AffretementXPO1749</v>
          </cell>
          <cell r="H13561">
            <v>830.90816667943204</v>
          </cell>
        </row>
        <row r="13562">
          <cell r="A13562" t="str">
            <v>49AffretementXPO1749</v>
          </cell>
          <cell r="H13562">
            <v>267.91627906976743</v>
          </cell>
        </row>
        <row r="13563">
          <cell r="A13563" t="str">
            <v>50AffretementXPO1749</v>
          </cell>
          <cell r="H13563">
            <v>500.67543376837574</v>
          </cell>
        </row>
        <row r="13564">
          <cell r="A13564" t="str">
            <v>51AffretementXPO1749</v>
          </cell>
          <cell r="H13564">
            <v>564.59144658987054</v>
          </cell>
        </row>
        <row r="13565">
          <cell r="A13565" t="str">
            <v>52AffretementXPO1749</v>
          </cell>
          <cell r="H13565">
            <v>692.42347223286004</v>
          </cell>
        </row>
        <row r="13566">
          <cell r="A13566" t="str">
            <v>53AffretementXPO1749</v>
          </cell>
          <cell r="H13566">
            <v>290.24263565891471</v>
          </cell>
        </row>
        <row r="13567">
          <cell r="A13567" t="str">
            <v>54AffretementXPO1749</v>
          </cell>
          <cell r="H13567">
            <v>745.68681625077227</v>
          </cell>
        </row>
        <row r="13568">
          <cell r="A13568" t="str">
            <v>55AffretementXPO1749</v>
          </cell>
          <cell r="H13568">
            <v>639.16012821494769</v>
          </cell>
        </row>
        <row r="13569">
          <cell r="A13569" t="str">
            <v>56AffretementXPO1749</v>
          </cell>
          <cell r="H13569">
            <v>334.89534883720927</v>
          </cell>
        </row>
        <row r="13570">
          <cell r="A13570" t="str">
            <v>57AffretementXPO1749</v>
          </cell>
          <cell r="H13570">
            <v>713.72880984002495</v>
          </cell>
        </row>
        <row r="13571">
          <cell r="A13571" t="str">
            <v>58AffretementXPO1749</v>
          </cell>
          <cell r="H13571">
            <v>479.37009616121082</v>
          </cell>
        </row>
        <row r="13572">
          <cell r="A13572" t="str">
            <v>59AffretementXPO1749</v>
          </cell>
          <cell r="H13572">
            <v>617.85479060778289</v>
          </cell>
        </row>
        <row r="13573">
          <cell r="A13573" t="str">
            <v>60AffretementXPO1749</v>
          </cell>
          <cell r="H13573">
            <v>479.37009616121082</v>
          </cell>
        </row>
        <row r="13574">
          <cell r="A13574" t="str">
            <v>61AffretementXPO1749</v>
          </cell>
          <cell r="H13574">
            <v>334.89534883720927</v>
          </cell>
        </row>
        <row r="13575">
          <cell r="A13575" t="str">
            <v>62AffretementXPO1749</v>
          </cell>
          <cell r="H13575">
            <v>617.85479060778289</v>
          </cell>
        </row>
        <row r="13576">
          <cell r="A13576" t="str">
            <v>63AffretementXPO1749</v>
          </cell>
          <cell r="H13576">
            <v>585.89678419703546</v>
          </cell>
        </row>
        <row r="13577">
          <cell r="A13577" t="str">
            <v>64AffretementXPO1749</v>
          </cell>
          <cell r="H13577">
            <v>777.64482266151981</v>
          </cell>
        </row>
        <row r="13578">
          <cell r="A13578" t="str">
            <v>65AffretementXPO1749</v>
          </cell>
          <cell r="H13578">
            <v>990.69819873316897</v>
          </cell>
        </row>
        <row r="13579">
          <cell r="A13579" t="str">
            <v>66AffretementXPO1749</v>
          </cell>
          <cell r="H13579">
            <v>1171.7935683940709</v>
          </cell>
        </row>
        <row r="13580">
          <cell r="A13580" t="str">
            <v>67AffretementXPO1749</v>
          </cell>
          <cell r="H13580">
            <v>830.90816667943204</v>
          </cell>
        </row>
        <row r="13581">
          <cell r="A13581" t="str">
            <v>68AffretementXPO1749</v>
          </cell>
          <cell r="H13581">
            <v>830.90816667943204</v>
          </cell>
        </row>
        <row r="13582">
          <cell r="A13582" t="str">
            <v>69AffretementXPO1749</v>
          </cell>
          <cell r="H13582">
            <v>777.64482266151981</v>
          </cell>
        </row>
        <row r="13583">
          <cell r="A13583" t="str">
            <v>70AffretementXPO1749</v>
          </cell>
          <cell r="H13583">
            <v>777.64482266151981</v>
          </cell>
        </row>
        <row r="13584">
          <cell r="A13584" t="str">
            <v>71AffretementXPO1749</v>
          </cell>
          <cell r="H13584">
            <v>745.68681625077227</v>
          </cell>
        </row>
        <row r="13585">
          <cell r="A13585" t="str">
            <v>72AffretementXPO1749</v>
          </cell>
          <cell r="H13585">
            <v>290.24263565891471</v>
          </cell>
        </row>
        <row r="13586">
          <cell r="A13586" t="str">
            <v>73AffretementXPO1749</v>
          </cell>
          <cell r="H13586">
            <v>1065.2668803582462</v>
          </cell>
        </row>
        <row r="13587">
          <cell r="A13587" t="str">
            <v>74AffretementXPO1749</v>
          </cell>
          <cell r="H13587">
            <v>1065.2668803582462</v>
          </cell>
        </row>
        <row r="13588">
          <cell r="A13588" t="str">
            <v>75AffretementXPO1749</v>
          </cell>
          <cell r="H13588">
            <v>532.63344017912311</v>
          </cell>
        </row>
        <row r="13589">
          <cell r="A13589" t="str">
            <v>76AffretementXPO1749</v>
          </cell>
          <cell r="H13589">
            <v>511.32810257195814</v>
          </cell>
        </row>
        <row r="13590">
          <cell r="A13590" t="str">
            <v>77AffretementXPO1749</v>
          </cell>
          <cell r="H13590">
            <v>479.37009616121082</v>
          </cell>
        </row>
        <row r="13591">
          <cell r="A13591" t="str">
            <v>78AffretementXPO1749</v>
          </cell>
          <cell r="H13591">
            <v>426.10675214329848</v>
          </cell>
        </row>
        <row r="13592">
          <cell r="A13592" t="str">
            <v>79AffretementXPO1749</v>
          </cell>
          <cell r="H13592">
            <v>351.53807051822122</v>
          </cell>
        </row>
        <row r="13593">
          <cell r="A13593" t="str">
            <v>80AffretementXPO1749</v>
          </cell>
          <cell r="H13593">
            <v>532.63344017912311</v>
          </cell>
        </row>
        <row r="13594">
          <cell r="A13594" t="str">
            <v>81AffretementXPO1749</v>
          </cell>
          <cell r="H13594">
            <v>884.1715106973445</v>
          </cell>
        </row>
        <row r="13595">
          <cell r="A13595" t="str">
            <v>82AffretementXPO1749</v>
          </cell>
          <cell r="H13595">
            <v>777.64482266151981</v>
          </cell>
        </row>
        <row r="13596">
          <cell r="A13596" t="str">
            <v>83AffretementXPO1749</v>
          </cell>
          <cell r="H13596">
            <v>1384.8469444657201</v>
          </cell>
        </row>
        <row r="13597">
          <cell r="A13597" t="str">
            <v>84AffretementXPO1749</v>
          </cell>
          <cell r="H13597">
            <v>1012.0035363403339</v>
          </cell>
        </row>
        <row r="13598">
          <cell r="A13598" t="str">
            <v>85AffretementXPO1749</v>
          </cell>
          <cell r="H13598">
            <v>351.53807051822122</v>
          </cell>
        </row>
        <row r="13599">
          <cell r="A13599" t="str">
            <v>86AffretementXPO1749</v>
          </cell>
          <cell r="H13599">
            <v>351.53807051822122</v>
          </cell>
        </row>
        <row r="13600">
          <cell r="A13600" t="str">
            <v>87AffretementXPO1749</v>
          </cell>
          <cell r="H13600">
            <v>511.32810257195814</v>
          </cell>
        </row>
        <row r="13601">
          <cell r="A13601" t="str">
            <v>88AffretementXPO1749</v>
          </cell>
          <cell r="H13601">
            <v>745.68681625077227</v>
          </cell>
        </row>
        <row r="13602">
          <cell r="A13602" t="str">
            <v>89AffretementXPO1749</v>
          </cell>
          <cell r="H13602">
            <v>532.63344017912311</v>
          </cell>
        </row>
        <row r="13603">
          <cell r="A13603" t="str">
            <v>90AffretementXPO1749</v>
          </cell>
          <cell r="H13603">
            <v>830.90816667943204</v>
          </cell>
        </row>
        <row r="13604">
          <cell r="A13604" t="str">
            <v>91AffretementXPO1749</v>
          </cell>
          <cell r="H13604">
            <v>479.37009616121082</v>
          </cell>
        </row>
        <row r="13605">
          <cell r="A13605" t="str">
            <v>92AffretementXPO1749</v>
          </cell>
          <cell r="H13605">
            <v>479.37009616121082</v>
          </cell>
        </row>
        <row r="13606">
          <cell r="A13606" t="str">
            <v>93AffretementXPO1749</v>
          </cell>
          <cell r="H13606">
            <v>479.37009616121082</v>
          </cell>
        </row>
        <row r="13607">
          <cell r="A13607" t="str">
            <v>94AffretementXPO1749</v>
          </cell>
          <cell r="H13607">
            <v>479.37009616121082</v>
          </cell>
        </row>
        <row r="13608">
          <cell r="A13608" t="str">
            <v>95AffretementXPO1749</v>
          </cell>
          <cell r="H13608">
            <v>479.37009616121082</v>
          </cell>
        </row>
        <row r="13609">
          <cell r="A13609" t="str">
            <v>98AffretementXPO1749</v>
          </cell>
          <cell r="H13609">
            <v>0</v>
          </cell>
        </row>
        <row r="13610">
          <cell r="A13610" t="str">
            <v>1AffretementGEODIS1749</v>
          </cell>
          <cell r="H13610">
            <v>704.12</v>
          </cell>
        </row>
        <row r="13611">
          <cell r="A13611" t="str">
            <v>2AffretementGEODIS1749</v>
          </cell>
          <cell r="H13611">
            <v>580</v>
          </cell>
        </row>
        <row r="13612">
          <cell r="A13612" t="str">
            <v>3AffretementGEODIS1749</v>
          </cell>
          <cell r="H13612">
            <v>460.52</v>
          </cell>
        </row>
        <row r="13613">
          <cell r="A13613" t="str">
            <v>4AffretementGEODIS1749</v>
          </cell>
          <cell r="H13613">
            <v>1053.28</v>
          </cell>
        </row>
        <row r="13614">
          <cell r="A13614" t="str">
            <v>5AffretementGEODIS1749</v>
          </cell>
          <cell r="H13614">
            <v>1053.28</v>
          </cell>
        </row>
        <row r="13615">
          <cell r="A13615" t="str">
            <v>6AffretementGEODIS1749</v>
          </cell>
          <cell r="H13615">
            <v>1197.1199999999999</v>
          </cell>
        </row>
        <row r="13616">
          <cell r="A13616" t="str">
            <v>7AffretementGEODIS1749</v>
          </cell>
          <cell r="H13616">
            <v>765.59999999999991</v>
          </cell>
        </row>
        <row r="13617">
          <cell r="A13617" t="str">
            <v>8AffretementGEODIS1749</v>
          </cell>
          <cell r="H13617">
            <v>612.4799999999999</v>
          </cell>
        </row>
        <row r="13618">
          <cell r="A13618" t="str">
            <v>9AffretementGEODIS1749</v>
          </cell>
          <cell r="H13618">
            <v>799.2399999999999</v>
          </cell>
        </row>
        <row r="13619">
          <cell r="A13619" t="str">
            <v>10AffretementGEODIS1749</v>
          </cell>
          <cell r="H13619">
            <v>568.4</v>
          </cell>
        </row>
        <row r="13620">
          <cell r="A13620" t="str">
            <v>11AffretementGEODIS1749</v>
          </cell>
          <cell r="H13620">
            <v>794.59999999999991</v>
          </cell>
        </row>
        <row r="13621">
          <cell r="A13621" t="str">
            <v>12AffretementGEODIS1749</v>
          </cell>
          <cell r="H13621">
            <v>709.92</v>
          </cell>
        </row>
        <row r="13622">
          <cell r="A13622" t="str">
            <v>13AffretementGEODIS1749</v>
          </cell>
          <cell r="H13622">
            <v>1157.6799999999998</v>
          </cell>
        </row>
        <row r="13623">
          <cell r="A13623" t="str">
            <v>14AffretementGEODIS1749</v>
          </cell>
          <cell r="H13623">
            <v>408.32</v>
          </cell>
        </row>
        <row r="13624">
          <cell r="A13624" t="str">
            <v>15AffretementGEODIS1749</v>
          </cell>
          <cell r="H13624">
            <v>612.4799999999999</v>
          </cell>
        </row>
        <row r="13625">
          <cell r="A13625" t="str">
            <v>16AffretementGEODIS1749</v>
          </cell>
          <cell r="H13625">
            <v>396.71999999999997</v>
          </cell>
        </row>
        <row r="13626">
          <cell r="A13626" t="str">
            <v>17AffretementGEODIS1749</v>
          </cell>
          <cell r="H13626">
            <v>396.71999999999997</v>
          </cell>
        </row>
        <row r="13627">
          <cell r="A13627" t="str">
            <v>18AffretementGEODIS1749</v>
          </cell>
          <cell r="H13627">
            <v>424.55999999999995</v>
          </cell>
        </row>
        <row r="13628">
          <cell r="A13628" t="str">
            <v>19AffretementGEODIS1749</v>
          </cell>
          <cell r="H13628">
            <v>535.91999999999996</v>
          </cell>
        </row>
        <row r="13629">
          <cell r="A13629" t="str">
            <v>20AffretementGEODIS1749</v>
          </cell>
          <cell r="H13629">
            <v>0</v>
          </cell>
        </row>
        <row r="13630">
          <cell r="A13630" t="str">
            <v>21AffretementGEODIS1749</v>
          </cell>
          <cell r="H13630">
            <v>648.43999999999994</v>
          </cell>
        </row>
        <row r="13631">
          <cell r="A13631" t="str">
            <v>22AffretementGEODIS1749</v>
          </cell>
          <cell r="H13631">
            <v>394.4</v>
          </cell>
        </row>
        <row r="13632">
          <cell r="A13632" t="str">
            <v>23AffretementGEODIS1749</v>
          </cell>
          <cell r="H13632">
            <v>459.35999999999996</v>
          </cell>
        </row>
        <row r="13633">
          <cell r="A13633" t="str">
            <v>24AffretementGEODIS1749</v>
          </cell>
          <cell r="H13633">
            <v>508.08</v>
          </cell>
        </row>
        <row r="13634">
          <cell r="A13634" t="str">
            <v>25AffretementGEODIS1749</v>
          </cell>
          <cell r="H13634">
            <v>699.4799999999999</v>
          </cell>
        </row>
        <row r="13635">
          <cell r="A13635" t="str">
            <v>26AffretementGEODIS1749</v>
          </cell>
          <cell r="H13635">
            <v>699.4799999999999</v>
          </cell>
        </row>
        <row r="13636">
          <cell r="A13636" t="str">
            <v>27AffretementGEODIS1749</v>
          </cell>
          <cell r="H13636">
            <v>424.55999999999995</v>
          </cell>
        </row>
        <row r="13637">
          <cell r="A13637" t="str">
            <v>28AffretementGEODIS1749</v>
          </cell>
          <cell r="H13637">
            <v>410.64</v>
          </cell>
        </row>
        <row r="13638">
          <cell r="A13638" t="str">
            <v>29AffretementGEODIS1749</v>
          </cell>
          <cell r="H13638">
            <v>461.67999999999995</v>
          </cell>
        </row>
        <row r="13639">
          <cell r="A13639" t="str">
            <v>30AffretementGEODIS1749</v>
          </cell>
          <cell r="H13639">
            <v>875.8</v>
          </cell>
        </row>
        <row r="13640">
          <cell r="A13640" t="str">
            <v>31AffretementGEODIS1749</v>
          </cell>
          <cell r="H13640">
            <v>728.4799999999999</v>
          </cell>
        </row>
        <row r="13641">
          <cell r="A13641" t="str">
            <v>32AffretementGEODIS1749</v>
          </cell>
          <cell r="H13641">
            <v>702.95999999999992</v>
          </cell>
        </row>
        <row r="13642">
          <cell r="A13642" t="str">
            <v>33AffretementGEODIS1749</v>
          </cell>
          <cell r="H13642">
            <v>488.35999999999996</v>
          </cell>
        </row>
        <row r="13643">
          <cell r="A13643" t="str">
            <v>34AffretementGEODIS1749</v>
          </cell>
          <cell r="H13643">
            <v>850.28</v>
          </cell>
        </row>
        <row r="13644">
          <cell r="A13644" t="str">
            <v>35AffretementGEODIS1749</v>
          </cell>
          <cell r="H13644">
            <v>334.08</v>
          </cell>
        </row>
        <row r="13645">
          <cell r="A13645" t="str">
            <v>36AffretementGEODIS1749</v>
          </cell>
          <cell r="H13645">
            <v>397.88</v>
          </cell>
        </row>
        <row r="13646">
          <cell r="A13646" t="str">
            <v>37AffretementGEODIS1749</v>
          </cell>
          <cell r="H13646">
            <v>276.08</v>
          </cell>
        </row>
        <row r="13647">
          <cell r="A13647" t="str">
            <v>38AffretementGEODIS1749</v>
          </cell>
          <cell r="H13647">
            <v>764.43999999999994</v>
          </cell>
        </row>
        <row r="13648">
          <cell r="A13648" t="str">
            <v>39AffretementGEODIS1749</v>
          </cell>
          <cell r="H13648">
            <v>693.68</v>
          </cell>
        </row>
        <row r="13649">
          <cell r="A13649" t="str">
            <v>40AffretementGEODIS1749</v>
          </cell>
          <cell r="H13649">
            <v>640.31999999999994</v>
          </cell>
        </row>
        <row r="13650">
          <cell r="A13650" t="str">
            <v>41AffretementGEODIS1749</v>
          </cell>
          <cell r="H13650">
            <v>308.56</v>
          </cell>
        </row>
        <row r="13651">
          <cell r="A13651" t="str">
            <v>42AffretementGEODIS1749</v>
          </cell>
          <cell r="H13651">
            <v>609</v>
          </cell>
        </row>
        <row r="13652">
          <cell r="A13652" t="str">
            <v>43AffretementGEODIS1749</v>
          </cell>
          <cell r="H13652">
            <v>609</v>
          </cell>
        </row>
        <row r="13653">
          <cell r="A13653" t="str">
            <v>44AffretementGEODIS1749</v>
          </cell>
          <cell r="H13653">
            <v>315.52</v>
          </cell>
        </row>
        <row r="13654">
          <cell r="A13654" t="str">
            <v>45AffretementGEODIS1749</v>
          </cell>
          <cell r="H13654">
            <v>396.71999999999997</v>
          </cell>
        </row>
        <row r="13655">
          <cell r="A13655" t="str">
            <v>46AffretementGEODIS1749</v>
          </cell>
          <cell r="H13655">
            <v>663.52</v>
          </cell>
        </row>
        <row r="13656">
          <cell r="A13656" t="str">
            <v>47AffretementGEODIS1749</v>
          </cell>
          <cell r="H13656">
            <v>648.43999999999994</v>
          </cell>
        </row>
        <row r="13657">
          <cell r="A13657" t="str">
            <v>48AffretementGEODIS1749</v>
          </cell>
          <cell r="H13657">
            <v>793.43999999999994</v>
          </cell>
        </row>
        <row r="13658">
          <cell r="A13658" t="str">
            <v>49AffretementGEODIS1749</v>
          </cell>
          <cell r="H13658">
            <v>269.12</v>
          </cell>
        </row>
        <row r="13659">
          <cell r="A13659" t="str">
            <v>50AffretementGEODIS1749</v>
          </cell>
          <cell r="H13659">
            <v>429.2</v>
          </cell>
        </row>
        <row r="13660">
          <cell r="A13660" t="str">
            <v>51AffretementGEODIS1749</v>
          </cell>
          <cell r="H13660">
            <v>606.67999999999995</v>
          </cell>
        </row>
        <row r="13661">
          <cell r="A13661" t="str">
            <v>52AffretementGEODIS1749</v>
          </cell>
          <cell r="H13661">
            <v>609</v>
          </cell>
        </row>
        <row r="13662">
          <cell r="A13662" t="str">
            <v>53AffretementGEODIS1749</v>
          </cell>
          <cell r="H13662">
            <v>315.52</v>
          </cell>
        </row>
        <row r="13663">
          <cell r="A13663" t="str">
            <v>54AffretementGEODIS1749</v>
          </cell>
          <cell r="H13663">
            <v>682.07999999999993</v>
          </cell>
        </row>
        <row r="13664">
          <cell r="A13664" t="str">
            <v>55AffretementGEODIS1749</v>
          </cell>
          <cell r="H13664">
            <v>682.07999999999993</v>
          </cell>
        </row>
        <row r="13665">
          <cell r="A13665" t="str">
            <v>56AffretementGEODIS1749</v>
          </cell>
          <cell r="H13665">
            <v>397.88</v>
          </cell>
        </row>
        <row r="13666">
          <cell r="A13666" t="str">
            <v>57AffretementGEODIS1749</v>
          </cell>
          <cell r="H13666">
            <v>691.3599999999999</v>
          </cell>
        </row>
        <row r="13667">
          <cell r="A13667" t="str">
            <v>58AffretementGEODIS1749</v>
          </cell>
          <cell r="H13667">
            <v>501.11999999999995</v>
          </cell>
        </row>
        <row r="13668">
          <cell r="A13668" t="str">
            <v>59AffretementGEODIS1749</v>
          </cell>
          <cell r="H13668">
            <v>551</v>
          </cell>
        </row>
        <row r="13669">
          <cell r="A13669" t="str">
            <v>60AffretementGEODIS1749</v>
          </cell>
          <cell r="H13669">
            <v>503.43999999999994</v>
          </cell>
        </row>
        <row r="13670">
          <cell r="A13670" t="str">
            <v>61AffretementGEODIS1749</v>
          </cell>
          <cell r="H13670">
            <v>366.56</v>
          </cell>
        </row>
        <row r="13671">
          <cell r="A13671" t="str">
            <v>62AffretementGEODIS1749</v>
          </cell>
          <cell r="H13671">
            <v>589.28</v>
          </cell>
        </row>
        <row r="13672">
          <cell r="A13672" t="str">
            <v>63AffretementGEODIS1749</v>
          </cell>
          <cell r="H13672">
            <v>499.96</v>
          </cell>
        </row>
        <row r="13673">
          <cell r="A13673" t="str">
            <v>64AffretementGEODIS1749</v>
          </cell>
          <cell r="H13673">
            <v>702.95999999999992</v>
          </cell>
        </row>
        <row r="13674">
          <cell r="A13674" t="str">
            <v>65AffretementGEODIS1749</v>
          </cell>
          <cell r="H13674">
            <v>716.88</v>
          </cell>
        </row>
        <row r="13675">
          <cell r="A13675" t="str">
            <v>66AffretementGEODIS1749</v>
          </cell>
          <cell r="H13675">
            <v>851.43999999999994</v>
          </cell>
        </row>
        <row r="13676">
          <cell r="A13676" t="str">
            <v>67AffretementGEODIS1749</v>
          </cell>
          <cell r="H13676">
            <v>792.28</v>
          </cell>
        </row>
        <row r="13677">
          <cell r="A13677" t="str">
            <v>68AffretementGEODIS1749</v>
          </cell>
          <cell r="H13677">
            <v>718.04</v>
          </cell>
        </row>
        <row r="13678">
          <cell r="A13678" t="str">
            <v>69AffretementGEODIS1749</v>
          </cell>
          <cell r="H13678">
            <v>656.56</v>
          </cell>
        </row>
        <row r="13679">
          <cell r="A13679" t="str">
            <v>70AffretementGEODIS1749</v>
          </cell>
          <cell r="H13679">
            <v>661.19999999999993</v>
          </cell>
        </row>
        <row r="13680">
          <cell r="A13680" t="str">
            <v>71AffretementGEODIS1749</v>
          </cell>
          <cell r="H13680">
            <v>650.76</v>
          </cell>
        </row>
        <row r="13681">
          <cell r="A13681" t="str">
            <v>72AffretementGEODIS1749</v>
          </cell>
          <cell r="H13681">
            <v>321.32</v>
          </cell>
        </row>
        <row r="13682">
          <cell r="A13682" t="str">
            <v>73AffretementGEODIS1749</v>
          </cell>
          <cell r="H13682">
            <v>745.88</v>
          </cell>
        </row>
        <row r="13683">
          <cell r="A13683" t="str">
            <v>74AffretementGEODIS1749</v>
          </cell>
          <cell r="H13683">
            <v>745.88</v>
          </cell>
        </row>
        <row r="13684">
          <cell r="A13684" t="str">
            <v>75AffretementGEODIS1749</v>
          </cell>
          <cell r="H13684">
            <v>432.67999999999995</v>
          </cell>
        </row>
        <row r="13685">
          <cell r="A13685" t="str">
            <v>76AffretementGEODIS1749</v>
          </cell>
          <cell r="H13685">
            <v>448.91999999999996</v>
          </cell>
        </row>
        <row r="13686">
          <cell r="A13686" t="str">
            <v>77AffretementGEODIS1749</v>
          </cell>
          <cell r="H13686">
            <v>432.67999999999995</v>
          </cell>
        </row>
        <row r="13687">
          <cell r="A13687" t="str">
            <v>78AffretementGEODIS1749</v>
          </cell>
          <cell r="H13687">
            <v>432.67999999999995</v>
          </cell>
        </row>
        <row r="13688">
          <cell r="A13688" t="str">
            <v>79AffretementGEODIS1749</v>
          </cell>
          <cell r="H13688">
            <v>411.79999999999995</v>
          </cell>
        </row>
        <row r="13689">
          <cell r="A13689" t="str">
            <v>80AffretementGEODIS1749</v>
          </cell>
          <cell r="H13689">
            <v>589.28</v>
          </cell>
        </row>
        <row r="13690">
          <cell r="A13690" t="str">
            <v>81AffretementGEODIS1749</v>
          </cell>
          <cell r="H13690">
            <v>699.4799999999999</v>
          </cell>
        </row>
        <row r="13691">
          <cell r="A13691" t="str">
            <v>82AffretementGEODIS1749</v>
          </cell>
          <cell r="H13691">
            <v>661.19999999999993</v>
          </cell>
        </row>
        <row r="13692">
          <cell r="A13692" t="str">
            <v>83AffretementGEODIS1749</v>
          </cell>
          <cell r="H13692">
            <v>1177.3999999999999</v>
          </cell>
        </row>
        <row r="13693">
          <cell r="A13693" t="str">
            <v>84AffretementGEODIS1749</v>
          </cell>
          <cell r="H13693">
            <v>874.64</v>
          </cell>
        </row>
        <row r="13694">
          <cell r="A13694" t="str">
            <v>85AffretementGEODIS1749</v>
          </cell>
          <cell r="H13694">
            <v>315.52</v>
          </cell>
        </row>
        <row r="13695">
          <cell r="A13695" t="str">
            <v>86AffretementGEODIS1749</v>
          </cell>
          <cell r="H13695">
            <v>345.67999999999995</v>
          </cell>
        </row>
        <row r="13696">
          <cell r="A13696" t="str">
            <v>87AffretementGEODIS1749</v>
          </cell>
          <cell r="H13696">
            <v>410.64</v>
          </cell>
        </row>
        <row r="13697">
          <cell r="A13697" t="str">
            <v>88AffretementGEODIS1749</v>
          </cell>
          <cell r="H13697">
            <v>663.52</v>
          </cell>
        </row>
        <row r="13698">
          <cell r="A13698" t="str">
            <v>89AffretementGEODIS1749</v>
          </cell>
          <cell r="H13698">
            <v>525.48</v>
          </cell>
        </row>
        <row r="13699">
          <cell r="A13699" t="str">
            <v>90AffretementGEODIS1749</v>
          </cell>
          <cell r="H13699">
            <v>764.43999999999994</v>
          </cell>
        </row>
        <row r="13700">
          <cell r="A13700" t="str">
            <v>91AffretementGEODIS1749</v>
          </cell>
          <cell r="H13700">
            <v>432.67999999999995</v>
          </cell>
        </row>
        <row r="13701">
          <cell r="A13701" t="str">
            <v>92AffretementGEODIS1749</v>
          </cell>
          <cell r="H13701">
            <v>432.67999999999995</v>
          </cell>
        </row>
        <row r="13702">
          <cell r="A13702" t="str">
            <v>93AffretementGEODIS1749</v>
          </cell>
          <cell r="H13702">
            <v>432.67999999999995</v>
          </cell>
        </row>
        <row r="13703">
          <cell r="A13703" t="str">
            <v>94AffretementGEODIS1749</v>
          </cell>
          <cell r="H13703">
            <v>432.67999999999995</v>
          </cell>
        </row>
        <row r="13704">
          <cell r="A13704" t="str">
            <v>95AffretementGEODIS1749</v>
          </cell>
          <cell r="H13704">
            <v>432.67999999999995</v>
          </cell>
        </row>
        <row r="13705">
          <cell r="A13705" t="str">
            <v>1AffretementKUEHNE NAGEL1749</v>
          </cell>
          <cell r="H13705">
            <v>685.56</v>
          </cell>
        </row>
        <row r="13706">
          <cell r="A13706" t="str">
            <v>2AffretementKUEHNE NAGEL1749</v>
          </cell>
          <cell r="H13706">
            <v>522</v>
          </cell>
        </row>
        <row r="13707">
          <cell r="A13707" t="str">
            <v>3AffretementKUEHNE NAGEL1749</v>
          </cell>
          <cell r="H13707">
            <v>483.71999999999997</v>
          </cell>
        </row>
        <row r="13708">
          <cell r="A13708" t="str">
            <v>4AffretementKUEHNE NAGEL1749</v>
          </cell>
          <cell r="H13708">
            <v>1018.4799999999999</v>
          </cell>
        </row>
        <row r="13709">
          <cell r="A13709" t="str">
            <v>5AffretementKUEHNE NAGEL1749</v>
          </cell>
          <cell r="H13709">
            <v>1044</v>
          </cell>
        </row>
        <row r="13710">
          <cell r="A13710" t="str">
            <v>6AffretementKUEHNE NAGEL1749</v>
          </cell>
          <cell r="H13710">
            <v>1074.1599999999999</v>
          </cell>
        </row>
        <row r="13711">
          <cell r="A13711" t="str">
            <v>7AffretementKUEHNE NAGEL1749</v>
          </cell>
          <cell r="H13711">
            <v>722.68</v>
          </cell>
        </row>
        <row r="13712">
          <cell r="A13712" t="str">
            <v>8AffretementKUEHNE NAGEL1749</v>
          </cell>
          <cell r="H13712">
            <v>644.95999999999992</v>
          </cell>
        </row>
        <row r="13713">
          <cell r="A13713" t="str">
            <v>9AffretementKUEHNE NAGEL1749</v>
          </cell>
          <cell r="H13713">
            <v>722.68</v>
          </cell>
        </row>
        <row r="13714">
          <cell r="A13714" t="str">
            <v>10AffretementKUEHNE NAGEL1749</v>
          </cell>
          <cell r="H13714">
            <v>532.43999999999994</v>
          </cell>
        </row>
        <row r="13715">
          <cell r="A13715" t="str">
            <v>11AffretementKUEHNE NAGEL1749</v>
          </cell>
          <cell r="H13715">
            <v>911.76</v>
          </cell>
        </row>
        <row r="13716">
          <cell r="A13716" t="str">
            <v>12AffretementKUEHNE NAGEL1749</v>
          </cell>
          <cell r="H13716">
            <v>930.31999999999994</v>
          </cell>
        </row>
        <row r="13717">
          <cell r="A13717" t="str">
            <v>13AffretementKUEHNE NAGEL1749</v>
          </cell>
          <cell r="H13717">
            <v>1023.1199999999999</v>
          </cell>
        </row>
        <row r="13718">
          <cell r="A13718" t="str">
            <v>14AffretementKUEHNE NAGEL1749</v>
          </cell>
          <cell r="H13718">
            <v>411.79999999999995</v>
          </cell>
        </row>
        <row r="13719">
          <cell r="A13719" t="str">
            <v>15AffretementKUEHNE NAGEL1749</v>
          </cell>
          <cell r="H13719">
            <v>667</v>
          </cell>
        </row>
        <row r="13720">
          <cell r="A13720" t="str">
            <v>16AffretementKUEHNE NAGEL1749</v>
          </cell>
          <cell r="H13720">
            <v>370.03999999999996</v>
          </cell>
        </row>
        <row r="13721">
          <cell r="A13721" t="str">
            <v>17AffretementKUEHNE NAGEL1749</v>
          </cell>
          <cell r="H13721">
            <v>370.03999999999996</v>
          </cell>
        </row>
        <row r="13722">
          <cell r="A13722" t="str">
            <v>18AffretementKUEHNE NAGEL1749</v>
          </cell>
          <cell r="H13722">
            <v>428.03999999999996</v>
          </cell>
        </row>
        <row r="13723">
          <cell r="A13723" t="str">
            <v>19AffretementKUEHNE NAGEL1749</v>
          </cell>
          <cell r="H13723">
            <v>584.64</v>
          </cell>
        </row>
        <row r="13724">
          <cell r="A13724" t="str">
            <v>20AffretementKUEHNE NAGEL1749</v>
          </cell>
          <cell r="H13724">
            <v>0</v>
          </cell>
        </row>
        <row r="13725">
          <cell r="A13725" t="str">
            <v>21AffretementKUEHNE NAGEL1749</v>
          </cell>
          <cell r="H13725">
            <v>643.79999999999995</v>
          </cell>
        </row>
        <row r="13726">
          <cell r="A13726" t="str">
            <v>22AffretementKUEHNE NAGEL1749</v>
          </cell>
          <cell r="H13726">
            <v>402.52</v>
          </cell>
        </row>
        <row r="13727">
          <cell r="A13727" t="str">
            <v>23AffretementKUEHNE NAGEL1749</v>
          </cell>
          <cell r="H13727">
            <v>509.23999999999995</v>
          </cell>
        </row>
        <row r="13728">
          <cell r="A13728" t="str">
            <v>24AffretementKUEHNE NAGEL1749</v>
          </cell>
          <cell r="H13728">
            <v>584.64</v>
          </cell>
        </row>
        <row r="13729">
          <cell r="A13729" t="str">
            <v>25AffretementKUEHNE NAGEL1749</v>
          </cell>
          <cell r="H13729">
            <v>722.68</v>
          </cell>
        </row>
        <row r="13730">
          <cell r="A13730" t="str">
            <v>26AffretementKUEHNE NAGEL1749</v>
          </cell>
          <cell r="H13730">
            <v>712.2399999999999</v>
          </cell>
        </row>
        <row r="13731">
          <cell r="A13731" t="str">
            <v>27AffretementKUEHNE NAGEL1749</v>
          </cell>
          <cell r="H13731">
            <v>415.28</v>
          </cell>
        </row>
        <row r="13732">
          <cell r="A13732" t="str">
            <v>28AffretementKUEHNE NAGEL1749</v>
          </cell>
          <cell r="H13732">
            <v>370.03999999999996</v>
          </cell>
        </row>
        <row r="13733">
          <cell r="A13733" t="str">
            <v>29AffretementKUEHNE NAGEL1749</v>
          </cell>
          <cell r="H13733">
            <v>566.07999999999993</v>
          </cell>
        </row>
        <row r="13734">
          <cell r="A13734" t="str">
            <v>30AffretementKUEHNE NAGEL1749</v>
          </cell>
          <cell r="H13734">
            <v>930.31999999999994</v>
          </cell>
        </row>
        <row r="13735">
          <cell r="A13735" t="str">
            <v>31AffretementKUEHNE NAGEL1749</v>
          </cell>
          <cell r="H13735">
            <v>760.95999999999992</v>
          </cell>
        </row>
        <row r="13736">
          <cell r="A13736" t="str">
            <v>32AffretementKUEHNE NAGEL1749</v>
          </cell>
          <cell r="H13736">
            <v>798.07999999999993</v>
          </cell>
        </row>
        <row r="13737">
          <cell r="A13737" t="str">
            <v>33AffretementKUEHNE NAGEL1749</v>
          </cell>
          <cell r="H13737">
            <v>498.79999999999995</v>
          </cell>
        </row>
        <row r="13738">
          <cell r="A13738" t="str">
            <v>34AffretementKUEHNE NAGEL1749</v>
          </cell>
          <cell r="H13738">
            <v>930.31999999999994</v>
          </cell>
        </row>
        <row r="13739">
          <cell r="A13739" t="str">
            <v>35AffretementKUEHNE NAGEL1749</v>
          </cell>
          <cell r="H13739">
            <v>352.64</v>
          </cell>
        </row>
        <row r="13740">
          <cell r="A13740" t="str">
            <v>36AffretementKUEHNE NAGEL1749</v>
          </cell>
          <cell r="H13740">
            <v>352.64</v>
          </cell>
        </row>
        <row r="13741">
          <cell r="A13741" t="str">
            <v>37AffretementKUEHNE NAGEL1749</v>
          </cell>
          <cell r="H13741">
            <v>288.83999999999997</v>
          </cell>
        </row>
        <row r="13742">
          <cell r="A13742" t="str">
            <v>38AffretementKUEHNE NAGEL1749</v>
          </cell>
          <cell r="H13742">
            <v>661.19999999999993</v>
          </cell>
        </row>
        <row r="13743">
          <cell r="A13743" t="str">
            <v>39AffretementKUEHNE NAGEL1749</v>
          </cell>
          <cell r="H13743">
            <v>685.56</v>
          </cell>
        </row>
        <row r="13744">
          <cell r="A13744" t="str">
            <v>40AffretementKUEHNE NAGEL1749</v>
          </cell>
          <cell r="H13744">
            <v>722.68</v>
          </cell>
        </row>
        <row r="13745">
          <cell r="A13745" t="str">
            <v>41AffretementKUEHNE NAGEL1749</v>
          </cell>
          <cell r="H13745">
            <v>348</v>
          </cell>
        </row>
        <row r="13746">
          <cell r="A13746" t="str">
            <v>42AffretementKUEHNE NAGEL1749</v>
          </cell>
          <cell r="H13746">
            <v>610.16</v>
          </cell>
        </row>
        <row r="13747">
          <cell r="A13747" t="str">
            <v>43AffretementKUEHNE NAGEL1749</v>
          </cell>
          <cell r="H13747">
            <v>685.56</v>
          </cell>
        </row>
        <row r="13748">
          <cell r="A13748" t="str">
            <v>44AffretementKUEHNE NAGEL1749</v>
          </cell>
          <cell r="H13748">
            <v>294.64</v>
          </cell>
        </row>
        <row r="13749">
          <cell r="A13749" t="str">
            <v>45AffretementKUEHNE NAGEL1749</v>
          </cell>
          <cell r="H13749">
            <v>370.03999999999996</v>
          </cell>
        </row>
        <row r="13750">
          <cell r="A13750" t="str">
            <v>46AffretementKUEHNE NAGEL1749</v>
          </cell>
          <cell r="H13750">
            <v>722.68</v>
          </cell>
        </row>
        <row r="13751">
          <cell r="A13751" t="str">
            <v>47AffretementKUEHNE NAGEL1749</v>
          </cell>
          <cell r="H13751">
            <v>685.56</v>
          </cell>
        </row>
        <row r="13752">
          <cell r="A13752" t="str">
            <v>48AffretementKUEHNE NAGEL1749</v>
          </cell>
          <cell r="H13752">
            <v>810.83999999999992</v>
          </cell>
        </row>
        <row r="13753">
          <cell r="A13753" t="str">
            <v>49AffretementKUEHNE NAGEL1749</v>
          </cell>
          <cell r="H13753">
            <v>259.83999999999997</v>
          </cell>
        </row>
        <row r="13754">
          <cell r="A13754" t="str">
            <v>50AffretementKUEHNE NAGEL1749</v>
          </cell>
          <cell r="H13754">
            <v>434.99999999999994</v>
          </cell>
        </row>
        <row r="13755">
          <cell r="A13755" t="str">
            <v>51AffretementKUEHNE NAGEL1749</v>
          </cell>
          <cell r="H13755">
            <v>523.16</v>
          </cell>
        </row>
        <row r="13756">
          <cell r="A13756" t="str">
            <v>52AffretementKUEHNE NAGEL1749</v>
          </cell>
          <cell r="H13756">
            <v>611.31999999999994</v>
          </cell>
        </row>
        <row r="13757">
          <cell r="A13757" t="str">
            <v>53AffretementKUEHNE NAGEL1749</v>
          </cell>
          <cell r="H13757">
            <v>264.47999999999996</v>
          </cell>
        </row>
        <row r="13758">
          <cell r="A13758" t="str">
            <v>54AffretementKUEHNE NAGEL1749</v>
          </cell>
          <cell r="H13758">
            <v>644.95999999999992</v>
          </cell>
        </row>
        <row r="13759">
          <cell r="A13759" t="str">
            <v>55AffretementKUEHNE NAGEL1749</v>
          </cell>
          <cell r="H13759">
            <v>611.31999999999994</v>
          </cell>
        </row>
        <row r="13760">
          <cell r="A13760" t="str">
            <v>56AffretementKUEHNE NAGEL1749</v>
          </cell>
          <cell r="H13760">
            <v>402.52</v>
          </cell>
        </row>
        <row r="13761">
          <cell r="A13761" t="str">
            <v>57AffretementKUEHNE NAGEL1749</v>
          </cell>
          <cell r="H13761">
            <v>664.68</v>
          </cell>
        </row>
        <row r="13762">
          <cell r="A13762" t="str">
            <v>58AffretementKUEHNE NAGEL1749</v>
          </cell>
          <cell r="H13762">
            <v>402.52</v>
          </cell>
        </row>
        <row r="13763">
          <cell r="A13763" t="str">
            <v>59AffretementKUEHNE NAGEL1749</v>
          </cell>
          <cell r="H13763">
            <v>460.52</v>
          </cell>
        </row>
        <row r="13764">
          <cell r="A13764" t="str">
            <v>60AffretementKUEHNE NAGEL1749</v>
          </cell>
          <cell r="H13764">
            <v>465.15999999999997</v>
          </cell>
        </row>
        <row r="13765">
          <cell r="A13765" t="str">
            <v>61AffretementKUEHNE NAGEL1749</v>
          </cell>
          <cell r="H13765">
            <v>323.64</v>
          </cell>
        </row>
        <row r="13766">
          <cell r="A13766" t="str">
            <v>62AffretementKUEHNE NAGEL1749</v>
          </cell>
          <cell r="H13766">
            <v>460.52</v>
          </cell>
        </row>
        <row r="13767">
          <cell r="A13767" t="str">
            <v>63AffretementKUEHNE NAGEL1749</v>
          </cell>
          <cell r="H13767">
            <v>566.07999999999993</v>
          </cell>
        </row>
        <row r="13768">
          <cell r="A13768" t="str">
            <v>64AffretementKUEHNE NAGEL1749</v>
          </cell>
          <cell r="H13768">
            <v>718.04</v>
          </cell>
        </row>
        <row r="13769">
          <cell r="A13769" t="str">
            <v>65AffretementKUEHNE NAGEL1749</v>
          </cell>
          <cell r="H13769">
            <v>749.3599999999999</v>
          </cell>
        </row>
        <row r="13770">
          <cell r="A13770" t="str">
            <v>66AffretementKUEHNE NAGEL1749</v>
          </cell>
          <cell r="H13770">
            <v>1028.9199999999998</v>
          </cell>
        </row>
        <row r="13771">
          <cell r="A13771" t="str">
            <v>67AffretementKUEHNE NAGEL1749</v>
          </cell>
          <cell r="H13771">
            <v>584.64</v>
          </cell>
        </row>
        <row r="13772">
          <cell r="A13772" t="str">
            <v>68AffretementKUEHNE NAGEL1749</v>
          </cell>
          <cell r="H13772">
            <v>584.64</v>
          </cell>
        </row>
        <row r="13773">
          <cell r="A13773" t="str">
            <v>69AffretementKUEHNE NAGEL1749</v>
          </cell>
          <cell r="H13773">
            <v>541.71999999999991</v>
          </cell>
        </row>
        <row r="13774">
          <cell r="A13774" t="str">
            <v>70AffretementKUEHNE NAGEL1749</v>
          </cell>
          <cell r="H13774">
            <v>733.12</v>
          </cell>
        </row>
        <row r="13775">
          <cell r="A13775" t="str">
            <v>71AffretementKUEHNE NAGEL1749</v>
          </cell>
          <cell r="H13775">
            <v>648.43999999999994</v>
          </cell>
        </row>
        <row r="13776">
          <cell r="A13776" t="str">
            <v>72AffretementKUEHNE NAGEL1749</v>
          </cell>
          <cell r="H13776">
            <v>294.64</v>
          </cell>
        </row>
        <row r="13777">
          <cell r="A13777" t="str">
            <v>73AffretementKUEHNE NAGEL1749</v>
          </cell>
          <cell r="H13777">
            <v>805.04</v>
          </cell>
        </row>
        <row r="13778">
          <cell r="A13778" t="str">
            <v>74AffretementKUEHNE NAGEL1749</v>
          </cell>
          <cell r="H13778">
            <v>805.04</v>
          </cell>
        </row>
        <row r="13779">
          <cell r="A13779" t="str">
            <v>75AffretementKUEHNE NAGEL1749</v>
          </cell>
          <cell r="H13779">
            <v>415.28</v>
          </cell>
        </row>
        <row r="13780">
          <cell r="A13780" t="str">
            <v>76AffretementKUEHNE NAGEL1749</v>
          </cell>
          <cell r="H13780">
            <v>387.44</v>
          </cell>
        </row>
        <row r="13781">
          <cell r="A13781" t="str">
            <v>77AffretementKUEHNE NAGEL1749</v>
          </cell>
          <cell r="H13781">
            <v>415.28</v>
          </cell>
        </row>
        <row r="13782">
          <cell r="A13782" t="str">
            <v>78AffretementKUEHNE NAGEL1749</v>
          </cell>
          <cell r="H13782">
            <v>387.44</v>
          </cell>
        </row>
        <row r="13783">
          <cell r="A13783" t="str">
            <v>79AffretementKUEHNE NAGEL1749</v>
          </cell>
          <cell r="H13783">
            <v>294.64</v>
          </cell>
        </row>
        <row r="13784">
          <cell r="A13784" t="str">
            <v>80AffretementKUEHNE NAGEL1749</v>
          </cell>
          <cell r="H13784">
            <v>450.08</v>
          </cell>
        </row>
        <row r="13785">
          <cell r="A13785" t="str">
            <v>81AffretementKUEHNE NAGEL1749</v>
          </cell>
          <cell r="H13785">
            <v>787.64</v>
          </cell>
        </row>
        <row r="13786">
          <cell r="A13786" t="str">
            <v>82AffretementKUEHNE NAGEL1749</v>
          </cell>
          <cell r="H13786">
            <v>787.64</v>
          </cell>
        </row>
        <row r="13787">
          <cell r="A13787" t="str">
            <v>83AffretementKUEHNE NAGEL1749</v>
          </cell>
          <cell r="H13787">
            <v>1075.32</v>
          </cell>
        </row>
        <row r="13788">
          <cell r="A13788" t="str">
            <v>84AffretementKUEHNE NAGEL1749</v>
          </cell>
          <cell r="H13788">
            <v>860.71999999999991</v>
          </cell>
        </row>
        <row r="13789">
          <cell r="A13789" t="str">
            <v>85AffretementKUEHNE NAGEL1749</v>
          </cell>
          <cell r="H13789">
            <v>294.64</v>
          </cell>
        </row>
        <row r="13790">
          <cell r="A13790" t="str">
            <v>86AffretementKUEHNE NAGEL1749</v>
          </cell>
          <cell r="H13790">
            <v>294.64</v>
          </cell>
        </row>
        <row r="13791">
          <cell r="A13791" t="str">
            <v>87AffretementKUEHNE NAGEL1749</v>
          </cell>
          <cell r="H13791">
            <v>408.32</v>
          </cell>
        </row>
        <row r="13792">
          <cell r="A13792" t="str">
            <v>88AffretementKUEHNE NAGEL1749</v>
          </cell>
          <cell r="H13792">
            <v>740.07999999999993</v>
          </cell>
        </row>
        <row r="13793">
          <cell r="A13793" t="str">
            <v>89AffretementKUEHNE NAGEL1749</v>
          </cell>
          <cell r="H13793">
            <v>447.76</v>
          </cell>
        </row>
        <row r="13794">
          <cell r="A13794" t="str">
            <v>90AffretementKUEHNE NAGEL1749</v>
          </cell>
          <cell r="H13794">
            <v>740.07999999999993</v>
          </cell>
        </row>
        <row r="13795">
          <cell r="A13795" t="str">
            <v>91AffretementKUEHNE NAGEL1749</v>
          </cell>
          <cell r="H13795">
            <v>387.44</v>
          </cell>
        </row>
        <row r="13796">
          <cell r="A13796" t="str">
            <v>92AffretementKUEHNE NAGEL1749</v>
          </cell>
          <cell r="H13796">
            <v>387.44</v>
          </cell>
        </row>
        <row r="13797">
          <cell r="A13797" t="str">
            <v>93AffretementKUEHNE NAGEL1749</v>
          </cell>
          <cell r="H13797">
            <v>387.44</v>
          </cell>
        </row>
        <row r="13798">
          <cell r="A13798" t="str">
            <v>94AffretementKUEHNE NAGEL1749</v>
          </cell>
          <cell r="H13798">
            <v>387.44</v>
          </cell>
        </row>
        <row r="13799">
          <cell r="A13799" t="str">
            <v>95AffretementKUEHNE NAGEL1749</v>
          </cell>
          <cell r="H13799">
            <v>387.44</v>
          </cell>
        </row>
        <row r="13800">
          <cell r="A13800" t="str">
            <v>98AffretementKUEHNE NAGEL1749</v>
          </cell>
          <cell r="H13800">
            <v>0</v>
          </cell>
        </row>
        <row r="13801">
          <cell r="A13801" t="str">
            <v>1AffretementSHENKER1849</v>
          </cell>
          <cell r="H13801">
            <v>0</v>
          </cell>
        </row>
        <row r="13802">
          <cell r="A13802" t="str">
            <v>2AffretementSHENKER1849</v>
          </cell>
          <cell r="H13802">
            <v>0</v>
          </cell>
        </row>
        <row r="13803">
          <cell r="A13803" t="str">
            <v>3AffretementSHENKER1849</v>
          </cell>
          <cell r="H13803">
            <v>0</v>
          </cell>
        </row>
        <row r="13804">
          <cell r="A13804" t="str">
            <v>4AffretementSHENKER1849</v>
          </cell>
          <cell r="H13804">
            <v>0</v>
          </cell>
        </row>
        <row r="13805">
          <cell r="A13805" t="str">
            <v>5AffretementSHENKER1849</v>
          </cell>
          <cell r="H13805">
            <v>0</v>
          </cell>
        </row>
        <row r="13806">
          <cell r="A13806" t="str">
            <v>6AffretementSHENKER1849</v>
          </cell>
          <cell r="H13806">
            <v>0</v>
          </cell>
        </row>
        <row r="13807">
          <cell r="A13807" t="str">
            <v>7AffretementSHENKER1849</v>
          </cell>
          <cell r="H13807">
            <v>0</v>
          </cell>
        </row>
        <row r="13808">
          <cell r="A13808" t="str">
            <v>8AffretementSHENKER1849</v>
          </cell>
          <cell r="H13808">
            <v>0</v>
          </cell>
        </row>
        <row r="13809">
          <cell r="A13809" t="str">
            <v>9AffretementSHENKER1849</v>
          </cell>
          <cell r="H13809">
            <v>0</v>
          </cell>
        </row>
        <row r="13810">
          <cell r="A13810" t="str">
            <v>10AffretementSHENKER1849</v>
          </cell>
          <cell r="H13810">
            <v>0</v>
          </cell>
        </row>
        <row r="13811">
          <cell r="A13811" t="str">
            <v>11AffretementSHENKER1849</v>
          </cell>
          <cell r="H13811">
            <v>0</v>
          </cell>
        </row>
        <row r="13812">
          <cell r="A13812" t="str">
            <v>12AffretementSHENKER1849</v>
          </cell>
          <cell r="H13812">
            <v>0</v>
          </cell>
        </row>
        <row r="13813">
          <cell r="A13813" t="str">
            <v>13AffretementSHENKER1849</v>
          </cell>
          <cell r="H13813">
            <v>0</v>
          </cell>
        </row>
        <row r="13814">
          <cell r="A13814" t="str">
            <v>14AffretementSHENKER1849</v>
          </cell>
          <cell r="H13814">
            <v>0</v>
          </cell>
        </row>
        <row r="13815">
          <cell r="A13815" t="str">
            <v>15AffretementSHENKER1849</v>
          </cell>
          <cell r="H13815">
            <v>0</v>
          </cell>
        </row>
        <row r="13816">
          <cell r="A13816" t="str">
            <v>16AffretementSHENKER1849</v>
          </cell>
          <cell r="H13816">
            <v>0</v>
          </cell>
        </row>
        <row r="13817">
          <cell r="A13817" t="str">
            <v>17AffretementSHENKER1849</v>
          </cell>
          <cell r="H13817">
            <v>0</v>
          </cell>
        </row>
        <row r="13818">
          <cell r="A13818" t="str">
            <v>18AffretementSHENKER1849</v>
          </cell>
          <cell r="H13818">
            <v>0</v>
          </cell>
        </row>
        <row r="13819">
          <cell r="A13819" t="str">
            <v>19AffretementSHENKER1849</v>
          </cell>
          <cell r="H13819">
            <v>0</v>
          </cell>
        </row>
        <row r="13820">
          <cell r="A13820" t="str">
            <v>20AffretementSHENKER1849</v>
          </cell>
          <cell r="H13820">
            <v>0</v>
          </cell>
        </row>
        <row r="13821">
          <cell r="A13821" t="str">
            <v>21AffretementSHENKER1849</v>
          </cell>
          <cell r="H13821">
            <v>0</v>
          </cell>
        </row>
        <row r="13822">
          <cell r="A13822" t="str">
            <v>22AffretementSHENKER1849</v>
          </cell>
          <cell r="H13822">
            <v>0</v>
          </cell>
        </row>
        <row r="13823">
          <cell r="A13823" t="str">
            <v>23AffretementSHENKER1849</v>
          </cell>
          <cell r="H13823">
            <v>0</v>
          </cell>
        </row>
        <row r="13824">
          <cell r="A13824" t="str">
            <v>24AffretementSHENKER1849</v>
          </cell>
          <cell r="H13824">
            <v>0</v>
          </cell>
        </row>
        <row r="13825">
          <cell r="A13825" t="str">
            <v>25AffretementSHENKER1849</v>
          </cell>
          <cell r="H13825">
            <v>0</v>
          </cell>
        </row>
        <row r="13826">
          <cell r="A13826" t="str">
            <v>26AffretementSHENKER1849</v>
          </cell>
          <cell r="H13826">
            <v>0</v>
          </cell>
        </row>
        <row r="13827">
          <cell r="A13827" t="str">
            <v>27AffretementSHENKER1849</v>
          </cell>
          <cell r="H13827">
            <v>0</v>
          </cell>
        </row>
        <row r="13828">
          <cell r="A13828" t="str">
            <v>28AffretementSHENKER1849</v>
          </cell>
          <cell r="H13828">
            <v>0</v>
          </cell>
        </row>
        <row r="13829">
          <cell r="A13829" t="str">
            <v>29AffretementSHENKER1849</v>
          </cell>
          <cell r="H13829">
            <v>0</v>
          </cell>
        </row>
        <row r="13830">
          <cell r="A13830" t="str">
            <v>30AffretementSHENKER1849</v>
          </cell>
          <cell r="H13830">
            <v>0</v>
          </cell>
        </row>
        <row r="13831">
          <cell r="A13831" t="str">
            <v>31AffretementSHENKER1849</v>
          </cell>
          <cell r="H13831">
            <v>0</v>
          </cell>
        </row>
        <row r="13832">
          <cell r="A13832" t="str">
            <v>32AffretementSHENKER1849</v>
          </cell>
          <cell r="H13832">
            <v>0</v>
          </cell>
        </row>
        <row r="13833">
          <cell r="A13833" t="str">
            <v>33AffretementSHENKER1849</v>
          </cell>
          <cell r="H13833">
            <v>0</v>
          </cell>
        </row>
        <row r="13834">
          <cell r="A13834" t="str">
            <v>34AffretementSHENKER1849</v>
          </cell>
          <cell r="H13834">
            <v>0</v>
          </cell>
        </row>
        <row r="13835">
          <cell r="A13835" t="str">
            <v>35AffretementSHENKER1849</v>
          </cell>
          <cell r="H13835">
            <v>0</v>
          </cell>
        </row>
        <row r="13836">
          <cell r="A13836" t="str">
            <v>36AffretementSHENKER1849</v>
          </cell>
          <cell r="H13836">
            <v>0</v>
          </cell>
        </row>
        <row r="13837">
          <cell r="A13837" t="str">
            <v>37AffretementSHENKER1849</v>
          </cell>
          <cell r="H13837">
            <v>0</v>
          </cell>
        </row>
        <row r="13838">
          <cell r="A13838" t="str">
            <v>38AffretementSHENKER1849</v>
          </cell>
          <cell r="H13838">
            <v>0</v>
          </cell>
        </row>
        <row r="13839">
          <cell r="A13839" t="str">
            <v>39AffretementSHENKER1849</v>
          </cell>
          <cell r="H13839">
            <v>0</v>
          </cell>
        </row>
        <row r="13840">
          <cell r="A13840" t="str">
            <v>40AffretementSHENKER1849</v>
          </cell>
          <cell r="H13840">
            <v>0</v>
          </cell>
        </row>
        <row r="13841">
          <cell r="A13841" t="str">
            <v>41AffretementSHENKER1849</v>
          </cell>
          <cell r="H13841">
            <v>0</v>
          </cell>
        </row>
        <row r="13842">
          <cell r="A13842" t="str">
            <v>42AffretementSHENKER1849</v>
          </cell>
          <cell r="H13842">
            <v>0</v>
          </cell>
        </row>
        <row r="13843">
          <cell r="A13843" t="str">
            <v>43AffretementSHENKER1849</v>
          </cell>
          <cell r="H13843">
            <v>0</v>
          </cell>
        </row>
        <row r="13844">
          <cell r="A13844" t="str">
            <v>44AffretementSHENKER1849</v>
          </cell>
          <cell r="H13844">
            <v>0</v>
          </cell>
        </row>
        <row r="13845">
          <cell r="A13845" t="str">
            <v>45AffretementSHENKER1849</v>
          </cell>
          <cell r="H13845">
            <v>0</v>
          </cell>
        </row>
        <row r="13846">
          <cell r="A13846" t="str">
            <v>46AffretementSHENKER1849</v>
          </cell>
          <cell r="H13846">
            <v>0</v>
          </cell>
        </row>
        <row r="13847">
          <cell r="A13847" t="str">
            <v>47AffretementSHENKER1849</v>
          </cell>
          <cell r="H13847">
            <v>0</v>
          </cell>
        </row>
        <row r="13848">
          <cell r="A13848" t="str">
            <v>48AffretementSHENKER1849</v>
          </cell>
          <cell r="H13848">
            <v>0</v>
          </cell>
        </row>
        <row r="13849">
          <cell r="A13849" t="str">
            <v>49AffretementSHENKER1849</v>
          </cell>
          <cell r="H13849">
            <v>0</v>
          </cell>
        </row>
        <row r="13850">
          <cell r="A13850" t="str">
            <v>50AffretementSHENKER1849</v>
          </cell>
          <cell r="H13850">
            <v>0</v>
          </cell>
        </row>
        <row r="13851">
          <cell r="A13851" t="str">
            <v>51AffretementSHENKER1849</v>
          </cell>
          <cell r="H13851">
            <v>0</v>
          </cell>
        </row>
        <row r="13852">
          <cell r="A13852" t="str">
            <v>52AffretementSHENKER1849</v>
          </cell>
          <cell r="H13852">
            <v>0</v>
          </cell>
        </row>
        <row r="13853">
          <cell r="A13853" t="str">
            <v>53AffretementSHENKER1849</v>
          </cell>
          <cell r="H13853">
            <v>0</v>
          </cell>
        </row>
        <row r="13854">
          <cell r="A13854" t="str">
            <v>54AffretementSHENKER1849</v>
          </cell>
          <cell r="H13854">
            <v>0</v>
          </cell>
        </row>
        <row r="13855">
          <cell r="A13855" t="str">
            <v>55AffretementSHENKER1849</v>
          </cell>
          <cell r="H13855">
            <v>0</v>
          </cell>
        </row>
        <row r="13856">
          <cell r="A13856" t="str">
            <v>56AffretementSHENKER1849</v>
          </cell>
          <cell r="H13856">
            <v>0</v>
          </cell>
        </row>
        <row r="13857">
          <cell r="A13857" t="str">
            <v>57AffretementSHENKER1849</v>
          </cell>
          <cell r="H13857">
            <v>0</v>
          </cell>
        </row>
        <row r="13858">
          <cell r="A13858" t="str">
            <v>58AffretementSHENKER1849</v>
          </cell>
          <cell r="H13858">
            <v>0</v>
          </cell>
        </row>
        <row r="13859">
          <cell r="A13859" t="str">
            <v>59AffretementSHENKER1849</v>
          </cell>
          <cell r="H13859">
            <v>0</v>
          </cell>
        </row>
        <row r="13860">
          <cell r="A13860" t="str">
            <v>60AffretementSHENKER1849</v>
          </cell>
          <cell r="H13860">
            <v>0</v>
          </cell>
        </row>
        <row r="13861">
          <cell r="A13861" t="str">
            <v>61AffretementSHENKER1849</v>
          </cell>
          <cell r="H13861">
            <v>0</v>
          </cell>
        </row>
        <row r="13862">
          <cell r="A13862" t="str">
            <v>62AffretementSHENKER1849</v>
          </cell>
          <cell r="H13862">
            <v>0</v>
          </cell>
        </row>
        <row r="13863">
          <cell r="A13863" t="str">
            <v>63AffretementSHENKER1849</v>
          </cell>
          <cell r="H13863">
            <v>0</v>
          </cell>
        </row>
        <row r="13864">
          <cell r="A13864" t="str">
            <v>64AffretementSHENKER1849</v>
          </cell>
          <cell r="H13864">
            <v>0</v>
          </cell>
        </row>
        <row r="13865">
          <cell r="A13865" t="str">
            <v>65AffretementSHENKER1849</v>
          </cell>
          <cell r="H13865">
            <v>0</v>
          </cell>
        </row>
        <row r="13866">
          <cell r="A13866" t="str">
            <v>66AffretementSHENKER1849</v>
          </cell>
          <cell r="H13866">
            <v>0</v>
          </cell>
        </row>
        <row r="13867">
          <cell r="A13867" t="str">
            <v>67AffretementSHENKER1849</v>
          </cell>
          <cell r="H13867">
            <v>0</v>
          </cell>
        </row>
        <row r="13868">
          <cell r="A13868" t="str">
            <v>68AffretementSHENKER1849</v>
          </cell>
          <cell r="H13868">
            <v>0</v>
          </cell>
        </row>
        <row r="13869">
          <cell r="A13869" t="str">
            <v>69AffretementSHENKER1849</v>
          </cell>
          <cell r="H13869">
            <v>0</v>
          </cell>
        </row>
        <row r="13870">
          <cell r="A13870" t="str">
            <v>70AffretementSHENKER1849</v>
          </cell>
          <cell r="H13870">
            <v>0</v>
          </cell>
        </row>
        <row r="13871">
          <cell r="A13871" t="str">
            <v>71AffretementSHENKER1849</v>
          </cell>
          <cell r="H13871">
            <v>0</v>
          </cell>
        </row>
        <row r="13872">
          <cell r="A13872" t="str">
            <v>72AffretementSHENKER1849</v>
          </cell>
          <cell r="H13872">
            <v>0</v>
          </cell>
        </row>
        <row r="13873">
          <cell r="A13873" t="str">
            <v>73AffretementSHENKER1849</v>
          </cell>
          <cell r="H13873">
            <v>0</v>
          </cell>
        </row>
        <row r="13874">
          <cell r="A13874" t="str">
            <v>74AffretementSHENKER1849</v>
          </cell>
          <cell r="H13874">
            <v>0</v>
          </cell>
        </row>
        <row r="13875">
          <cell r="A13875" t="str">
            <v>75AffretementSHENKER1849</v>
          </cell>
          <cell r="H13875">
            <v>0</v>
          </cell>
        </row>
        <row r="13876">
          <cell r="A13876" t="str">
            <v>76AffretementSHENKER1849</v>
          </cell>
          <cell r="H13876">
            <v>0</v>
          </cell>
        </row>
        <row r="13877">
          <cell r="A13877" t="str">
            <v>77AffretementSHENKER1849</v>
          </cell>
          <cell r="H13877">
            <v>0</v>
          </cell>
        </row>
        <row r="13878">
          <cell r="A13878" t="str">
            <v>78AffretementSHENKER1849</v>
          </cell>
          <cell r="H13878">
            <v>0</v>
          </cell>
        </row>
        <row r="13879">
          <cell r="A13879" t="str">
            <v>79AffretementSHENKER1849</v>
          </cell>
          <cell r="H13879">
            <v>0</v>
          </cell>
        </row>
        <row r="13880">
          <cell r="A13880" t="str">
            <v>80AffretementSHENKER1849</v>
          </cell>
          <cell r="H13880">
            <v>0</v>
          </cell>
        </row>
        <row r="13881">
          <cell r="A13881" t="str">
            <v>81AffretementSHENKER1849</v>
          </cell>
          <cell r="H13881">
            <v>0</v>
          </cell>
        </row>
        <row r="13882">
          <cell r="A13882" t="str">
            <v>82AffretementSHENKER1849</v>
          </cell>
          <cell r="H13882">
            <v>0</v>
          </cell>
        </row>
        <row r="13883">
          <cell r="A13883" t="str">
            <v>83AffretementSHENKER1849</v>
          </cell>
          <cell r="H13883">
            <v>0</v>
          </cell>
        </row>
        <row r="13884">
          <cell r="A13884" t="str">
            <v>84AffretementSHENKER1849</v>
          </cell>
          <cell r="H13884">
            <v>0</v>
          </cell>
        </row>
        <row r="13885">
          <cell r="A13885" t="str">
            <v>85AffretementSHENKER1849</v>
          </cell>
          <cell r="H13885">
            <v>0</v>
          </cell>
        </row>
        <row r="13886">
          <cell r="A13886" t="str">
            <v>86AffretementSHENKER1849</v>
          </cell>
          <cell r="H13886">
            <v>0</v>
          </cell>
        </row>
        <row r="13887">
          <cell r="A13887" t="str">
            <v>87AffretementSHENKER1849</v>
          </cell>
          <cell r="H13887">
            <v>0</v>
          </cell>
        </row>
        <row r="13888">
          <cell r="A13888" t="str">
            <v>88AffretementSHENKER1849</v>
          </cell>
          <cell r="H13888">
            <v>0</v>
          </cell>
        </row>
        <row r="13889">
          <cell r="A13889" t="str">
            <v>89AffretementSHENKER1849</v>
          </cell>
          <cell r="H13889">
            <v>0</v>
          </cell>
        </row>
        <row r="13890">
          <cell r="A13890" t="str">
            <v>90AffretementSHENKER1849</v>
          </cell>
          <cell r="H13890">
            <v>0</v>
          </cell>
        </row>
        <row r="13891">
          <cell r="A13891" t="str">
            <v>91AffretementSHENKER1849</v>
          </cell>
          <cell r="H13891">
            <v>0</v>
          </cell>
        </row>
        <row r="13892">
          <cell r="A13892" t="str">
            <v>92AffretementSHENKER1849</v>
          </cell>
          <cell r="H13892">
            <v>0</v>
          </cell>
        </row>
        <row r="13893">
          <cell r="A13893" t="str">
            <v>93AffretementSHENKER1849</v>
          </cell>
          <cell r="H13893">
            <v>0</v>
          </cell>
        </row>
        <row r="13894">
          <cell r="A13894" t="str">
            <v>94AffretementSHENKER1849</v>
          </cell>
          <cell r="H13894">
            <v>0</v>
          </cell>
        </row>
        <row r="13895">
          <cell r="A13895" t="str">
            <v>95AffretementSHENKER1849</v>
          </cell>
          <cell r="H13895">
            <v>0</v>
          </cell>
        </row>
        <row r="13896">
          <cell r="A13896" t="str">
            <v>98AffretementSHENKER1849</v>
          </cell>
          <cell r="H13896">
            <v>0</v>
          </cell>
        </row>
        <row r="13897">
          <cell r="A13897" t="str">
            <v>1AffretementXPO1849</v>
          </cell>
          <cell r="H13897">
            <v>694.7098062955522</v>
          </cell>
        </row>
        <row r="13898">
          <cell r="A13898" t="str">
            <v>2AffretementXPO1849</v>
          </cell>
          <cell r="H13898">
            <v>551.35698912345424</v>
          </cell>
        </row>
        <row r="13899">
          <cell r="A13899" t="str">
            <v>3AffretementXPO1849</v>
          </cell>
          <cell r="H13899">
            <v>606.49268803579957</v>
          </cell>
        </row>
        <row r="13900">
          <cell r="A13900" t="str">
            <v>4AffretementXPO1849</v>
          </cell>
          <cell r="H13900">
            <v>1378.3924728086354</v>
          </cell>
        </row>
        <row r="13901">
          <cell r="A13901" t="str">
            <v>5AffretementXPO1849</v>
          </cell>
          <cell r="H13901">
            <v>1268.1210749839447</v>
          </cell>
        </row>
        <row r="13902">
          <cell r="A13902" t="str">
            <v>6AffretementXPO1849</v>
          </cell>
          <cell r="H13902">
            <v>1654.0709673703623</v>
          </cell>
        </row>
        <row r="13903">
          <cell r="A13903" t="str">
            <v>7AffretementXPO1849</v>
          </cell>
          <cell r="H13903">
            <v>1014.4968599871556</v>
          </cell>
        </row>
        <row r="13904">
          <cell r="A13904" t="str">
            <v>8AffretementXPO1849</v>
          </cell>
          <cell r="H13904">
            <v>639.57410738320687</v>
          </cell>
        </row>
        <row r="13905">
          <cell r="A13905" t="str">
            <v>9AffretementXPO1849</v>
          </cell>
          <cell r="H13905">
            <v>992.44258042221747</v>
          </cell>
        </row>
        <row r="13906">
          <cell r="A13906" t="str">
            <v>10AffretementXPO1849</v>
          </cell>
          <cell r="H13906">
            <v>584.43840847086142</v>
          </cell>
        </row>
        <row r="13907">
          <cell r="A13907" t="str">
            <v>11AffretementXPO1849</v>
          </cell>
          <cell r="H13907">
            <v>1036.5511395520939</v>
          </cell>
        </row>
        <row r="13908">
          <cell r="A13908" t="str">
            <v>12AffretementXPO1849</v>
          </cell>
          <cell r="H13908">
            <v>882.17118259752658</v>
          </cell>
        </row>
        <row r="13909">
          <cell r="A13909" t="str">
            <v>13AffretementXPO1849</v>
          </cell>
          <cell r="H13909">
            <v>1135.7953975943155</v>
          </cell>
        </row>
        <row r="13910">
          <cell r="A13910" t="str">
            <v>14AffretementXPO1849</v>
          </cell>
          <cell r="H13910">
            <v>419.03131173382525</v>
          </cell>
        </row>
        <row r="13911">
          <cell r="A13911" t="str">
            <v>15AffretementXPO1849</v>
          </cell>
          <cell r="H13911">
            <v>716.76408586049047</v>
          </cell>
        </row>
        <row r="13912">
          <cell r="A13912" t="str">
            <v>16AffretementXPO1849</v>
          </cell>
          <cell r="H13912">
            <v>408.00417195135611</v>
          </cell>
        </row>
        <row r="13913">
          <cell r="A13913" t="str">
            <v>17AffretementXPO1849</v>
          </cell>
          <cell r="H13913">
            <v>363.89561282147974</v>
          </cell>
        </row>
        <row r="13914">
          <cell r="A13914" t="str">
            <v>18AffretementXPO1849</v>
          </cell>
          <cell r="H13914">
            <v>474.16701064617058</v>
          </cell>
        </row>
        <row r="13915">
          <cell r="A13915" t="str">
            <v>19AffretementXPO1849</v>
          </cell>
          <cell r="H13915">
            <v>606.49268803579957</v>
          </cell>
        </row>
        <row r="13916">
          <cell r="A13916" t="str">
            <v>20AffretementXPO1849</v>
          </cell>
          <cell r="H13916" t="e">
            <v>#VALUE!</v>
          </cell>
        </row>
        <row r="13917">
          <cell r="A13917" t="str">
            <v>21AffretementXPO1849</v>
          </cell>
          <cell r="H13917">
            <v>716.76408586049047</v>
          </cell>
        </row>
        <row r="13918">
          <cell r="A13918" t="str">
            <v>22AffretementXPO1849</v>
          </cell>
          <cell r="H13918">
            <v>441.08559129876329</v>
          </cell>
        </row>
        <row r="13919">
          <cell r="A13919" t="str">
            <v>23AffretementXPO1849</v>
          </cell>
          <cell r="H13919">
            <v>551.35698912345424</v>
          </cell>
        </row>
        <row r="13920">
          <cell r="A13920" t="str">
            <v>24AffretementXPO1849</v>
          </cell>
          <cell r="H13920">
            <v>661.62838694814502</v>
          </cell>
        </row>
        <row r="13921">
          <cell r="A13921" t="str">
            <v>25AffretementXPO1849</v>
          </cell>
          <cell r="H13921">
            <v>882.17118259752658</v>
          </cell>
        </row>
        <row r="13922">
          <cell r="A13922" t="str">
            <v>26AffretementXPO1849</v>
          </cell>
          <cell r="H13922">
            <v>992.44258042221747</v>
          </cell>
        </row>
        <row r="13923">
          <cell r="A13923" t="str">
            <v>27AffretementXPO1849</v>
          </cell>
          <cell r="H13923">
            <v>419.03131173382525</v>
          </cell>
        </row>
        <row r="13924">
          <cell r="A13924" t="str">
            <v>28AffretementXPO1849</v>
          </cell>
          <cell r="H13924">
            <v>385.94989238641796</v>
          </cell>
        </row>
        <row r="13925">
          <cell r="A13925" t="str">
            <v>29AffretementXPO1849</v>
          </cell>
          <cell r="H13925">
            <v>551.35698912345424</v>
          </cell>
        </row>
        <row r="13926">
          <cell r="A13926" t="str">
            <v>30AffretementXPO1849</v>
          </cell>
          <cell r="H13926">
            <v>1047.5782793345629</v>
          </cell>
        </row>
        <row r="13927">
          <cell r="A13927" t="str">
            <v>31AffretementXPO1849</v>
          </cell>
          <cell r="H13927">
            <v>827.03548368518113</v>
          </cell>
        </row>
        <row r="13928">
          <cell r="A13928" t="str">
            <v>32AffretementXPO1849</v>
          </cell>
          <cell r="H13928">
            <v>827.03548368518113</v>
          </cell>
        </row>
        <row r="13929">
          <cell r="A13929" t="str">
            <v>33AffretementXPO1849</v>
          </cell>
          <cell r="H13929">
            <v>551.35698912345424</v>
          </cell>
        </row>
        <row r="13930">
          <cell r="A13930" t="str">
            <v>34AffretementXPO1849</v>
          </cell>
          <cell r="H13930">
            <v>1047.5782793345629</v>
          </cell>
        </row>
        <row r="13931">
          <cell r="A13931" t="str">
            <v>35AffretementXPO1849</v>
          </cell>
          <cell r="H13931">
            <v>385.94989238641796</v>
          </cell>
        </row>
        <row r="13932">
          <cell r="A13932" t="str">
            <v>36AffretementXPO1849</v>
          </cell>
          <cell r="H13932">
            <v>419.03131173382525</v>
          </cell>
        </row>
        <row r="13933">
          <cell r="A13933" t="str">
            <v>37AffretementXPO1849</v>
          </cell>
          <cell r="H13933">
            <v>317.33333333333331</v>
          </cell>
        </row>
        <row r="13934">
          <cell r="A13934" t="str">
            <v>38AffretementXPO1849</v>
          </cell>
          <cell r="H13934">
            <v>937.30688150987203</v>
          </cell>
        </row>
        <row r="13935">
          <cell r="A13935" t="str">
            <v>39AffretementXPO1849</v>
          </cell>
          <cell r="H13935">
            <v>860.11690303258843</v>
          </cell>
        </row>
        <row r="13936">
          <cell r="A13936" t="str">
            <v>40AffretementXPO1849</v>
          </cell>
          <cell r="H13936">
            <v>771.89978477283591</v>
          </cell>
        </row>
        <row r="13937">
          <cell r="A13937" t="str">
            <v>41AffretementXPO1849</v>
          </cell>
          <cell r="H13937">
            <v>385.94989238641796</v>
          </cell>
        </row>
        <row r="13938">
          <cell r="A13938" t="str">
            <v>42AffretementXPO1849</v>
          </cell>
          <cell r="H13938">
            <v>716.76408586049047</v>
          </cell>
        </row>
        <row r="13939">
          <cell r="A13939" t="str">
            <v>43AffretementXPO1849</v>
          </cell>
          <cell r="H13939">
            <v>771.89978477283591</v>
          </cell>
        </row>
        <row r="13940">
          <cell r="A13940" t="str">
            <v>44AffretementXPO1849</v>
          </cell>
          <cell r="H13940">
            <v>272</v>
          </cell>
        </row>
        <row r="13941">
          <cell r="A13941" t="str">
            <v>45AffretementXPO1849</v>
          </cell>
          <cell r="H13941">
            <v>385.94989238641796</v>
          </cell>
        </row>
        <row r="13942">
          <cell r="A13942" t="str">
            <v>46AffretementXPO1849</v>
          </cell>
          <cell r="H13942">
            <v>771.89978477283591</v>
          </cell>
        </row>
        <row r="13943">
          <cell r="A13943" t="str">
            <v>47AffretementXPO1849</v>
          </cell>
          <cell r="H13943">
            <v>661.62838694814502</v>
          </cell>
        </row>
        <row r="13944">
          <cell r="A13944" t="str">
            <v>48AffretementXPO1849</v>
          </cell>
          <cell r="H13944">
            <v>860.11690303258843</v>
          </cell>
        </row>
        <row r="13945">
          <cell r="A13945" t="str">
            <v>49AffretementXPO1849</v>
          </cell>
          <cell r="H13945">
            <v>272</v>
          </cell>
        </row>
        <row r="13946">
          <cell r="A13946" t="str">
            <v>50AffretementXPO1849</v>
          </cell>
          <cell r="H13946">
            <v>518.27556977604695</v>
          </cell>
        </row>
        <row r="13947">
          <cell r="A13947" t="str">
            <v>51AffretementXPO1849</v>
          </cell>
          <cell r="H13947">
            <v>584.43840847086142</v>
          </cell>
        </row>
        <row r="13948">
          <cell r="A13948" t="str">
            <v>52AffretementXPO1849</v>
          </cell>
          <cell r="H13948">
            <v>716.76408586049047</v>
          </cell>
        </row>
        <row r="13949">
          <cell r="A13949" t="str">
            <v>53AffretementXPO1849</v>
          </cell>
          <cell r="H13949">
            <v>294.66666666666663</v>
          </cell>
        </row>
        <row r="13950">
          <cell r="A13950" t="str">
            <v>54AffretementXPO1849</v>
          </cell>
          <cell r="H13950">
            <v>771.89978477283591</v>
          </cell>
        </row>
        <row r="13951">
          <cell r="A13951" t="str">
            <v>55AffretementXPO1849</v>
          </cell>
          <cell r="H13951">
            <v>661.62838694814502</v>
          </cell>
        </row>
        <row r="13952">
          <cell r="A13952" t="str">
            <v>56AffretementXPO1849</v>
          </cell>
          <cell r="H13952">
            <v>340</v>
          </cell>
        </row>
        <row r="13953">
          <cell r="A13953" t="str">
            <v>57AffretementXPO1849</v>
          </cell>
          <cell r="H13953">
            <v>738.81836542542862</v>
          </cell>
        </row>
        <row r="13954">
          <cell r="A13954" t="str">
            <v>58AffretementXPO1849</v>
          </cell>
          <cell r="H13954">
            <v>496.22129021110874</v>
          </cell>
        </row>
        <row r="13955">
          <cell r="A13955" t="str">
            <v>59AffretementXPO1849</v>
          </cell>
          <cell r="H13955">
            <v>639.57410738320687</v>
          </cell>
        </row>
        <row r="13956">
          <cell r="A13956" t="str">
            <v>60AffretementXPO1849</v>
          </cell>
          <cell r="H13956">
            <v>496.22129021110874</v>
          </cell>
        </row>
        <row r="13957">
          <cell r="A13957" t="str">
            <v>61AffretementXPO1849</v>
          </cell>
          <cell r="H13957">
            <v>340</v>
          </cell>
        </row>
        <row r="13958">
          <cell r="A13958" t="str">
            <v>62AffretementXPO1849</v>
          </cell>
          <cell r="H13958">
            <v>639.57410738320687</v>
          </cell>
        </row>
        <row r="13959">
          <cell r="A13959" t="str">
            <v>63AffretementXPO1849</v>
          </cell>
          <cell r="H13959">
            <v>606.49268803579957</v>
          </cell>
        </row>
        <row r="13960">
          <cell r="A13960" t="str">
            <v>64AffretementXPO1849</v>
          </cell>
          <cell r="H13960">
            <v>804.98120412024298</v>
          </cell>
        </row>
        <row r="13961">
          <cell r="A13961" t="str">
            <v>65AffretementXPO1849</v>
          </cell>
          <cell r="H13961">
            <v>1025.5239997696247</v>
          </cell>
        </row>
        <row r="13962">
          <cell r="A13962" t="str">
            <v>66AffretementXPO1849</v>
          </cell>
          <cell r="H13962">
            <v>1212.9853760715991</v>
          </cell>
        </row>
        <row r="13963">
          <cell r="A13963" t="str">
            <v>67AffretementXPO1849</v>
          </cell>
          <cell r="H13963">
            <v>860.11690303258843</v>
          </cell>
        </row>
        <row r="13964">
          <cell r="A13964" t="str">
            <v>68AffretementXPO1849</v>
          </cell>
          <cell r="H13964">
            <v>860.11690303258843</v>
          </cell>
        </row>
        <row r="13965">
          <cell r="A13965" t="str">
            <v>69AffretementXPO1849</v>
          </cell>
          <cell r="H13965">
            <v>804.98120412024298</v>
          </cell>
        </row>
        <row r="13966">
          <cell r="A13966" t="str">
            <v>70AffretementXPO1849</v>
          </cell>
          <cell r="H13966">
            <v>804.98120412024298</v>
          </cell>
        </row>
        <row r="13967">
          <cell r="A13967" t="str">
            <v>71AffretementXPO1849</v>
          </cell>
          <cell r="H13967">
            <v>771.89978477283591</v>
          </cell>
        </row>
        <row r="13968">
          <cell r="A13968" t="str">
            <v>72AffretementXPO1849</v>
          </cell>
          <cell r="H13968">
            <v>294.66666666666663</v>
          </cell>
        </row>
        <row r="13969">
          <cell r="A13969" t="str">
            <v>73AffretementXPO1849</v>
          </cell>
          <cell r="H13969">
            <v>1102.7139782469085</v>
          </cell>
        </row>
        <row r="13970">
          <cell r="A13970" t="str">
            <v>74AffretementXPO1849</v>
          </cell>
          <cell r="H13970">
            <v>1102.7139782469085</v>
          </cell>
        </row>
        <row r="13971">
          <cell r="A13971" t="str">
            <v>75AffretementXPO1849</v>
          </cell>
          <cell r="H13971">
            <v>551.35698912345424</v>
          </cell>
        </row>
        <row r="13972">
          <cell r="A13972" t="str">
            <v>76AffretementXPO1849</v>
          </cell>
          <cell r="H13972">
            <v>529.30270955851597</v>
          </cell>
        </row>
        <row r="13973">
          <cell r="A13973" t="str">
            <v>77AffretementXPO1849</v>
          </cell>
          <cell r="H13973">
            <v>496.22129021110874</v>
          </cell>
        </row>
        <row r="13974">
          <cell r="A13974" t="str">
            <v>78AffretementXPO1849</v>
          </cell>
          <cell r="H13974">
            <v>441.08559129876329</v>
          </cell>
        </row>
        <row r="13975">
          <cell r="A13975" t="str">
            <v>79AffretementXPO1849</v>
          </cell>
          <cell r="H13975">
            <v>363.89561282147974</v>
          </cell>
        </row>
        <row r="13976">
          <cell r="A13976" t="str">
            <v>80AffretementXPO1849</v>
          </cell>
          <cell r="H13976">
            <v>551.35698912345424</v>
          </cell>
        </row>
        <row r="13977">
          <cell r="A13977" t="str">
            <v>81AffretementXPO1849</v>
          </cell>
          <cell r="H13977">
            <v>915.25260194493399</v>
          </cell>
        </row>
        <row r="13978">
          <cell r="A13978" t="str">
            <v>82AffretementXPO1849</v>
          </cell>
          <cell r="H13978">
            <v>804.98120412024298</v>
          </cell>
        </row>
        <row r="13979">
          <cell r="A13979" t="str">
            <v>83AffretementXPO1849</v>
          </cell>
          <cell r="H13979">
            <v>1433.5281717209809</v>
          </cell>
        </row>
        <row r="13980">
          <cell r="A13980" t="str">
            <v>84AffretementXPO1849</v>
          </cell>
          <cell r="H13980">
            <v>1047.5782793345629</v>
          </cell>
        </row>
        <row r="13981">
          <cell r="A13981" t="str">
            <v>85AffretementXPO1849</v>
          </cell>
          <cell r="H13981">
            <v>363.89561282147974</v>
          </cell>
        </row>
        <row r="13982">
          <cell r="A13982" t="str">
            <v>86AffretementXPO1849</v>
          </cell>
          <cell r="H13982">
            <v>363.89561282147974</v>
          </cell>
        </row>
        <row r="13983">
          <cell r="A13983" t="str">
            <v>87AffretementXPO1849</v>
          </cell>
          <cell r="H13983">
            <v>529.30270955851597</v>
          </cell>
        </row>
        <row r="13984">
          <cell r="A13984" t="str">
            <v>88AffretementXPO1849</v>
          </cell>
          <cell r="H13984">
            <v>771.89978477283591</v>
          </cell>
        </row>
        <row r="13985">
          <cell r="A13985" t="str">
            <v>89AffretementXPO1849</v>
          </cell>
          <cell r="H13985">
            <v>551.35698912345424</v>
          </cell>
        </row>
        <row r="13986">
          <cell r="A13986" t="str">
            <v>90AffretementXPO1849</v>
          </cell>
          <cell r="H13986">
            <v>860.11690303258843</v>
          </cell>
        </row>
        <row r="13987">
          <cell r="A13987" t="str">
            <v>91AffretementXPO1849</v>
          </cell>
          <cell r="H13987">
            <v>496.22129021110874</v>
          </cell>
        </row>
        <row r="13988">
          <cell r="A13988" t="str">
            <v>92AffretementXPO1849</v>
          </cell>
          <cell r="H13988">
            <v>496.22129021110874</v>
          </cell>
        </row>
        <row r="13989">
          <cell r="A13989" t="str">
            <v>93AffretementXPO1849</v>
          </cell>
          <cell r="H13989">
            <v>496.22129021110874</v>
          </cell>
        </row>
        <row r="13990">
          <cell r="A13990" t="str">
            <v>94AffretementXPO1849</v>
          </cell>
          <cell r="H13990">
            <v>496.22129021110874</v>
          </cell>
        </row>
        <row r="13991">
          <cell r="A13991" t="str">
            <v>95AffretementXPO1849</v>
          </cell>
          <cell r="H13991">
            <v>496.22129021110874</v>
          </cell>
        </row>
        <row r="13992">
          <cell r="A13992" t="str">
            <v>98AffretementXPO1849</v>
          </cell>
          <cell r="H13992">
            <v>0</v>
          </cell>
        </row>
        <row r="13993">
          <cell r="A13993" t="str">
            <v>1AffretementGEODIS1849</v>
          </cell>
          <cell r="H13993">
            <v>712.2399999999999</v>
          </cell>
        </row>
        <row r="13994">
          <cell r="A13994" t="str">
            <v>2AffretementGEODIS1849</v>
          </cell>
          <cell r="H13994">
            <v>591.59999999999991</v>
          </cell>
        </row>
        <row r="13995">
          <cell r="A13995" t="str">
            <v>3AffretementGEODIS1849</v>
          </cell>
          <cell r="H13995">
            <v>470.96</v>
          </cell>
        </row>
        <row r="13996">
          <cell r="A13996" t="str">
            <v>4AffretementGEODIS1849</v>
          </cell>
          <cell r="H13996">
            <v>1062.56</v>
          </cell>
        </row>
        <row r="13997">
          <cell r="A13997" t="str">
            <v>5AffretementGEODIS1849</v>
          </cell>
          <cell r="H13997">
            <v>1062.56</v>
          </cell>
        </row>
        <row r="13998">
          <cell r="A13998" t="str">
            <v>6AffretementGEODIS1849</v>
          </cell>
          <cell r="H13998">
            <v>1250.48</v>
          </cell>
        </row>
        <row r="13999">
          <cell r="A13999" t="str">
            <v>7AffretementGEODIS1849</v>
          </cell>
          <cell r="H13999">
            <v>779.52</v>
          </cell>
        </row>
        <row r="14000">
          <cell r="A14000" t="str">
            <v>8AffretementGEODIS1849</v>
          </cell>
          <cell r="H14000">
            <v>618.28</v>
          </cell>
        </row>
        <row r="14001">
          <cell r="A14001" t="str">
            <v>9AffretementGEODIS1849</v>
          </cell>
          <cell r="H14001">
            <v>806.19999999999993</v>
          </cell>
        </row>
        <row r="14002">
          <cell r="A14002" t="str">
            <v>10AffretementGEODIS1849</v>
          </cell>
          <cell r="H14002">
            <v>577.67999999999995</v>
          </cell>
        </row>
        <row r="14003">
          <cell r="A14003" t="str">
            <v>11AffretementGEODIS1849</v>
          </cell>
          <cell r="H14003">
            <v>806.19999999999993</v>
          </cell>
        </row>
        <row r="14004">
          <cell r="A14004" t="str">
            <v>12AffretementGEODIS1849</v>
          </cell>
          <cell r="H14004">
            <v>712.2399999999999</v>
          </cell>
        </row>
        <row r="14005">
          <cell r="A14005" t="str">
            <v>13AffretementGEODIS1849</v>
          </cell>
          <cell r="H14005">
            <v>1169.28</v>
          </cell>
        </row>
        <row r="14006">
          <cell r="A14006" t="str">
            <v>14AffretementGEODIS1849</v>
          </cell>
          <cell r="H14006">
            <v>416.44</v>
          </cell>
        </row>
        <row r="14007">
          <cell r="A14007" t="str">
            <v>15AffretementGEODIS1849</v>
          </cell>
          <cell r="H14007">
            <v>618.28</v>
          </cell>
        </row>
        <row r="14008">
          <cell r="A14008" t="str">
            <v>16AffretementGEODIS1849</v>
          </cell>
          <cell r="H14008">
            <v>403.67999999999995</v>
          </cell>
        </row>
        <row r="14009">
          <cell r="A14009" t="str">
            <v>17AffretementGEODIS1849</v>
          </cell>
          <cell r="H14009">
            <v>403.67999999999995</v>
          </cell>
        </row>
        <row r="14010">
          <cell r="A14010" t="str">
            <v>18AffretementGEODIS1849</v>
          </cell>
          <cell r="H14010">
            <v>431.52</v>
          </cell>
        </row>
        <row r="14011">
          <cell r="A14011" t="str">
            <v>19AffretementGEODIS1849</v>
          </cell>
          <cell r="H14011">
            <v>551</v>
          </cell>
        </row>
        <row r="14012">
          <cell r="A14012" t="str">
            <v>20AffretementGEODIS1849</v>
          </cell>
          <cell r="H14012">
            <v>0</v>
          </cell>
        </row>
        <row r="14013">
          <cell r="A14013" t="str">
            <v>21AffretementGEODIS1849</v>
          </cell>
          <cell r="H14013">
            <v>658.88</v>
          </cell>
        </row>
        <row r="14014">
          <cell r="A14014" t="str">
            <v>22AffretementGEODIS1849</v>
          </cell>
          <cell r="H14014">
            <v>403.67999999999995</v>
          </cell>
        </row>
        <row r="14015">
          <cell r="A14015" t="str">
            <v>23AffretementGEODIS1849</v>
          </cell>
          <cell r="H14015">
            <v>465.15999999999997</v>
          </cell>
        </row>
        <row r="14016">
          <cell r="A14016" t="str">
            <v>24AffretementGEODIS1849</v>
          </cell>
          <cell r="H14016">
            <v>510.4</v>
          </cell>
        </row>
        <row r="14017">
          <cell r="A14017" t="str">
            <v>25AffretementGEODIS1849</v>
          </cell>
          <cell r="H14017">
            <v>712.2399999999999</v>
          </cell>
        </row>
        <row r="14018">
          <cell r="A14018" t="str">
            <v>26AffretementGEODIS1849</v>
          </cell>
          <cell r="H14018">
            <v>712.2399999999999</v>
          </cell>
        </row>
        <row r="14019">
          <cell r="A14019" t="str">
            <v>27AffretementGEODIS1849</v>
          </cell>
          <cell r="H14019">
            <v>428.03999999999996</v>
          </cell>
        </row>
        <row r="14020">
          <cell r="A14020" t="str">
            <v>28AffretementGEODIS1849</v>
          </cell>
          <cell r="H14020">
            <v>419.91999999999996</v>
          </cell>
        </row>
        <row r="14021">
          <cell r="A14021" t="str">
            <v>29AffretementGEODIS1849</v>
          </cell>
          <cell r="H14021">
            <v>470.96</v>
          </cell>
        </row>
        <row r="14022">
          <cell r="A14022" t="str">
            <v>30AffretementGEODIS1849</v>
          </cell>
          <cell r="H14022">
            <v>887.4</v>
          </cell>
        </row>
        <row r="14023">
          <cell r="A14023" t="str">
            <v>31AffretementGEODIS1849</v>
          </cell>
          <cell r="H14023">
            <v>740.07999999999993</v>
          </cell>
        </row>
        <row r="14024">
          <cell r="A14024" t="str">
            <v>32AffretementGEODIS1849</v>
          </cell>
          <cell r="H14024">
            <v>712.2399999999999</v>
          </cell>
        </row>
        <row r="14025">
          <cell r="A14025" t="str">
            <v>33AffretementGEODIS1849</v>
          </cell>
          <cell r="H14025">
            <v>496.47999999999996</v>
          </cell>
        </row>
        <row r="14026">
          <cell r="A14026" t="str">
            <v>34AffretementGEODIS1849</v>
          </cell>
          <cell r="H14026">
            <v>860.71999999999991</v>
          </cell>
        </row>
        <row r="14027">
          <cell r="A14027" t="str">
            <v>35AffretementGEODIS1849</v>
          </cell>
          <cell r="H14027">
            <v>341.03999999999996</v>
          </cell>
        </row>
        <row r="14028">
          <cell r="A14028" t="str">
            <v>36AffretementGEODIS1849</v>
          </cell>
          <cell r="H14028">
            <v>403.67999999999995</v>
          </cell>
        </row>
        <row r="14029">
          <cell r="A14029" t="str">
            <v>37AffretementGEODIS1849</v>
          </cell>
          <cell r="H14029">
            <v>281.88</v>
          </cell>
        </row>
        <row r="14030">
          <cell r="A14030" t="str">
            <v>38AffretementGEODIS1849</v>
          </cell>
          <cell r="H14030">
            <v>779.52</v>
          </cell>
        </row>
        <row r="14031">
          <cell r="A14031" t="str">
            <v>39AffretementGEODIS1849</v>
          </cell>
          <cell r="H14031">
            <v>699.4799999999999</v>
          </cell>
        </row>
        <row r="14032">
          <cell r="A14032" t="str">
            <v>40AffretementGEODIS1849</v>
          </cell>
          <cell r="H14032">
            <v>658.88</v>
          </cell>
        </row>
        <row r="14033">
          <cell r="A14033" t="str">
            <v>41AffretementGEODIS1849</v>
          </cell>
          <cell r="H14033">
            <v>317.83999999999997</v>
          </cell>
        </row>
        <row r="14034">
          <cell r="A14034" t="str">
            <v>42AffretementGEODIS1849</v>
          </cell>
          <cell r="H14034">
            <v>618.28</v>
          </cell>
        </row>
        <row r="14035">
          <cell r="A14035" t="str">
            <v>43AffretementGEODIS1849</v>
          </cell>
          <cell r="H14035">
            <v>618.28</v>
          </cell>
        </row>
        <row r="14036">
          <cell r="A14036" t="str">
            <v>44AffretementGEODIS1849</v>
          </cell>
          <cell r="H14036">
            <v>323.64</v>
          </cell>
        </row>
        <row r="14037">
          <cell r="A14037" t="str">
            <v>45AffretementGEODIS1849</v>
          </cell>
          <cell r="H14037">
            <v>403.67999999999995</v>
          </cell>
        </row>
        <row r="14038">
          <cell r="A14038" t="str">
            <v>46AffretementGEODIS1849</v>
          </cell>
          <cell r="H14038">
            <v>672.8</v>
          </cell>
        </row>
        <row r="14039">
          <cell r="A14039" t="str">
            <v>47AffretementGEODIS1849</v>
          </cell>
          <cell r="H14039">
            <v>658.88</v>
          </cell>
        </row>
        <row r="14040">
          <cell r="A14040" t="str">
            <v>48AffretementGEODIS1849</v>
          </cell>
          <cell r="H14040">
            <v>806.19999999999993</v>
          </cell>
        </row>
        <row r="14041">
          <cell r="A14041" t="str">
            <v>49AffretementGEODIS1849</v>
          </cell>
          <cell r="H14041">
            <v>276.08</v>
          </cell>
        </row>
        <row r="14042">
          <cell r="A14042" t="str">
            <v>50AffretementGEODIS1849</v>
          </cell>
          <cell r="H14042">
            <v>444.28</v>
          </cell>
        </row>
        <row r="14043">
          <cell r="A14043" t="str">
            <v>51AffretementGEODIS1849</v>
          </cell>
          <cell r="H14043">
            <v>618.28</v>
          </cell>
        </row>
        <row r="14044">
          <cell r="A14044" t="str">
            <v>52AffretementGEODIS1849</v>
          </cell>
          <cell r="H14044">
            <v>618.28</v>
          </cell>
        </row>
        <row r="14045">
          <cell r="A14045" t="str">
            <v>53AffretementGEODIS1849</v>
          </cell>
          <cell r="H14045">
            <v>323.64</v>
          </cell>
        </row>
        <row r="14046">
          <cell r="A14046" t="str">
            <v>54AffretementGEODIS1849</v>
          </cell>
          <cell r="H14046">
            <v>685.56</v>
          </cell>
        </row>
        <row r="14047">
          <cell r="A14047" t="str">
            <v>55AffretementGEODIS1849</v>
          </cell>
          <cell r="H14047">
            <v>685.56</v>
          </cell>
        </row>
        <row r="14048">
          <cell r="A14048" t="str">
            <v>56AffretementGEODIS1849</v>
          </cell>
          <cell r="H14048">
            <v>403.67999999999995</v>
          </cell>
        </row>
        <row r="14049">
          <cell r="A14049" t="str">
            <v>57AffretementGEODIS1849</v>
          </cell>
          <cell r="H14049">
            <v>699.4799999999999</v>
          </cell>
        </row>
        <row r="14050">
          <cell r="A14050" t="str">
            <v>58AffretementGEODIS1849</v>
          </cell>
          <cell r="H14050">
            <v>510.4</v>
          </cell>
        </row>
        <row r="14051">
          <cell r="A14051" t="str">
            <v>59AffretementGEODIS1849</v>
          </cell>
          <cell r="H14051">
            <v>564.91999999999996</v>
          </cell>
        </row>
        <row r="14052">
          <cell r="A14052" t="str">
            <v>60AffretementGEODIS1849</v>
          </cell>
          <cell r="H14052">
            <v>510.4</v>
          </cell>
        </row>
        <row r="14053">
          <cell r="A14053" t="str">
            <v>61AffretementGEODIS1849</v>
          </cell>
          <cell r="H14053">
            <v>377</v>
          </cell>
        </row>
        <row r="14054">
          <cell r="A14054" t="str">
            <v>62AffretementGEODIS1849</v>
          </cell>
          <cell r="H14054">
            <v>605.52</v>
          </cell>
        </row>
        <row r="14055">
          <cell r="A14055" t="str">
            <v>63AffretementGEODIS1849</v>
          </cell>
          <cell r="H14055">
            <v>510.4</v>
          </cell>
        </row>
        <row r="14056">
          <cell r="A14056" t="str">
            <v>64AffretementGEODIS1849</v>
          </cell>
          <cell r="H14056">
            <v>712.2399999999999</v>
          </cell>
        </row>
        <row r="14057">
          <cell r="A14057" t="str">
            <v>65AffretementGEODIS1849</v>
          </cell>
          <cell r="H14057">
            <v>726.16</v>
          </cell>
        </row>
        <row r="14058">
          <cell r="A14058" t="str">
            <v>66AffretementGEODIS1849</v>
          </cell>
          <cell r="H14058">
            <v>873.4799999999999</v>
          </cell>
        </row>
        <row r="14059">
          <cell r="A14059" t="str">
            <v>67AffretementGEODIS1849</v>
          </cell>
          <cell r="H14059">
            <v>806.19999999999993</v>
          </cell>
        </row>
        <row r="14060">
          <cell r="A14060" t="str">
            <v>68AffretementGEODIS1849</v>
          </cell>
          <cell r="H14060">
            <v>740.07999999999993</v>
          </cell>
        </row>
        <row r="14061">
          <cell r="A14061" t="str">
            <v>69AffretementGEODIS1849</v>
          </cell>
          <cell r="H14061">
            <v>672.8</v>
          </cell>
        </row>
        <row r="14062">
          <cell r="A14062" t="str">
            <v>70AffretementGEODIS1849</v>
          </cell>
          <cell r="H14062">
            <v>685.56</v>
          </cell>
        </row>
        <row r="14063">
          <cell r="A14063" t="str">
            <v>71AffretementGEODIS1849</v>
          </cell>
          <cell r="H14063">
            <v>658.88</v>
          </cell>
        </row>
        <row r="14064">
          <cell r="A14064" t="str">
            <v>72AffretementGEODIS1849</v>
          </cell>
          <cell r="H14064">
            <v>339.88</v>
          </cell>
        </row>
        <row r="14065">
          <cell r="A14065" t="str">
            <v>73AffretementGEODIS1849</v>
          </cell>
          <cell r="H14065">
            <v>766.76</v>
          </cell>
        </row>
        <row r="14066">
          <cell r="A14066" t="str">
            <v>74AffretementGEODIS1849</v>
          </cell>
          <cell r="H14066">
            <v>766.76</v>
          </cell>
        </row>
        <row r="14067">
          <cell r="A14067" t="str">
            <v>75AffretementGEODIS1849</v>
          </cell>
          <cell r="H14067">
            <v>444.28</v>
          </cell>
        </row>
        <row r="14068">
          <cell r="A14068" t="str">
            <v>76AffretementGEODIS1849</v>
          </cell>
          <cell r="H14068">
            <v>457.03999999999996</v>
          </cell>
        </row>
        <row r="14069">
          <cell r="A14069" t="str">
            <v>77AffretementGEODIS1849</v>
          </cell>
          <cell r="H14069">
            <v>444.28</v>
          </cell>
        </row>
        <row r="14070">
          <cell r="A14070" t="str">
            <v>78AffretementGEODIS1849</v>
          </cell>
          <cell r="H14070">
            <v>444.28</v>
          </cell>
        </row>
        <row r="14071">
          <cell r="A14071" t="str">
            <v>79AffretementGEODIS1849</v>
          </cell>
          <cell r="H14071">
            <v>421.08</v>
          </cell>
        </row>
        <row r="14072">
          <cell r="A14072" t="str">
            <v>80AffretementGEODIS1849</v>
          </cell>
          <cell r="H14072">
            <v>591.59999999999991</v>
          </cell>
        </row>
        <row r="14073">
          <cell r="A14073" t="str">
            <v>81AffretementGEODIS1849</v>
          </cell>
          <cell r="H14073">
            <v>712.2399999999999</v>
          </cell>
        </row>
        <row r="14074">
          <cell r="A14074" t="str">
            <v>82AffretementGEODIS1849</v>
          </cell>
          <cell r="H14074">
            <v>672.8</v>
          </cell>
        </row>
        <row r="14075">
          <cell r="A14075" t="str">
            <v>83AffretementGEODIS1849</v>
          </cell>
          <cell r="H14075">
            <v>1209.8799999999999</v>
          </cell>
        </row>
        <row r="14076">
          <cell r="A14076" t="str">
            <v>84AffretementGEODIS1849</v>
          </cell>
          <cell r="H14076">
            <v>887.4</v>
          </cell>
        </row>
        <row r="14077">
          <cell r="A14077" t="str">
            <v>85AffretementGEODIS1849</v>
          </cell>
          <cell r="H14077">
            <v>329.44</v>
          </cell>
        </row>
        <row r="14078">
          <cell r="A14078" t="str">
            <v>86AffretementGEODIS1849</v>
          </cell>
          <cell r="H14078">
            <v>353.79999999999995</v>
          </cell>
        </row>
        <row r="14079">
          <cell r="A14079" t="str">
            <v>87AffretementGEODIS1849</v>
          </cell>
          <cell r="H14079">
            <v>416.44</v>
          </cell>
        </row>
        <row r="14080">
          <cell r="A14080" t="str">
            <v>88AffretementGEODIS1849</v>
          </cell>
          <cell r="H14080">
            <v>685.56</v>
          </cell>
        </row>
        <row r="14081">
          <cell r="A14081" t="str">
            <v>89AffretementGEODIS1849</v>
          </cell>
          <cell r="H14081">
            <v>538.24</v>
          </cell>
        </row>
        <row r="14082">
          <cell r="A14082" t="str">
            <v>90AffretementGEODIS1849</v>
          </cell>
          <cell r="H14082">
            <v>779.52</v>
          </cell>
        </row>
        <row r="14083">
          <cell r="A14083" t="str">
            <v>91AffretementGEODIS1849</v>
          </cell>
          <cell r="H14083">
            <v>444.28</v>
          </cell>
        </row>
        <row r="14084">
          <cell r="A14084" t="str">
            <v>92AffretementGEODIS1849</v>
          </cell>
          <cell r="H14084">
            <v>444.28</v>
          </cell>
        </row>
        <row r="14085">
          <cell r="A14085" t="str">
            <v>93AffretementGEODIS1849</v>
          </cell>
          <cell r="H14085">
            <v>444.28</v>
          </cell>
        </row>
        <row r="14086">
          <cell r="A14086" t="str">
            <v>94AffretementGEODIS1849</v>
          </cell>
          <cell r="H14086">
            <v>444.28</v>
          </cell>
        </row>
        <row r="14087">
          <cell r="A14087" t="str">
            <v>95AffretementGEODIS1849</v>
          </cell>
          <cell r="H14087">
            <v>444.28</v>
          </cell>
        </row>
        <row r="14088">
          <cell r="A14088" t="str">
            <v>1AffretementKUEHNE NAGEL1849</v>
          </cell>
          <cell r="H14088">
            <v>722.68</v>
          </cell>
        </row>
        <row r="14089">
          <cell r="A14089" t="str">
            <v>2AffretementKUEHNE NAGEL1849</v>
          </cell>
          <cell r="H14089">
            <v>561.43999999999994</v>
          </cell>
        </row>
        <row r="14090">
          <cell r="A14090" t="str">
            <v>3AffretementKUEHNE NAGEL1849</v>
          </cell>
          <cell r="H14090">
            <v>509.23999999999995</v>
          </cell>
        </row>
        <row r="14091">
          <cell r="A14091" t="str">
            <v>4AffretementKUEHNE NAGEL1849</v>
          </cell>
          <cell r="H14091">
            <v>1068.3599999999999</v>
          </cell>
        </row>
        <row r="14092">
          <cell r="A14092" t="str">
            <v>5AffretementKUEHNE NAGEL1849</v>
          </cell>
          <cell r="H14092">
            <v>1081.1199999999999</v>
          </cell>
        </row>
        <row r="14093">
          <cell r="A14093" t="str">
            <v>6AffretementKUEHNE NAGEL1849</v>
          </cell>
          <cell r="H14093">
            <v>1125.1999999999998</v>
          </cell>
        </row>
        <row r="14094">
          <cell r="A14094" t="str">
            <v>7AffretementKUEHNE NAGEL1849</v>
          </cell>
          <cell r="H14094">
            <v>760.95999999999992</v>
          </cell>
        </row>
        <row r="14095">
          <cell r="A14095" t="str">
            <v>8AffretementKUEHNE NAGEL1849</v>
          </cell>
          <cell r="H14095">
            <v>694.83999999999992</v>
          </cell>
        </row>
        <row r="14096">
          <cell r="A14096" t="str">
            <v>9AffretementKUEHNE NAGEL1849</v>
          </cell>
          <cell r="H14096">
            <v>760.95999999999992</v>
          </cell>
        </row>
        <row r="14097">
          <cell r="A14097" t="str">
            <v>10AffretementKUEHNE NAGEL1849</v>
          </cell>
          <cell r="H14097">
            <v>564.91999999999996</v>
          </cell>
        </row>
        <row r="14098">
          <cell r="A14098" t="str">
            <v>11AffretementKUEHNE NAGEL1849</v>
          </cell>
          <cell r="H14098">
            <v>955.83999999999992</v>
          </cell>
        </row>
        <row r="14099">
          <cell r="A14099" t="str">
            <v>12AffretementKUEHNE NAGEL1849</v>
          </cell>
          <cell r="H14099">
            <v>999.92</v>
          </cell>
        </row>
        <row r="14100">
          <cell r="A14100" t="str">
            <v>13AffretementKUEHNE NAGEL1849</v>
          </cell>
          <cell r="H14100">
            <v>1092.72</v>
          </cell>
        </row>
        <row r="14101">
          <cell r="A14101" t="str">
            <v>14AffretementKUEHNE NAGEL1849</v>
          </cell>
          <cell r="H14101">
            <v>429.2</v>
          </cell>
        </row>
        <row r="14102">
          <cell r="A14102" t="str">
            <v>15AffretementKUEHNE NAGEL1849</v>
          </cell>
          <cell r="H14102">
            <v>698.31999999999994</v>
          </cell>
        </row>
        <row r="14103">
          <cell r="A14103" t="str">
            <v>16AffretementKUEHNE NAGEL1849</v>
          </cell>
          <cell r="H14103">
            <v>390.91999999999996</v>
          </cell>
        </row>
        <row r="14104">
          <cell r="A14104" t="str">
            <v>17AffretementKUEHNE NAGEL1849</v>
          </cell>
          <cell r="H14104">
            <v>390.91999999999996</v>
          </cell>
        </row>
        <row r="14105">
          <cell r="A14105" t="str">
            <v>18AffretementKUEHNE NAGEL1849</v>
          </cell>
          <cell r="H14105">
            <v>439.64</v>
          </cell>
        </row>
        <row r="14106">
          <cell r="A14106" t="str">
            <v>19AffretementKUEHNE NAGEL1849</v>
          </cell>
          <cell r="H14106">
            <v>615.95999999999992</v>
          </cell>
        </row>
        <row r="14107">
          <cell r="A14107" t="str">
            <v>20AffretementKUEHNE NAGEL1849</v>
          </cell>
          <cell r="H14107">
            <v>0</v>
          </cell>
        </row>
        <row r="14108">
          <cell r="A14108" t="str">
            <v>21AffretementKUEHNE NAGEL1849</v>
          </cell>
          <cell r="H14108">
            <v>677.43999999999994</v>
          </cell>
        </row>
        <row r="14109">
          <cell r="A14109" t="str">
            <v>22AffretementKUEHNE NAGEL1849</v>
          </cell>
          <cell r="H14109">
            <v>421.08</v>
          </cell>
        </row>
        <row r="14110">
          <cell r="A14110" t="str">
            <v>23AffretementKUEHNE NAGEL1849</v>
          </cell>
          <cell r="H14110">
            <v>527.79999999999995</v>
          </cell>
        </row>
        <row r="14111">
          <cell r="A14111" t="str">
            <v>24AffretementKUEHNE NAGEL1849</v>
          </cell>
          <cell r="H14111">
            <v>615.95999999999992</v>
          </cell>
        </row>
        <row r="14112">
          <cell r="A14112" t="str">
            <v>25AffretementKUEHNE NAGEL1849</v>
          </cell>
          <cell r="H14112">
            <v>760.95999999999992</v>
          </cell>
        </row>
        <row r="14113">
          <cell r="A14113" t="str">
            <v>26AffretementKUEHNE NAGEL1849</v>
          </cell>
          <cell r="H14113">
            <v>751.68</v>
          </cell>
        </row>
        <row r="14114">
          <cell r="A14114" t="str">
            <v>27AffretementKUEHNE NAGEL1849</v>
          </cell>
          <cell r="H14114">
            <v>437.32</v>
          </cell>
        </row>
        <row r="14115">
          <cell r="A14115" t="str">
            <v>28AffretementKUEHNE NAGEL1849</v>
          </cell>
          <cell r="H14115">
            <v>390.91999999999996</v>
          </cell>
        </row>
        <row r="14116">
          <cell r="A14116" t="str">
            <v>29AffretementKUEHNE NAGEL1849</v>
          </cell>
          <cell r="H14116">
            <v>597.4</v>
          </cell>
        </row>
        <row r="14117">
          <cell r="A14117" t="str">
            <v>30AffretementKUEHNE NAGEL1849</v>
          </cell>
          <cell r="H14117">
            <v>987.16</v>
          </cell>
        </row>
        <row r="14118">
          <cell r="A14118" t="str">
            <v>31AffretementKUEHNE NAGEL1849</v>
          </cell>
          <cell r="H14118">
            <v>814.31999999999994</v>
          </cell>
        </row>
        <row r="14119">
          <cell r="A14119" t="str">
            <v>32AffretementKUEHNE NAGEL1849</v>
          </cell>
          <cell r="H14119">
            <v>829.4</v>
          </cell>
        </row>
        <row r="14120">
          <cell r="A14120" t="str">
            <v>33AffretementKUEHNE NAGEL1849</v>
          </cell>
          <cell r="H14120">
            <v>525.48</v>
          </cell>
        </row>
        <row r="14121">
          <cell r="A14121" t="str">
            <v>34AffretementKUEHNE NAGEL1849</v>
          </cell>
          <cell r="H14121">
            <v>987.16</v>
          </cell>
        </row>
        <row r="14122">
          <cell r="A14122" t="str">
            <v>35AffretementKUEHNE NAGEL1849</v>
          </cell>
          <cell r="H14122">
            <v>371.2</v>
          </cell>
        </row>
        <row r="14123">
          <cell r="A14123" t="str">
            <v>36AffretementKUEHNE NAGEL1849</v>
          </cell>
          <cell r="H14123">
            <v>371.2</v>
          </cell>
        </row>
        <row r="14124">
          <cell r="A14124" t="str">
            <v>37AffretementKUEHNE NAGEL1849</v>
          </cell>
          <cell r="H14124">
            <v>301.59999999999997</v>
          </cell>
        </row>
        <row r="14125">
          <cell r="A14125" t="str">
            <v>38AffretementKUEHNE NAGEL1849</v>
          </cell>
          <cell r="H14125">
            <v>682.07999999999993</v>
          </cell>
        </row>
        <row r="14126">
          <cell r="A14126" t="str">
            <v>39AffretementKUEHNE NAGEL1849</v>
          </cell>
          <cell r="H14126">
            <v>722.68</v>
          </cell>
        </row>
        <row r="14127">
          <cell r="A14127" t="str">
            <v>40AffretementKUEHNE NAGEL1849</v>
          </cell>
          <cell r="H14127">
            <v>773.71999999999991</v>
          </cell>
        </row>
        <row r="14128">
          <cell r="A14128" t="str">
            <v>41AffretementKUEHNE NAGEL1849</v>
          </cell>
          <cell r="H14128">
            <v>367.71999999999997</v>
          </cell>
        </row>
        <row r="14129">
          <cell r="A14129" t="str">
            <v>42AffretementKUEHNE NAGEL1849</v>
          </cell>
          <cell r="H14129">
            <v>647.28</v>
          </cell>
        </row>
        <row r="14130">
          <cell r="A14130" t="str">
            <v>43AffretementKUEHNE NAGEL1849</v>
          </cell>
          <cell r="H14130">
            <v>722.68</v>
          </cell>
        </row>
        <row r="14131">
          <cell r="A14131" t="str">
            <v>44AffretementKUEHNE NAGEL1849</v>
          </cell>
          <cell r="H14131">
            <v>307.39999999999998</v>
          </cell>
        </row>
        <row r="14132">
          <cell r="A14132" t="str">
            <v>45AffretementKUEHNE NAGEL1849</v>
          </cell>
          <cell r="H14132">
            <v>390.91999999999996</v>
          </cell>
        </row>
        <row r="14133">
          <cell r="A14133" t="str">
            <v>46AffretementKUEHNE NAGEL1849</v>
          </cell>
          <cell r="H14133">
            <v>760.95999999999992</v>
          </cell>
        </row>
        <row r="14134">
          <cell r="A14134" t="str">
            <v>47AffretementKUEHNE NAGEL1849</v>
          </cell>
          <cell r="H14134">
            <v>722.68</v>
          </cell>
        </row>
        <row r="14135">
          <cell r="A14135" t="str">
            <v>48AffretementKUEHNE NAGEL1849</v>
          </cell>
          <cell r="H14135">
            <v>842.16</v>
          </cell>
        </row>
        <row r="14136">
          <cell r="A14136" t="str">
            <v>49AffretementKUEHNE NAGEL1849</v>
          </cell>
          <cell r="H14136">
            <v>271.44</v>
          </cell>
        </row>
        <row r="14137">
          <cell r="A14137" t="str">
            <v>50AffretementKUEHNE NAGEL1849</v>
          </cell>
          <cell r="H14137">
            <v>454.71999999999997</v>
          </cell>
        </row>
        <row r="14138">
          <cell r="A14138" t="str">
            <v>51AffretementKUEHNE NAGEL1849</v>
          </cell>
          <cell r="H14138">
            <v>549.83999999999992</v>
          </cell>
        </row>
        <row r="14139">
          <cell r="A14139" t="str">
            <v>52AffretementKUEHNE NAGEL1849</v>
          </cell>
          <cell r="H14139">
            <v>644.95999999999992</v>
          </cell>
        </row>
        <row r="14140">
          <cell r="A14140" t="str">
            <v>53AffretementKUEHNE NAGEL1849</v>
          </cell>
          <cell r="H14140">
            <v>276.08</v>
          </cell>
        </row>
        <row r="14141">
          <cell r="A14141" t="str">
            <v>54AffretementKUEHNE NAGEL1849</v>
          </cell>
          <cell r="H14141">
            <v>672.8</v>
          </cell>
        </row>
        <row r="14142">
          <cell r="A14142" t="str">
            <v>55AffretementKUEHNE NAGEL1849</v>
          </cell>
          <cell r="H14142">
            <v>644.95999999999992</v>
          </cell>
        </row>
        <row r="14143">
          <cell r="A14143" t="str">
            <v>56AffretementKUEHNE NAGEL1849</v>
          </cell>
          <cell r="H14143">
            <v>421.08</v>
          </cell>
        </row>
        <row r="14144">
          <cell r="A14144" t="str">
            <v>57AffretementKUEHNE NAGEL1849</v>
          </cell>
          <cell r="H14144">
            <v>699.4799999999999</v>
          </cell>
        </row>
        <row r="14145">
          <cell r="A14145" t="str">
            <v>58AffretementKUEHNE NAGEL1849</v>
          </cell>
          <cell r="H14145">
            <v>421.08</v>
          </cell>
        </row>
        <row r="14146">
          <cell r="A14146" t="str">
            <v>59AffretementKUEHNE NAGEL1849</v>
          </cell>
          <cell r="H14146">
            <v>479.08</v>
          </cell>
        </row>
        <row r="14147">
          <cell r="A14147" t="str">
            <v>60AffretementKUEHNE NAGEL1849</v>
          </cell>
          <cell r="H14147">
            <v>486.03999999999996</v>
          </cell>
        </row>
        <row r="14148">
          <cell r="A14148" t="str">
            <v>61AffretementKUEHNE NAGEL1849</v>
          </cell>
          <cell r="H14148">
            <v>337.56</v>
          </cell>
        </row>
        <row r="14149">
          <cell r="A14149" t="str">
            <v>62AffretementKUEHNE NAGEL1849</v>
          </cell>
          <cell r="H14149">
            <v>479.08</v>
          </cell>
        </row>
        <row r="14150">
          <cell r="A14150" t="str">
            <v>63AffretementKUEHNE NAGEL1849</v>
          </cell>
          <cell r="H14150">
            <v>597.4</v>
          </cell>
        </row>
        <row r="14151">
          <cell r="A14151" t="str">
            <v>64AffretementKUEHNE NAGEL1849</v>
          </cell>
          <cell r="H14151">
            <v>762.11999999999989</v>
          </cell>
        </row>
        <row r="14152">
          <cell r="A14152" t="str">
            <v>65AffretementKUEHNE NAGEL1849</v>
          </cell>
          <cell r="H14152">
            <v>800.4</v>
          </cell>
        </row>
        <row r="14153">
          <cell r="A14153" t="str">
            <v>66AffretementKUEHNE NAGEL1849</v>
          </cell>
          <cell r="H14153">
            <v>1079.96</v>
          </cell>
        </row>
        <row r="14154">
          <cell r="A14154" t="str">
            <v>67AffretementKUEHNE NAGEL1849</v>
          </cell>
          <cell r="H14154">
            <v>626.4</v>
          </cell>
        </row>
        <row r="14155">
          <cell r="A14155" t="str">
            <v>68AffretementKUEHNE NAGEL1849</v>
          </cell>
          <cell r="H14155">
            <v>626.4</v>
          </cell>
        </row>
        <row r="14156">
          <cell r="A14156" t="str">
            <v>69AffretementKUEHNE NAGEL1849</v>
          </cell>
          <cell r="H14156">
            <v>580</v>
          </cell>
        </row>
        <row r="14157">
          <cell r="A14157" t="str">
            <v>70AffretementKUEHNE NAGEL1849</v>
          </cell>
          <cell r="H14157">
            <v>767.92</v>
          </cell>
        </row>
        <row r="14158">
          <cell r="A14158" t="str">
            <v>71AffretementKUEHNE NAGEL1849</v>
          </cell>
          <cell r="H14158">
            <v>692.52</v>
          </cell>
        </row>
        <row r="14159">
          <cell r="A14159" t="str">
            <v>72AffretementKUEHNE NAGEL1849</v>
          </cell>
          <cell r="H14159">
            <v>307.39999999999998</v>
          </cell>
        </row>
        <row r="14160">
          <cell r="A14160" t="str">
            <v>73AffretementKUEHNE NAGEL1849</v>
          </cell>
          <cell r="H14160">
            <v>854.92</v>
          </cell>
        </row>
        <row r="14161">
          <cell r="A14161" t="str">
            <v>74AffretementKUEHNE NAGEL1849</v>
          </cell>
          <cell r="H14161">
            <v>854.92</v>
          </cell>
        </row>
        <row r="14162">
          <cell r="A14162" t="str">
            <v>75AffretementKUEHNE NAGEL1849</v>
          </cell>
          <cell r="H14162">
            <v>437.32</v>
          </cell>
        </row>
        <row r="14163">
          <cell r="A14163" t="str">
            <v>76AffretementKUEHNE NAGEL1849</v>
          </cell>
          <cell r="H14163">
            <v>400.2</v>
          </cell>
        </row>
        <row r="14164">
          <cell r="A14164" t="str">
            <v>77AffretementKUEHNE NAGEL1849</v>
          </cell>
          <cell r="H14164">
            <v>437.32</v>
          </cell>
        </row>
        <row r="14165">
          <cell r="A14165" t="str">
            <v>78AffretementKUEHNE NAGEL1849</v>
          </cell>
          <cell r="H14165">
            <v>400.2</v>
          </cell>
        </row>
        <row r="14166">
          <cell r="A14166" t="str">
            <v>79AffretementKUEHNE NAGEL1849</v>
          </cell>
          <cell r="H14166">
            <v>307.39999999999998</v>
          </cell>
        </row>
        <row r="14167">
          <cell r="A14167" t="str">
            <v>80AffretementKUEHNE NAGEL1849</v>
          </cell>
          <cell r="H14167">
            <v>483.71999999999997</v>
          </cell>
        </row>
        <row r="14168">
          <cell r="A14168" t="str">
            <v>81AffretementKUEHNE NAGEL1849</v>
          </cell>
          <cell r="H14168">
            <v>825.92</v>
          </cell>
        </row>
        <row r="14169">
          <cell r="A14169" t="str">
            <v>82AffretementKUEHNE NAGEL1849</v>
          </cell>
          <cell r="H14169">
            <v>825.92</v>
          </cell>
        </row>
        <row r="14170">
          <cell r="A14170" t="str">
            <v>83AffretementKUEHNE NAGEL1849</v>
          </cell>
          <cell r="H14170">
            <v>1125.1999999999998</v>
          </cell>
        </row>
        <row r="14171">
          <cell r="A14171" t="str">
            <v>84AffretementKUEHNE NAGEL1849</v>
          </cell>
          <cell r="H14171">
            <v>904.8</v>
          </cell>
        </row>
        <row r="14172">
          <cell r="A14172" t="str">
            <v>85AffretementKUEHNE NAGEL1849</v>
          </cell>
          <cell r="H14172">
            <v>307.39999999999998</v>
          </cell>
        </row>
        <row r="14173">
          <cell r="A14173" t="str">
            <v>86AffretementKUEHNE NAGEL1849</v>
          </cell>
          <cell r="H14173">
            <v>307.39999999999998</v>
          </cell>
        </row>
        <row r="14174">
          <cell r="A14174" t="str">
            <v>87AffretementKUEHNE NAGEL1849</v>
          </cell>
          <cell r="H14174">
            <v>428.03999999999996</v>
          </cell>
        </row>
        <row r="14175">
          <cell r="A14175" t="str">
            <v>88AffretementKUEHNE NAGEL1849</v>
          </cell>
          <cell r="H14175">
            <v>780.68</v>
          </cell>
        </row>
        <row r="14176">
          <cell r="A14176" t="str">
            <v>89AffretementKUEHNE NAGEL1849</v>
          </cell>
          <cell r="H14176">
            <v>468.64</v>
          </cell>
        </row>
        <row r="14177">
          <cell r="A14177" t="str">
            <v>90AffretementKUEHNE NAGEL1849</v>
          </cell>
          <cell r="H14177">
            <v>780.68</v>
          </cell>
        </row>
        <row r="14178">
          <cell r="A14178" t="str">
            <v>91AffretementKUEHNE NAGEL1849</v>
          </cell>
          <cell r="H14178">
            <v>400.2</v>
          </cell>
        </row>
        <row r="14179">
          <cell r="A14179" t="str">
            <v>92AffretementKUEHNE NAGEL1849</v>
          </cell>
          <cell r="H14179">
            <v>400.2</v>
          </cell>
        </row>
        <row r="14180">
          <cell r="A14180" t="str">
            <v>93AffretementKUEHNE NAGEL1849</v>
          </cell>
          <cell r="H14180">
            <v>400.2</v>
          </cell>
        </row>
        <row r="14181">
          <cell r="A14181" t="str">
            <v>94AffretementKUEHNE NAGEL1849</v>
          </cell>
          <cell r="H14181">
            <v>400.2</v>
          </cell>
        </row>
        <row r="14182">
          <cell r="A14182" t="str">
            <v>95AffretementKUEHNE NAGEL1849</v>
          </cell>
          <cell r="H14182">
            <v>400.2</v>
          </cell>
        </row>
        <row r="14183">
          <cell r="A14183" t="str">
            <v>98AffretementKUEHNE NAGEL1849</v>
          </cell>
          <cell r="H14183">
            <v>0</v>
          </cell>
        </row>
        <row r="14184">
          <cell r="A14184" t="str">
            <v>1AffretementSHENKER1949</v>
          </cell>
          <cell r="H14184">
            <v>0</v>
          </cell>
        </row>
        <row r="14185">
          <cell r="A14185" t="str">
            <v>2AffretementSHENKER1949</v>
          </cell>
          <cell r="H14185">
            <v>0</v>
          </cell>
        </row>
        <row r="14186">
          <cell r="A14186" t="str">
            <v>3AffretementSHENKER1949</v>
          </cell>
          <cell r="H14186">
            <v>0</v>
          </cell>
        </row>
        <row r="14187">
          <cell r="A14187" t="str">
            <v>4AffretementSHENKER1949</v>
          </cell>
          <cell r="H14187">
            <v>0</v>
          </cell>
        </row>
        <row r="14188">
          <cell r="A14188" t="str">
            <v>5AffretementSHENKER1949</v>
          </cell>
          <cell r="H14188">
            <v>0</v>
          </cell>
        </row>
        <row r="14189">
          <cell r="A14189" t="str">
            <v>6AffretementSHENKER1949</v>
          </cell>
          <cell r="H14189">
            <v>0</v>
          </cell>
        </row>
        <row r="14190">
          <cell r="A14190" t="str">
            <v>7AffretementSHENKER1949</v>
          </cell>
          <cell r="H14190">
            <v>0</v>
          </cell>
        </row>
        <row r="14191">
          <cell r="A14191" t="str">
            <v>8AffretementSHENKER1949</v>
          </cell>
          <cell r="H14191">
            <v>0</v>
          </cell>
        </row>
        <row r="14192">
          <cell r="A14192" t="str">
            <v>9AffretementSHENKER1949</v>
          </cell>
          <cell r="H14192">
            <v>0</v>
          </cell>
        </row>
        <row r="14193">
          <cell r="A14193" t="str">
            <v>10AffretementSHENKER1949</v>
          </cell>
          <cell r="H14193">
            <v>0</v>
          </cell>
        </row>
        <row r="14194">
          <cell r="A14194" t="str">
            <v>11AffretementSHENKER1949</v>
          </cell>
          <cell r="H14194">
            <v>0</v>
          </cell>
        </row>
        <row r="14195">
          <cell r="A14195" t="str">
            <v>12AffretementSHENKER1949</v>
          </cell>
          <cell r="H14195">
            <v>0</v>
          </cell>
        </row>
        <row r="14196">
          <cell r="A14196" t="str">
            <v>13AffretementSHENKER1949</v>
          </cell>
          <cell r="H14196">
            <v>0</v>
          </cell>
        </row>
        <row r="14197">
          <cell r="A14197" t="str">
            <v>14AffretementSHENKER1949</v>
          </cell>
          <cell r="H14197">
            <v>0</v>
          </cell>
        </row>
        <row r="14198">
          <cell r="A14198" t="str">
            <v>15AffretementSHENKER1949</v>
          </cell>
          <cell r="H14198">
            <v>0</v>
          </cell>
        </row>
        <row r="14199">
          <cell r="A14199" t="str">
            <v>16AffretementSHENKER1949</v>
          </cell>
          <cell r="H14199">
            <v>0</v>
          </cell>
        </row>
        <row r="14200">
          <cell r="A14200" t="str">
            <v>17AffretementSHENKER1949</v>
          </cell>
          <cell r="H14200">
            <v>0</v>
          </cell>
        </row>
        <row r="14201">
          <cell r="A14201" t="str">
            <v>18AffretementSHENKER1949</v>
          </cell>
          <cell r="H14201">
            <v>0</v>
          </cell>
        </row>
        <row r="14202">
          <cell r="A14202" t="str">
            <v>19AffretementSHENKER1949</v>
          </cell>
          <cell r="H14202">
            <v>0</v>
          </cell>
        </row>
        <row r="14203">
          <cell r="A14203" t="str">
            <v>20AffretementSHENKER1949</v>
          </cell>
          <cell r="H14203">
            <v>0</v>
          </cell>
        </row>
        <row r="14204">
          <cell r="A14204" t="str">
            <v>21AffretementSHENKER1949</v>
          </cell>
          <cell r="H14204">
            <v>0</v>
          </cell>
        </row>
        <row r="14205">
          <cell r="A14205" t="str">
            <v>22AffretementSHENKER1949</v>
          </cell>
          <cell r="H14205">
            <v>0</v>
          </cell>
        </row>
        <row r="14206">
          <cell r="A14206" t="str">
            <v>23AffretementSHENKER1949</v>
          </cell>
          <cell r="H14206">
            <v>0</v>
          </cell>
        </row>
        <row r="14207">
          <cell r="A14207" t="str">
            <v>24AffretementSHENKER1949</v>
          </cell>
          <cell r="H14207">
            <v>0</v>
          </cell>
        </row>
        <row r="14208">
          <cell r="A14208" t="str">
            <v>25AffretementSHENKER1949</v>
          </cell>
          <cell r="H14208">
            <v>0</v>
          </cell>
        </row>
        <row r="14209">
          <cell r="A14209" t="str">
            <v>26AffretementSHENKER1949</v>
          </cell>
          <cell r="H14209">
            <v>0</v>
          </cell>
        </row>
        <row r="14210">
          <cell r="A14210" t="str">
            <v>27AffretementSHENKER1949</v>
          </cell>
          <cell r="H14210">
            <v>0</v>
          </cell>
        </row>
        <row r="14211">
          <cell r="A14211" t="str">
            <v>28AffretementSHENKER1949</v>
          </cell>
          <cell r="H14211">
            <v>0</v>
          </cell>
        </row>
        <row r="14212">
          <cell r="A14212" t="str">
            <v>29AffretementSHENKER1949</v>
          </cell>
          <cell r="H14212">
            <v>0</v>
          </cell>
        </row>
        <row r="14213">
          <cell r="A14213" t="str">
            <v>30AffretementSHENKER1949</v>
          </cell>
          <cell r="H14213">
            <v>0</v>
          </cell>
        </row>
        <row r="14214">
          <cell r="A14214" t="str">
            <v>31AffretementSHENKER1949</v>
          </cell>
          <cell r="H14214">
            <v>0</v>
          </cell>
        </row>
        <row r="14215">
          <cell r="A14215" t="str">
            <v>32AffretementSHENKER1949</v>
          </cell>
          <cell r="H14215">
            <v>0</v>
          </cell>
        </row>
        <row r="14216">
          <cell r="A14216" t="str">
            <v>33AffretementSHENKER1949</v>
          </cell>
          <cell r="H14216">
            <v>0</v>
          </cell>
        </row>
        <row r="14217">
          <cell r="A14217" t="str">
            <v>34AffretementSHENKER1949</v>
          </cell>
          <cell r="H14217">
            <v>0</v>
          </cell>
        </row>
        <row r="14218">
          <cell r="A14218" t="str">
            <v>35AffretementSHENKER1949</v>
          </cell>
          <cell r="H14218">
            <v>0</v>
          </cell>
        </row>
        <row r="14219">
          <cell r="A14219" t="str">
            <v>36AffretementSHENKER1949</v>
          </cell>
          <cell r="H14219">
            <v>0</v>
          </cell>
        </row>
        <row r="14220">
          <cell r="A14220" t="str">
            <v>37AffretementSHENKER1949</v>
          </cell>
          <cell r="H14220">
            <v>0</v>
          </cell>
        </row>
        <row r="14221">
          <cell r="A14221" t="str">
            <v>38AffretementSHENKER1949</v>
          </cell>
          <cell r="H14221">
            <v>0</v>
          </cell>
        </row>
        <row r="14222">
          <cell r="A14222" t="str">
            <v>39AffretementSHENKER1949</v>
          </cell>
          <cell r="H14222">
            <v>0</v>
          </cell>
        </row>
        <row r="14223">
          <cell r="A14223" t="str">
            <v>40AffretementSHENKER1949</v>
          </cell>
          <cell r="H14223">
            <v>0</v>
          </cell>
        </row>
        <row r="14224">
          <cell r="A14224" t="str">
            <v>41AffretementSHENKER1949</v>
          </cell>
          <cell r="H14224">
            <v>0</v>
          </cell>
        </row>
        <row r="14225">
          <cell r="A14225" t="str">
            <v>42AffretementSHENKER1949</v>
          </cell>
          <cell r="H14225">
            <v>0</v>
          </cell>
        </row>
        <row r="14226">
          <cell r="A14226" t="str">
            <v>43AffretementSHENKER1949</v>
          </cell>
          <cell r="H14226">
            <v>0</v>
          </cell>
        </row>
        <row r="14227">
          <cell r="A14227" t="str">
            <v>44AffretementSHENKER1949</v>
          </cell>
          <cell r="H14227">
            <v>0</v>
          </cell>
        </row>
        <row r="14228">
          <cell r="A14228" t="str">
            <v>45AffretementSHENKER1949</v>
          </cell>
          <cell r="H14228">
            <v>0</v>
          </cell>
        </row>
        <row r="14229">
          <cell r="A14229" t="str">
            <v>46AffretementSHENKER1949</v>
          </cell>
          <cell r="H14229">
            <v>0</v>
          </cell>
        </row>
        <row r="14230">
          <cell r="A14230" t="str">
            <v>47AffretementSHENKER1949</v>
          </cell>
          <cell r="H14230">
            <v>0</v>
          </cell>
        </row>
        <row r="14231">
          <cell r="A14231" t="str">
            <v>48AffretementSHENKER1949</v>
          </cell>
          <cell r="H14231">
            <v>0</v>
          </cell>
        </row>
        <row r="14232">
          <cell r="A14232" t="str">
            <v>49AffretementSHENKER1949</v>
          </cell>
          <cell r="H14232">
            <v>0</v>
          </cell>
        </row>
        <row r="14233">
          <cell r="A14233" t="str">
            <v>50AffretementSHENKER1949</v>
          </cell>
          <cell r="H14233">
            <v>0</v>
          </cell>
        </row>
        <row r="14234">
          <cell r="A14234" t="str">
            <v>51AffretementSHENKER1949</v>
          </cell>
          <cell r="H14234">
            <v>0</v>
          </cell>
        </row>
        <row r="14235">
          <cell r="A14235" t="str">
            <v>52AffretementSHENKER1949</v>
          </cell>
          <cell r="H14235">
            <v>0</v>
          </cell>
        </row>
        <row r="14236">
          <cell r="A14236" t="str">
            <v>53AffretementSHENKER1949</v>
          </cell>
          <cell r="H14236">
            <v>0</v>
          </cell>
        </row>
        <row r="14237">
          <cell r="A14237" t="str">
            <v>54AffretementSHENKER1949</v>
          </cell>
          <cell r="H14237">
            <v>0</v>
          </cell>
        </row>
        <row r="14238">
          <cell r="A14238" t="str">
            <v>55AffretementSHENKER1949</v>
          </cell>
          <cell r="H14238">
            <v>0</v>
          </cell>
        </row>
        <row r="14239">
          <cell r="A14239" t="str">
            <v>56AffretementSHENKER1949</v>
          </cell>
          <cell r="H14239">
            <v>0</v>
          </cell>
        </row>
        <row r="14240">
          <cell r="A14240" t="str">
            <v>57AffretementSHENKER1949</v>
          </cell>
          <cell r="H14240">
            <v>0</v>
          </cell>
        </row>
        <row r="14241">
          <cell r="A14241" t="str">
            <v>58AffretementSHENKER1949</v>
          </cell>
          <cell r="H14241">
            <v>0</v>
          </cell>
        </row>
        <row r="14242">
          <cell r="A14242" t="str">
            <v>59AffretementSHENKER1949</v>
          </cell>
          <cell r="H14242">
            <v>0</v>
          </cell>
        </row>
        <row r="14243">
          <cell r="A14243" t="str">
            <v>60AffretementSHENKER1949</v>
          </cell>
          <cell r="H14243">
            <v>0</v>
          </cell>
        </row>
        <row r="14244">
          <cell r="A14244" t="str">
            <v>61AffretementSHENKER1949</v>
          </cell>
          <cell r="H14244">
            <v>0</v>
          </cell>
        </row>
        <row r="14245">
          <cell r="A14245" t="str">
            <v>62AffretementSHENKER1949</v>
          </cell>
          <cell r="H14245">
            <v>0</v>
          </cell>
        </row>
        <row r="14246">
          <cell r="A14246" t="str">
            <v>63AffretementSHENKER1949</v>
          </cell>
          <cell r="H14246">
            <v>0</v>
          </cell>
        </row>
        <row r="14247">
          <cell r="A14247" t="str">
            <v>64AffretementSHENKER1949</v>
          </cell>
          <cell r="H14247">
            <v>0</v>
          </cell>
        </row>
        <row r="14248">
          <cell r="A14248" t="str">
            <v>65AffretementSHENKER1949</v>
          </cell>
          <cell r="H14248">
            <v>0</v>
          </cell>
        </row>
        <row r="14249">
          <cell r="A14249" t="str">
            <v>66AffretementSHENKER1949</v>
          </cell>
          <cell r="H14249">
            <v>0</v>
          </cell>
        </row>
        <row r="14250">
          <cell r="A14250" t="str">
            <v>67AffretementSHENKER1949</v>
          </cell>
          <cell r="H14250">
            <v>0</v>
          </cell>
        </row>
        <row r="14251">
          <cell r="A14251" t="str">
            <v>68AffretementSHENKER1949</v>
          </cell>
          <cell r="H14251">
            <v>0</v>
          </cell>
        </row>
        <row r="14252">
          <cell r="A14252" t="str">
            <v>69AffretementSHENKER1949</v>
          </cell>
          <cell r="H14252">
            <v>0</v>
          </cell>
        </row>
        <row r="14253">
          <cell r="A14253" t="str">
            <v>70AffretementSHENKER1949</v>
          </cell>
          <cell r="H14253">
            <v>0</v>
          </cell>
        </row>
        <row r="14254">
          <cell r="A14254" t="str">
            <v>71AffretementSHENKER1949</v>
          </cell>
          <cell r="H14254">
            <v>0</v>
          </cell>
        </row>
        <row r="14255">
          <cell r="A14255" t="str">
            <v>72AffretementSHENKER1949</v>
          </cell>
          <cell r="H14255">
            <v>0</v>
          </cell>
        </row>
        <row r="14256">
          <cell r="A14256" t="str">
            <v>73AffretementSHENKER1949</v>
          </cell>
          <cell r="H14256">
            <v>0</v>
          </cell>
        </row>
        <row r="14257">
          <cell r="A14257" t="str">
            <v>74AffretementSHENKER1949</v>
          </cell>
          <cell r="H14257">
            <v>0</v>
          </cell>
        </row>
        <row r="14258">
          <cell r="A14258" t="str">
            <v>75AffretementSHENKER1949</v>
          </cell>
          <cell r="H14258">
            <v>0</v>
          </cell>
        </row>
        <row r="14259">
          <cell r="A14259" t="str">
            <v>76AffretementSHENKER1949</v>
          </cell>
          <cell r="H14259">
            <v>0</v>
          </cell>
        </row>
        <row r="14260">
          <cell r="A14260" t="str">
            <v>77AffretementSHENKER1949</v>
          </cell>
          <cell r="H14260">
            <v>0</v>
          </cell>
        </row>
        <row r="14261">
          <cell r="A14261" t="str">
            <v>78AffretementSHENKER1949</v>
          </cell>
          <cell r="H14261">
            <v>0</v>
          </cell>
        </row>
        <row r="14262">
          <cell r="A14262" t="str">
            <v>79AffretementSHENKER1949</v>
          </cell>
          <cell r="H14262">
            <v>0</v>
          </cell>
        </row>
        <row r="14263">
          <cell r="A14263" t="str">
            <v>80AffretementSHENKER1949</v>
          </cell>
          <cell r="H14263">
            <v>0</v>
          </cell>
        </row>
        <row r="14264">
          <cell r="A14264" t="str">
            <v>81AffretementSHENKER1949</v>
          </cell>
          <cell r="H14264">
            <v>0</v>
          </cell>
        </row>
        <row r="14265">
          <cell r="A14265" t="str">
            <v>82AffretementSHENKER1949</v>
          </cell>
          <cell r="H14265">
            <v>0</v>
          </cell>
        </row>
        <row r="14266">
          <cell r="A14266" t="str">
            <v>83AffretementSHENKER1949</v>
          </cell>
          <cell r="H14266">
            <v>0</v>
          </cell>
        </row>
        <row r="14267">
          <cell r="A14267" t="str">
            <v>84AffretementSHENKER1949</v>
          </cell>
          <cell r="H14267">
            <v>0</v>
          </cell>
        </row>
        <row r="14268">
          <cell r="A14268" t="str">
            <v>85AffretementSHENKER1949</v>
          </cell>
          <cell r="H14268">
            <v>0</v>
          </cell>
        </row>
        <row r="14269">
          <cell r="A14269" t="str">
            <v>86AffretementSHENKER1949</v>
          </cell>
          <cell r="H14269">
            <v>0</v>
          </cell>
        </row>
        <row r="14270">
          <cell r="A14270" t="str">
            <v>87AffretementSHENKER1949</v>
          </cell>
          <cell r="H14270">
            <v>0</v>
          </cell>
        </row>
        <row r="14271">
          <cell r="A14271" t="str">
            <v>88AffretementSHENKER1949</v>
          </cell>
          <cell r="H14271">
            <v>0</v>
          </cell>
        </row>
        <row r="14272">
          <cell r="A14272" t="str">
            <v>89AffretementSHENKER1949</v>
          </cell>
          <cell r="H14272">
            <v>0</v>
          </cell>
        </row>
        <row r="14273">
          <cell r="A14273" t="str">
            <v>90AffretementSHENKER1949</v>
          </cell>
          <cell r="H14273">
            <v>0</v>
          </cell>
        </row>
        <row r="14274">
          <cell r="A14274" t="str">
            <v>91AffretementSHENKER1949</v>
          </cell>
          <cell r="H14274">
            <v>0</v>
          </cell>
        </row>
        <row r="14275">
          <cell r="A14275" t="str">
            <v>92AffretementSHENKER1949</v>
          </cell>
          <cell r="H14275">
            <v>0</v>
          </cell>
        </row>
        <row r="14276">
          <cell r="A14276" t="str">
            <v>93AffretementSHENKER1949</v>
          </cell>
          <cell r="H14276">
            <v>0</v>
          </cell>
        </row>
        <row r="14277">
          <cell r="A14277" t="str">
            <v>94AffretementSHENKER1949</v>
          </cell>
          <cell r="H14277">
            <v>0</v>
          </cell>
        </row>
        <row r="14278">
          <cell r="A14278" t="str">
            <v>95AffretementSHENKER1949</v>
          </cell>
          <cell r="H14278">
            <v>0</v>
          </cell>
        </row>
        <row r="14279">
          <cell r="A14279" t="str">
            <v>98AffretementSHENKER1949</v>
          </cell>
          <cell r="H14279">
            <v>0</v>
          </cell>
        </row>
        <row r="14280">
          <cell r="A14280" t="str">
            <v>1AffretementXPO1949</v>
          </cell>
          <cell r="H14280">
            <v>716.90717587504889</v>
          </cell>
        </row>
        <row r="14281">
          <cell r="A14281" t="str">
            <v>2AffretementXPO1949</v>
          </cell>
          <cell r="H14281">
            <v>568.97394910718162</v>
          </cell>
        </row>
        <row r="14282">
          <cell r="A14282" t="str">
            <v>3AffretementXPO1949</v>
          </cell>
          <cell r="H14282">
            <v>625.87134401789979</v>
          </cell>
        </row>
        <row r="14283">
          <cell r="A14283" t="str">
            <v>4AffretementXPO1949</v>
          </cell>
          <cell r="H14283">
            <v>1422.4348727679539</v>
          </cell>
        </row>
        <row r="14284">
          <cell r="A14284" t="str">
            <v>5AffretementXPO1949</v>
          </cell>
          <cell r="H14284">
            <v>1308.6400829465176</v>
          </cell>
        </row>
        <row r="14285">
          <cell r="A14285" t="str">
            <v>6AffretementXPO1949</v>
          </cell>
          <cell r="H14285">
            <v>1706.9218473215446</v>
          </cell>
        </row>
        <row r="14286">
          <cell r="A14286" t="str">
            <v>7AffretementXPO1949</v>
          </cell>
          <cell r="H14286">
            <v>1046.9120663572141</v>
          </cell>
        </row>
        <row r="14287">
          <cell r="A14287" t="str">
            <v>8AffretementXPO1949</v>
          </cell>
          <cell r="H14287">
            <v>660.00978096433062</v>
          </cell>
        </row>
        <row r="14288">
          <cell r="A14288" t="str">
            <v>9AffretementXPO1949</v>
          </cell>
          <cell r="H14288">
            <v>1024.1531083929269</v>
          </cell>
        </row>
        <row r="14289">
          <cell r="A14289" t="str">
            <v>10AffretementXPO1949</v>
          </cell>
          <cell r="H14289">
            <v>603.11238605361245</v>
          </cell>
        </row>
        <row r="14290">
          <cell r="A14290" t="str">
            <v>11AffretementXPO1949</v>
          </cell>
          <cell r="H14290">
            <v>1069.6710243215016</v>
          </cell>
        </row>
        <row r="14291">
          <cell r="A14291" t="str">
            <v>12AffretementXPO1949</v>
          </cell>
          <cell r="H14291">
            <v>910.3583185714906</v>
          </cell>
        </row>
        <row r="14292">
          <cell r="A14292" t="str">
            <v>13AffretementXPO1949</v>
          </cell>
          <cell r="H14292">
            <v>1172.0863351607943</v>
          </cell>
        </row>
        <row r="14293">
          <cell r="A14293" t="str">
            <v>14AffretementXPO1949</v>
          </cell>
          <cell r="H14293">
            <v>432.42020132145802</v>
          </cell>
        </row>
        <row r="14294">
          <cell r="A14294" t="str">
            <v>15AffretementXPO1949</v>
          </cell>
          <cell r="H14294">
            <v>739.66613383933611</v>
          </cell>
        </row>
        <row r="14295">
          <cell r="A14295" t="str">
            <v>16AffretementXPO1949</v>
          </cell>
          <cell r="H14295">
            <v>421.04072233931436</v>
          </cell>
        </row>
        <row r="14296">
          <cell r="A14296" t="str">
            <v>17AffretementXPO1949</v>
          </cell>
          <cell r="H14296">
            <v>375.52280641073986</v>
          </cell>
        </row>
        <row r="14297">
          <cell r="A14297" t="str">
            <v>18AffretementXPO1949</v>
          </cell>
          <cell r="H14297">
            <v>489.31759623217619</v>
          </cell>
        </row>
        <row r="14298">
          <cell r="A14298" t="str">
            <v>19AffretementXPO1949</v>
          </cell>
          <cell r="H14298">
            <v>625.87134401789979</v>
          </cell>
        </row>
        <row r="14299">
          <cell r="A14299" t="str">
            <v>20AffretementXPO1949</v>
          </cell>
          <cell r="H14299" t="e">
            <v>#VALUE!</v>
          </cell>
        </row>
        <row r="14300">
          <cell r="A14300" t="str">
            <v>21AffretementXPO1949</v>
          </cell>
          <cell r="H14300">
            <v>739.66613383933611</v>
          </cell>
        </row>
        <row r="14301">
          <cell r="A14301" t="str">
            <v>22AffretementXPO1949</v>
          </cell>
          <cell r="H14301">
            <v>455.1791592857453</v>
          </cell>
        </row>
        <row r="14302">
          <cell r="A14302" t="str">
            <v>23AffretementXPO1949</v>
          </cell>
          <cell r="H14302">
            <v>568.97394910718162</v>
          </cell>
        </row>
        <row r="14303">
          <cell r="A14303" t="str">
            <v>24AffretementXPO1949</v>
          </cell>
          <cell r="H14303">
            <v>682.76873892861795</v>
          </cell>
        </row>
        <row r="14304">
          <cell r="A14304" t="str">
            <v>25AffretementXPO1949</v>
          </cell>
          <cell r="H14304">
            <v>910.3583185714906</v>
          </cell>
        </row>
        <row r="14305">
          <cell r="A14305" t="str">
            <v>26AffretementXPO1949</v>
          </cell>
          <cell r="H14305">
            <v>1024.1531083929269</v>
          </cell>
        </row>
        <row r="14306">
          <cell r="A14306" t="str">
            <v>27AffretementXPO1949</v>
          </cell>
          <cell r="H14306">
            <v>432.42020132145802</v>
          </cell>
        </row>
        <row r="14307">
          <cell r="A14307" t="str">
            <v>28AffretementXPO1949</v>
          </cell>
          <cell r="H14307">
            <v>398.28176437502719</v>
          </cell>
        </row>
        <row r="14308">
          <cell r="A14308" t="str">
            <v>29AffretementXPO1949</v>
          </cell>
          <cell r="H14308">
            <v>568.97394910718162</v>
          </cell>
        </row>
        <row r="14309">
          <cell r="A14309" t="str">
            <v>30AffretementXPO1949</v>
          </cell>
          <cell r="H14309">
            <v>1081.0505033036452</v>
          </cell>
        </row>
        <row r="14310">
          <cell r="A14310" t="str">
            <v>31AffretementXPO1949</v>
          </cell>
          <cell r="H14310">
            <v>853.46092366077232</v>
          </cell>
        </row>
        <row r="14311">
          <cell r="A14311" t="str">
            <v>32AffretementXPO1949</v>
          </cell>
          <cell r="H14311">
            <v>853.46092366077232</v>
          </cell>
        </row>
        <row r="14312">
          <cell r="A14312" t="str">
            <v>33AffretementXPO1949</v>
          </cell>
          <cell r="H14312">
            <v>568.97394910718162</v>
          </cell>
        </row>
        <row r="14313">
          <cell r="A14313" t="str">
            <v>34AffretementXPO1949</v>
          </cell>
          <cell r="H14313">
            <v>1081.0505033036452</v>
          </cell>
        </row>
        <row r="14314">
          <cell r="A14314" t="str">
            <v>35AffretementXPO1949</v>
          </cell>
          <cell r="H14314">
            <v>398.28176437502719</v>
          </cell>
        </row>
        <row r="14315">
          <cell r="A14315" t="str">
            <v>36AffretementXPO1949</v>
          </cell>
          <cell r="H14315">
            <v>432.42020132145802</v>
          </cell>
        </row>
        <row r="14316">
          <cell r="A14316" t="str">
            <v>37AffretementXPO1949</v>
          </cell>
          <cell r="H14316">
            <v>324.75757575757569</v>
          </cell>
        </row>
        <row r="14317">
          <cell r="A14317" t="str">
            <v>38AffretementXPO1949</v>
          </cell>
          <cell r="H14317">
            <v>967.25571348220865</v>
          </cell>
        </row>
        <row r="14318">
          <cell r="A14318" t="str">
            <v>39AffretementXPO1949</v>
          </cell>
          <cell r="H14318">
            <v>887.59936060720327</v>
          </cell>
        </row>
        <row r="14319">
          <cell r="A14319" t="str">
            <v>40AffretementXPO1949</v>
          </cell>
          <cell r="H14319">
            <v>796.56352875005439</v>
          </cell>
        </row>
        <row r="14320">
          <cell r="A14320" t="str">
            <v>41AffretementXPO1949</v>
          </cell>
          <cell r="H14320">
            <v>398.28176437502719</v>
          </cell>
        </row>
        <row r="14321">
          <cell r="A14321" t="str">
            <v>42AffretementXPO1949</v>
          </cell>
          <cell r="H14321">
            <v>739.66613383933611</v>
          </cell>
        </row>
        <row r="14322">
          <cell r="A14322" t="str">
            <v>43AffretementXPO1949</v>
          </cell>
          <cell r="H14322">
            <v>796.56352875005439</v>
          </cell>
        </row>
        <row r="14323">
          <cell r="A14323" t="str">
            <v>44AffretementXPO1949</v>
          </cell>
          <cell r="H14323">
            <v>278.36363636363637</v>
          </cell>
        </row>
        <row r="14324">
          <cell r="A14324" t="str">
            <v>45AffretementXPO1949</v>
          </cell>
          <cell r="H14324">
            <v>398.28176437502719</v>
          </cell>
        </row>
        <row r="14325">
          <cell r="A14325" t="str">
            <v>46AffretementXPO1949</v>
          </cell>
          <cell r="H14325">
            <v>796.56352875005439</v>
          </cell>
        </row>
        <row r="14326">
          <cell r="A14326" t="str">
            <v>47AffretementXPO1949</v>
          </cell>
          <cell r="H14326">
            <v>682.76873892861795</v>
          </cell>
        </row>
        <row r="14327">
          <cell r="A14327" t="str">
            <v>48AffretementXPO1949</v>
          </cell>
          <cell r="H14327">
            <v>887.59936060720327</v>
          </cell>
        </row>
        <row r="14328">
          <cell r="A14328" t="str">
            <v>49AffretementXPO1949</v>
          </cell>
          <cell r="H14328">
            <v>278.36363636363637</v>
          </cell>
        </row>
        <row r="14329">
          <cell r="A14329" t="str">
            <v>50AffretementXPO1949</v>
          </cell>
          <cell r="H14329">
            <v>534.8355121607508</v>
          </cell>
        </row>
        <row r="14330">
          <cell r="A14330" t="str">
            <v>51AffretementXPO1949</v>
          </cell>
          <cell r="H14330">
            <v>603.11238605361245</v>
          </cell>
        </row>
        <row r="14331">
          <cell r="A14331" t="str">
            <v>52AffretementXPO1949</v>
          </cell>
          <cell r="H14331">
            <v>739.66613383933611</v>
          </cell>
        </row>
        <row r="14332">
          <cell r="A14332" t="str">
            <v>53AffretementXPO1949</v>
          </cell>
          <cell r="H14332">
            <v>301.56060606060606</v>
          </cell>
        </row>
        <row r="14333">
          <cell r="A14333" t="str">
            <v>54AffretementXPO1949</v>
          </cell>
          <cell r="H14333">
            <v>796.56352875005439</v>
          </cell>
        </row>
        <row r="14334">
          <cell r="A14334" t="str">
            <v>55AffretementXPO1949</v>
          </cell>
          <cell r="H14334">
            <v>682.76873892861795</v>
          </cell>
        </row>
        <row r="14335">
          <cell r="A14335" t="str">
            <v>56AffretementXPO1949</v>
          </cell>
          <cell r="H14335">
            <v>347.95454545454538</v>
          </cell>
        </row>
        <row r="14336">
          <cell r="A14336" t="str">
            <v>57AffretementXPO1949</v>
          </cell>
          <cell r="H14336">
            <v>762.42509180362333</v>
          </cell>
        </row>
        <row r="14337">
          <cell r="A14337" t="str">
            <v>58AffretementXPO1949</v>
          </cell>
          <cell r="H14337">
            <v>512.07655419646346</v>
          </cell>
        </row>
        <row r="14338">
          <cell r="A14338" t="str">
            <v>59AffretementXPO1949</v>
          </cell>
          <cell r="H14338">
            <v>660.00978096433062</v>
          </cell>
        </row>
        <row r="14339">
          <cell r="A14339" t="str">
            <v>60AffretementXPO1949</v>
          </cell>
          <cell r="H14339">
            <v>512.07655419646346</v>
          </cell>
        </row>
        <row r="14340">
          <cell r="A14340" t="str">
            <v>61AffretementXPO1949</v>
          </cell>
          <cell r="H14340">
            <v>347.95454545454538</v>
          </cell>
        </row>
        <row r="14341">
          <cell r="A14341" t="str">
            <v>62AffretementXPO1949</v>
          </cell>
          <cell r="H14341">
            <v>660.00978096433062</v>
          </cell>
        </row>
        <row r="14342">
          <cell r="A14342" t="str">
            <v>63AffretementXPO1949</v>
          </cell>
          <cell r="H14342">
            <v>625.87134401789979</v>
          </cell>
        </row>
        <row r="14343">
          <cell r="A14343" t="str">
            <v>64AffretementXPO1949</v>
          </cell>
          <cell r="H14343">
            <v>830.70196569648522</v>
          </cell>
        </row>
        <row r="14344">
          <cell r="A14344" t="str">
            <v>65AffretementXPO1949</v>
          </cell>
          <cell r="H14344">
            <v>1058.2915453393578</v>
          </cell>
        </row>
        <row r="14345">
          <cell r="A14345" t="str">
            <v>66AffretementXPO1949</v>
          </cell>
          <cell r="H14345">
            <v>1251.7426880357996</v>
          </cell>
        </row>
        <row r="14346">
          <cell r="A14346" t="str">
            <v>67AffretementXPO1949</v>
          </cell>
          <cell r="H14346">
            <v>887.59936060720327</v>
          </cell>
        </row>
        <row r="14347">
          <cell r="A14347" t="str">
            <v>68AffretementXPO1949</v>
          </cell>
          <cell r="H14347">
            <v>887.59936060720327</v>
          </cell>
        </row>
        <row r="14348">
          <cell r="A14348" t="str">
            <v>69AffretementXPO1949</v>
          </cell>
          <cell r="H14348">
            <v>830.70196569648522</v>
          </cell>
        </row>
        <row r="14349">
          <cell r="A14349" t="str">
            <v>70AffretementXPO1949</v>
          </cell>
          <cell r="H14349">
            <v>830.70196569648522</v>
          </cell>
        </row>
        <row r="14350">
          <cell r="A14350" t="str">
            <v>71AffretementXPO1949</v>
          </cell>
          <cell r="H14350">
            <v>796.56352875005439</v>
          </cell>
        </row>
        <row r="14351">
          <cell r="A14351" t="str">
            <v>72AffretementXPO1949</v>
          </cell>
          <cell r="H14351">
            <v>301.56060606060606</v>
          </cell>
        </row>
        <row r="14352">
          <cell r="A14352" t="str">
            <v>73AffretementXPO1949</v>
          </cell>
          <cell r="H14352">
            <v>1137.9478982143632</v>
          </cell>
        </row>
        <row r="14353">
          <cell r="A14353" t="str">
            <v>74AffretementXPO1949</v>
          </cell>
          <cell r="H14353">
            <v>1137.9478982143632</v>
          </cell>
        </row>
        <row r="14354">
          <cell r="A14354" t="str">
            <v>75AffretementXPO1949</v>
          </cell>
          <cell r="H14354">
            <v>568.97394910718162</v>
          </cell>
        </row>
        <row r="14355">
          <cell r="A14355" t="str">
            <v>76AffretementXPO1949</v>
          </cell>
          <cell r="H14355">
            <v>546.21499114289441</v>
          </cell>
        </row>
        <row r="14356">
          <cell r="A14356" t="str">
            <v>77AffretementXPO1949</v>
          </cell>
          <cell r="H14356">
            <v>512.07655419646346</v>
          </cell>
        </row>
        <row r="14357">
          <cell r="A14357" t="str">
            <v>78AffretementXPO1949</v>
          </cell>
          <cell r="H14357">
            <v>455.1791592857453</v>
          </cell>
        </row>
        <row r="14358">
          <cell r="A14358" t="str">
            <v>79AffretementXPO1949</v>
          </cell>
          <cell r="H14358">
            <v>375.52280641073986</v>
          </cell>
        </row>
        <row r="14359">
          <cell r="A14359" t="str">
            <v>80AffretementXPO1949</v>
          </cell>
          <cell r="H14359">
            <v>568.97394910718162</v>
          </cell>
        </row>
        <row r="14360">
          <cell r="A14360" t="str">
            <v>81AffretementXPO1949</v>
          </cell>
          <cell r="H14360">
            <v>944.49675551792154</v>
          </cell>
        </row>
        <row r="14361">
          <cell r="A14361" t="str">
            <v>82AffretementXPO1949</v>
          </cell>
          <cell r="H14361">
            <v>830.70196569648522</v>
          </cell>
        </row>
        <row r="14362">
          <cell r="A14362" t="str">
            <v>83AffretementXPO1949</v>
          </cell>
          <cell r="H14362">
            <v>1479.3322676786722</v>
          </cell>
        </row>
        <row r="14363">
          <cell r="A14363" t="str">
            <v>84AffretementXPO1949</v>
          </cell>
          <cell r="H14363">
            <v>1081.0505033036452</v>
          </cell>
        </row>
        <row r="14364">
          <cell r="A14364" t="str">
            <v>85AffretementXPO1949</v>
          </cell>
          <cell r="H14364">
            <v>375.52280641073986</v>
          </cell>
        </row>
        <row r="14365">
          <cell r="A14365" t="str">
            <v>86AffretementXPO1949</v>
          </cell>
          <cell r="H14365">
            <v>375.52280641073986</v>
          </cell>
        </row>
        <row r="14366">
          <cell r="A14366" t="str">
            <v>87AffretementXPO1949</v>
          </cell>
          <cell r="H14366">
            <v>546.21499114289441</v>
          </cell>
        </row>
        <row r="14367">
          <cell r="A14367" t="str">
            <v>88AffretementXPO1949</v>
          </cell>
          <cell r="H14367">
            <v>796.56352875005439</v>
          </cell>
        </row>
        <row r="14368">
          <cell r="A14368" t="str">
            <v>89AffretementXPO1949</v>
          </cell>
          <cell r="H14368">
            <v>568.97394910718162</v>
          </cell>
        </row>
        <row r="14369">
          <cell r="A14369" t="str">
            <v>90AffretementXPO1949</v>
          </cell>
          <cell r="H14369">
            <v>887.59936060720327</v>
          </cell>
        </row>
        <row r="14370">
          <cell r="A14370" t="str">
            <v>91AffretementXPO1949</v>
          </cell>
          <cell r="H14370">
            <v>512.07655419646346</v>
          </cell>
        </row>
        <row r="14371">
          <cell r="A14371" t="str">
            <v>92AffretementXPO1949</v>
          </cell>
          <cell r="H14371">
            <v>512.07655419646346</v>
          </cell>
        </row>
        <row r="14372">
          <cell r="A14372" t="str">
            <v>93AffretementXPO1949</v>
          </cell>
          <cell r="H14372">
            <v>512.07655419646346</v>
          </cell>
        </row>
        <row r="14373">
          <cell r="A14373" t="str">
            <v>94AffretementXPO1949</v>
          </cell>
          <cell r="H14373">
            <v>512.07655419646346</v>
          </cell>
        </row>
        <row r="14374">
          <cell r="A14374" t="str">
            <v>95AffretementXPO1949</v>
          </cell>
          <cell r="H14374">
            <v>512.07655419646346</v>
          </cell>
        </row>
        <row r="14375">
          <cell r="A14375" t="str">
            <v>98AffretementXPO1949</v>
          </cell>
          <cell r="H14375">
            <v>0</v>
          </cell>
        </row>
        <row r="14376">
          <cell r="A14376" t="str">
            <v>1AffretementGEODIS1949</v>
          </cell>
          <cell r="H14376">
            <v>726.16</v>
          </cell>
        </row>
        <row r="14377">
          <cell r="A14377" t="str">
            <v>2AffretementGEODIS1949</v>
          </cell>
          <cell r="H14377">
            <v>605.52</v>
          </cell>
        </row>
        <row r="14378">
          <cell r="A14378" t="str">
            <v>3AffretementGEODIS1949</v>
          </cell>
          <cell r="H14378">
            <v>483.71999999999997</v>
          </cell>
        </row>
        <row r="14379">
          <cell r="A14379" t="str">
            <v>4AffretementGEODIS1949</v>
          </cell>
          <cell r="H14379">
            <v>1098.52</v>
          </cell>
        </row>
        <row r="14380">
          <cell r="A14380" t="str">
            <v>5AffretementGEODIS1949</v>
          </cell>
          <cell r="H14380">
            <v>1098.52</v>
          </cell>
        </row>
        <row r="14381">
          <cell r="A14381" t="str">
            <v>6AffretementGEODIS1949</v>
          </cell>
          <cell r="H14381">
            <v>1302.6799999999998</v>
          </cell>
        </row>
        <row r="14382">
          <cell r="A14382" t="str">
            <v>7AffretementGEODIS1949</v>
          </cell>
          <cell r="H14382">
            <v>815.4799999999999</v>
          </cell>
        </row>
        <row r="14383">
          <cell r="A14383" t="str">
            <v>8AffretementGEODIS1949</v>
          </cell>
          <cell r="H14383">
            <v>650.76</v>
          </cell>
        </row>
        <row r="14384">
          <cell r="A14384" t="str">
            <v>9AffretementGEODIS1949</v>
          </cell>
          <cell r="H14384">
            <v>839.83999999999992</v>
          </cell>
        </row>
        <row r="14385">
          <cell r="A14385" t="str">
            <v>10AffretementGEODIS1949</v>
          </cell>
          <cell r="H14385">
            <v>597.4</v>
          </cell>
        </row>
        <row r="14386">
          <cell r="A14386" t="str">
            <v>11AffretementGEODIS1949</v>
          </cell>
          <cell r="H14386">
            <v>844.4799999999999</v>
          </cell>
        </row>
        <row r="14387">
          <cell r="A14387" t="str">
            <v>12AffretementGEODIS1949</v>
          </cell>
          <cell r="H14387">
            <v>728.4799999999999</v>
          </cell>
        </row>
        <row r="14388">
          <cell r="A14388" t="str">
            <v>13AffretementGEODIS1949</v>
          </cell>
          <cell r="H14388">
            <v>1218</v>
          </cell>
        </row>
        <row r="14389">
          <cell r="A14389" t="str">
            <v>14AffretementGEODIS1949</v>
          </cell>
          <cell r="H14389">
            <v>439.64</v>
          </cell>
        </row>
        <row r="14390">
          <cell r="A14390" t="str">
            <v>15AffretementGEODIS1949</v>
          </cell>
          <cell r="H14390">
            <v>668.16</v>
          </cell>
        </row>
        <row r="14391">
          <cell r="A14391" t="str">
            <v>16AffretementGEODIS1949</v>
          </cell>
          <cell r="H14391">
            <v>422.23999999999995</v>
          </cell>
        </row>
        <row r="14392">
          <cell r="A14392" t="str">
            <v>17AffretementGEODIS1949</v>
          </cell>
          <cell r="H14392">
            <v>422.23999999999995</v>
          </cell>
        </row>
        <row r="14393">
          <cell r="A14393" t="str">
            <v>18AffretementGEODIS1949</v>
          </cell>
          <cell r="H14393">
            <v>440.79999999999995</v>
          </cell>
        </row>
        <row r="14394">
          <cell r="A14394" t="str">
            <v>19AffretementGEODIS1949</v>
          </cell>
          <cell r="H14394">
            <v>567.24</v>
          </cell>
        </row>
        <row r="14395">
          <cell r="A14395" t="str">
            <v>20AffretementGEODIS1949</v>
          </cell>
          <cell r="H14395">
            <v>0</v>
          </cell>
        </row>
        <row r="14396">
          <cell r="A14396" t="str">
            <v>21AffretementGEODIS1949</v>
          </cell>
          <cell r="H14396">
            <v>676.28</v>
          </cell>
        </row>
        <row r="14397">
          <cell r="A14397" t="str">
            <v>22AffretementGEODIS1949</v>
          </cell>
          <cell r="H14397">
            <v>411.79999999999995</v>
          </cell>
        </row>
        <row r="14398">
          <cell r="A14398" t="str">
            <v>23AffretementGEODIS1949</v>
          </cell>
          <cell r="H14398">
            <v>489.52</v>
          </cell>
        </row>
        <row r="14399">
          <cell r="A14399" t="str">
            <v>24AffretementGEODIS1949</v>
          </cell>
          <cell r="H14399">
            <v>528.95999999999992</v>
          </cell>
        </row>
        <row r="14400">
          <cell r="A14400" t="str">
            <v>25AffretementGEODIS1949</v>
          </cell>
          <cell r="H14400">
            <v>742.4</v>
          </cell>
        </row>
        <row r="14401">
          <cell r="A14401" t="str">
            <v>26AffretementGEODIS1949</v>
          </cell>
          <cell r="H14401">
            <v>742.4</v>
          </cell>
        </row>
        <row r="14402">
          <cell r="A14402" t="str">
            <v>27AffretementGEODIS1949</v>
          </cell>
          <cell r="H14402">
            <v>441.96</v>
          </cell>
        </row>
        <row r="14403">
          <cell r="A14403" t="str">
            <v>28AffretementGEODIS1949</v>
          </cell>
          <cell r="H14403">
            <v>428.03999999999996</v>
          </cell>
        </row>
        <row r="14404">
          <cell r="A14404" t="str">
            <v>29AffretementGEODIS1949</v>
          </cell>
          <cell r="H14404">
            <v>483.71999999999997</v>
          </cell>
        </row>
        <row r="14405">
          <cell r="A14405" t="str">
            <v>30AffretementGEODIS1949</v>
          </cell>
          <cell r="H14405">
            <v>934.95999999999992</v>
          </cell>
        </row>
        <row r="14406">
          <cell r="A14406" t="str">
            <v>31AffretementGEODIS1949</v>
          </cell>
          <cell r="H14406">
            <v>767.92</v>
          </cell>
        </row>
        <row r="14407">
          <cell r="A14407" t="str">
            <v>32AffretementGEODIS1949</v>
          </cell>
          <cell r="H14407">
            <v>740.07999999999993</v>
          </cell>
        </row>
        <row r="14408">
          <cell r="A14408" t="str">
            <v>33AffretementGEODIS1949</v>
          </cell>
          <cell r="H14408">
            <v>505.76</v>
          </cell>
        </row>
        <row r="14409">
          <cell r="A14409" t="str">
            <v>34AffretementGEODIS1949</v>
          </cell>
          <cell r="H14409">
            <v>892.04</v>
          </cell>
        </row>
        <row r="14410">
          <cell r="A14410" t="str">
            <v>35AffretementGEODIS1949</v>
          </cell>
          <cell r="H14410">
            <v>348</v>
          </cell>
        </row>
        <row r="14411">
          <cell r="A14411" t="str">
            <v>36AffretementGEODIS1949</v>
          </cell>
          <cell r="H14411">
            <v>412.96</v>
          </cell>
        </row>
        <row r="14412">
          <cell r="A14412" t="str">
            <v>37AffretementGEODIS1949</v>
          </cell>
          <cell r="H14412">
            <v>290</v>
          </cell>
        </row>
        <row r="14413">
          <cell r="A14413" t="str">
            <v>38AffretementGEODIS1949</v>
          </cell>
          <cell r="H14413">
            <v>810.83999999999992</v>
          </cell>
        </row>
        <row r="14414">
          <cell r="A14414" t="str">
            <v>39AffretementGEODIS1949</v>
          </cell>
          <cell r="H14414">
            <v>731.95999999999992</v>
          </cell>
        </row>
        <row r="14415">
          <cell r="A14415" t="str">
            <v>40AffretementGEODIS1949</v>
          </cell>
          <cell r="H14415">
            <v>692.52</v>
          </cell>
        </row>
        <row r="14416">
          <cell r="A14416" t="str">
            <v>41AffretementGEODIS1949</v>
          </cell>
          <cell r="H14416">
            <v>327.12</v>
          </cell>
        </row>
        <row r="14417">
          <cell r="A14417" t="str">
            <v>42AffretementGEODIS1949</v>
          </cell>
          <cell r="H14417">
            <v>663.52</v>
          </cell>
        </row>
        <row r="14418">
          <cell r="A14418" t="str">
            <v>43AffretementGEODIS1949</v>
          </cell>
          <cell r="H14418">
            <v>663.52</v>
          </cell>
        </row>
        <row r="14419">
          <cell r="A14419" t="str">
            <v>44AffretementGEODIS1949</v>
          </cell>
          <cell r="H14419">
            <v>332.91999999999996</v>
          </cell>
        </row>
        <row r="14420">
          <cell r="A14420" t="str">
            <v>45AffretementGEODIS1949</v>
          </cell>
          <cell r="H14420">
            <v>417.59999999999997</v>
          </cell>
        </row>
        <row r="14421">
          <cell r="A14421" t="str">
            <v>46AffretementGEODIS1949</v>
          </cell>
          <cell r="H14421">
            <v>686.71999999999991</v>
          </cell>
        </row>
        <row r="14422">
          <cell r="A14422" t="str">
            <v>47AffretementGEODIS1949</v>
          </cell>
          <cell r="H14422">
            <v>671.64</v>
          </cell>
        </row>
        <row r="14423">
          <cell r="A14423" t="str">
            <v>48AffretementGEODIS1949</v>
          </cell>
          <cell r="H14423">
            <v>818.95999999999992</v>
          </cell>
        </row>
        <row r="14424">
          <cell r="A14424" t="str">
            <v>49AffretementGEODIS1949</v>
          </cell>
          <cell r="H14424">
            <v>280.71999999999997</v>
          </cell>
        </row>
        <row r="14425">
          <cell r="A14425" t="str">
            <v>50AffretementGEODIS1949</v>
          </cell>
          <cell r="H14425">
            <v>458.2</v>
          </cell>
        </row>
        <row r="14426">
          <cell r="A14426" t="str">
            <v>51AffretementGEODIS1949</v>
          </cell>
          <cell r="H14426">
            <v>639.16</v>
          </cell>
        </row>
        <row r="14427">
          <cell r="A14427" t="str">
            <v>52AffretementGEODIS1949</v>
          </cell>
          <cell r="H14427">
            <v>651.91999999999996</v>
          </cell>
        </row>
        <row r="14428">
          <cell r="A14428" t="str">
            <v>53AffretementGEODIS1949</v>
          </cell>
          <cell r="H14428">
            <v>332.91999999999996</v>
          </cell>
        </row>
        <row r="14429">
          <cell r="A14429" t="str">
            <v>54AffretementGEODIS1949</v>
          </cell>
          <cell r="H14429">
            <v>712.2399999999999</v>
          </cell>
        </row>
        <row r="14430">
          <cell r="A14430" t="str">
            <v>55AffretementGEODIS1949</v>
          </cell>
          <cell r="H14430">
            <v>712.2399999999999</v>
          </cell>
        </row>
        <row r="14431">
          <cell r="A14431" t="str">
            <v>56AffretementGEODIS1949</v>
          </cell>
          <cell r="H14431">
            <v>421.08</v>
          </cell>
        </row>
        <row r="14432">
          <cell r="A14432" t="str">
            <v>57AffretementGEODIS1949</v>
          </cell>
          <cell r="H14432">
            <v>726.16</v>
          </cell>
        </row>
        <row r="14433">
          <cell r="A14433" t="str">
            <v>58AffretementGEODIS1949</v>
          </cell>
          <cell r="H14433">
            <v>526.64</v>
          </cell>
        </row>
        <row r="14434">
          <cell r="A14434" t="str">
            <v>59AffretementGEODIS1949</v>
          </cell>
          <cell r="H14434">
            <v>578.83999999999992</v>
          </cell>
        </row>
        <row r="14435">
          <cell r="A14435" t="str">
            <v>60AffretementGEODIS1949</v>
          </cell>
          <cell r="H14435">
            <v>541.71999999999991</v>
          </cell>
        </row>
        <row r="14436">
          <cell r="A14436" t="str">
            <v>61AffretementGEODIS1949</v>
          </cell>
          <cell r="H14436">
            <v>390.91999999999996</v>
          </cell>
        </row>
        <row r="14437">
          <cell r="A14437" t="str">
            <v>62AffretementGEODIS1949</v>
          </cell>
          <cell r="H14437">
            <v>635.67999999999995</v>
          </cell>
        </row>
        <row r="14438">
          <cell r="A14438" t="str">
            <v>63AffretementGEODIS1949</v>
          </cell>
          <cell r="H14438">
            <v>528.95999999999992</v>
          </cell>
        </row>
        <row r="14439">
          <cell r="A14439" t="str">
            <v>64AffretementGEODIS1949</v>
          </cell>
          <cell r="H14439">
            <v>733.12</v>
          </cell>
        </row>
        <row r="14440">
          <cell r="A14440" t="str">
            <v>65AffretementGEODIS1949</v>
          </cell>
          <cell r="H14440">
            <v>749.3599999999999</v>
          </cell>
        </row>
        <row r="14441">
          <cell r="A14441" t="str">
            <v>66AffretementGEODIS1949</v>
          </cell>
          <cell r="H14441">
            <v>909.43999999999994</v>
          </cell>
        </row>
        <row r="14442">
          <cell r="A14442" t="str">
            <v>67AffretementGEODIS1949</v>
          </cell>
          <cell r="H14442">
            <v>843.31999999999994</v>
          </cell>
        </row>
        <row r="14443">
          <cell r="A14443" t="str">
            <v>68AffretementGEODIS1949</v>
          </cell>
          <cell r="H14443">
            <v>776.04</v>
          </cell>
        </row>
        <row r="14444">
          <cell r="A14444" t="str">
            <v>69AffretementGEODIS1949</v>
          </cell>
          <cell r="H14444">
            <v>699.4799999999999</v>
          </cell>
        </row>
        <row r="14445">
          <cell r="A14445" t="str">
            <v>70AffretementGEODIS1949</v>
          </cell>
          <cell r="H14445">
            <v>719.19999999999993</v>
          </cell>
        </row>
        <row r="14446">
          <cell r="A14446" t="str">
            <v>71AffretementGEODIS1949</v>
          </cell>
          <cell r="H14446">
            <v>673.95999999999992</v>
          </cell>
        </row>
        <row r="14447">
          <cell r="A14447" t="str">
            <v>72AffretementGEODIS1949</v>
          </cell>
          <cell r="H14447">
            <v>349.15999999999997</v>
          </cell>
        </row>
        <row r="14448">
          <cell r="A14448" t="str">
            <v>73AffretementGEODIS1949</v>
          </cell>
          <cell r="H14448">
            <v>801.56</v>
          </cell>
        </row>
        <row r="14449">
          <cell r="A14449" t="str">
            <v>74AffretementGEODIS1949</v>
          </cell>
          <cell r="H14449">
            <v>801.56</v>
          </cell>
        </row>
        <row r="14450">
          <cell r="A14450" t="str">
            <v>75AffretementGEODIS1949</v>
          </cell>
          <cell r="H14450">
            <v>463.99999999999994</v>
          </cell>
        </row>
        <row r="14451">
          <cell r="A14451" t="str">
            <v>76AffretementGEODIS1949</v>
          </cell>
          <cell r="H14451">
            <v>469.79999999999995</v>
          </cell>
        </row>
        <row r="14452">
          <cell r="A14452" t="str">
            <v>77AffretementGEODIS1949</v>
          </cell>
          <cell r="H14452">
            <v>463.99999999999994</v>
          </cell>
        </row>
        <row r="14453">
          <cell r="A14453" t="str">
            <v>78AffretementGEODIS1949</v>
          </cell>
          <cell r="H14453">
            <v>463.99999999999994</v>
          </cell>
        </row>
        <row r="14454">
          <cell r="A14454" t="str">
            <v>79AffretementGEODIS1949</v>
          </cell>
          <cell r="H14454">
            <v>438.47999999999996</v>
          </cell>
        </row>
        <row r="14455">
          <cell r="A14455" t="str">
            <v>80AffretementGEODIS1949</v>
          </cell>
          <cell r="H14455">
            <v>604.36</v>
          </cell>
        </row>
        <row r="14456">
          <cell r="A14456" t="str">
            <v>81AffretementGEODIS1949</v>
          </cell>
          <cell r="H14456">
            <v>743.56</v>
          </cell>
        </row>
        <row r="14457">
          <cell r="A14457" t="str">
            <v>82AffretementGEODIS1949</v>
          </cell>
          <cell r="H14457">
            <v>707.59999999999991</v>
          </cell>
        </row>
        <row r="14458">
          <cell r="A14458" t="str">
            <v>83AffretementGEODIS1949</v>
          </cell>
          <cell r="H14458">
            <v>1255.1199999999999</v>
          </cell>
        </row>
        <row r="14459">
          <cell r="A14459" t="str">
            <v>84AffretementGEODIS1949</v>
          </cell>
          <cell r="H14459">
            <v>931.4799999999999</v>
          </cell>
        </row>
        <row r="14460">
          <cell r="A14460" t="str">
            <v>85AffretementGEODIS1949</v>
          </cell>
          <cell r="H14460">
            <v>336.4</v>
          </cell>
        </row>
        <row r="14461">
          <cell r="A14461" t="str">
            <v>86AffretementGEODIS1949</v>
          </cell>
          <cell r="H14461">
            <v>360.76</v>
          </cell>
        </row>
        <row r="14462">
          <cell r="A14462" t="str">
            <v>87AffretementGEODIS1949</v>
          </cell>
          <cell r="H14462">
            <v>431.52</v>
          </cell>
        </row>
        <row r="14463">
          <cell r="A14463" t="str">
            <v>88AffretementGEODIS1949</v>
          </cell>
          <cell r="H14463">
            <v>722.68</v>
          </cell>
        </row>
        <row r="14464">
          <cell r="A14464" t="str">
            <v>89AffretementGEODIS1949</v>
          </cell>
          <cell r="H14464">
            <v>557.95999999999992</v>
          </cell>
        </row>
        <row r="14465">
          <cell r="A14465" t="str">
            <v>90AffretementGEODIS1949</v>
          </cell>
          <cell r="H14465">
            <v>810.83999999999992</v>
          </cell>
        </row>
        <row r="14466">
          <cell r="A14466" t="str">
            <v>91AffretementGEODIS1949</v>
          </cell>
          <cell r="H14466">
            <v>463.99999999999994</v>
          </cell>
        </row>
        <row r="14467">
          <cell r="A14467" t="str">
            <v>92AffretementGEODIS1949</v>
          </cell>
          <cell r="H14467">
            <v>463.99999999999994</v>
          </cell>
        </row>
        <row r="14468">
          <cell r="A14468" t="str">
            <v>93AffretementGEODIS1949</v>
          </cell>
          <cell r="H14468">
            <v>463.99999999999994</v>
          </cell>
        </row>
        <row r="14469">
          <cell r="A14469" t="str">
            <v>94AffretementGEODIS1949</v>
          </cell>
          <cell r="H14469">
            <v>463.99999999999994</v>
          </cell>
        </row>
        <row r="14470">
          <cell r="A14470" t="str">
            <v>95AffretementGEODIS1949</v>
          </cell>
          <cell r="H14470">
            <v>463.99999999999994</v>
          </cell>
        </row>
        <row r="14471">
          <cell r="A14471" t="str">
            <v>1AffretementKUEHNE NAGEL1949</v>
          </cell>
          <cell r="H14471">
            <v>742.4</v>
          </cell>
        </row>
        <row r="14472">
          <cell r="A14472" t="str">
            <v>2AffretementKUEHNE NAGEL1949</v>
          </cell>
          <cell r="H14472">
            <v>567.24</v>
          </cell>
        </row>
        <row r="14473">
          <cell r="A14473" t="str">
            <v>3AffretementKUEHNE NAGEL1949</v>
          </cell>
          <cell r="H14473">
            <v>522</v>
          </cell>
        </row>
        <row r="14474">
          <cell r="A14474" t="str">
            <v>4AffretementKUEHNE NAGEL1949</v>
          </cell>
          <cell r="H14474">
            <v>1100.8399999999999</v>
          </cell>
        </row>
        <row r="14475">
          <cell r="A14475" t="str">
            <v>5AffretementKUEHNE NAGEL1949</v>
          </cell>
          <cell r="H14475">
            <v>1119.3999999999999</v>
          </cell>
        </row>
        <row r="14476">
          <cell r="A14476" t="str">
            <v>6AffretementKUEHNE NAGEL1949</v>
          </cell>
          <cell r="H14476">
            <v>1156.52</v>
          </cell>
        </row>
        <row r="14477">
          <cell r="A14477" t="str">
            <v>7AffretementKUEHNE NAGEL1949</v>
          </cell>
          <cell r="H14477">
            <v>786.4799999999999</v>
          </cell>
        </row>
        <row r="14478">
          <cell r="A14478" t="str">
            <v>8AffretementKUEHNE NAGEL1949</v>
          </cell>
          <cell r="H14478">
            <v>704.12</v>
          </cell>
        </row>
        <row r="14479">
          <cell r="A14479" t="str">
            <v>9AffretementKUEHNE NAGEL1949</v>
          </cell>
          <cell r="H14479">
            <v>786.4799999999999</v>
          </cell>
        </row>
        <row r="14480">
          <cell r="A14480" t="str">
            <v>10AffretementKUEHNE NAGEL1949</v>
          </cell>
          <cell r="H14480">
            <v>571.88</v>
          </cell>
        </row>
        <row r="14481">
          <cell r="A14481" t="str">
            <v>11AffretementKUEHNE NAGEL1949</v>
          </cell>
          <cell r="H14481">
            <v>987.16</v>
          </cell>
        </row>
        <row r="14482">
          <cell r="A14482" t="str">
            <v>12AffretementKUEHNE NAGEL1949</v>
          </cell>
          <cell r="H14482">
            <v>1037.04</v>
          </cell>
        </row>
        <row r="14483">
          <cell r="A14483" t="str">
            <v>13AffretementKUEHNE NAGEL1949</v>
          </cell>
          <cell r="H14483">
            <v>1143.76</v>
          </cell>
        </row>
        <row r="14484">
          <cell r="A14484" t="str">
            <v>14AffretementKUEHNE NAGEL1949</v>
          </cell>
          <cell r="H14484">
            <v>439.64</v>
          </cell>
        </row>
        <row r="14485">
          <cell r="A14485" t="str">
            <v>15AffretementKUEHNE NAGEL1949</v>
          </cell>
          <cell r="H14485">
            <v>716.88</v>
          </cell>
        </row>
        <row r="14486">
          <cell r="A14486" t="str">
            <v>16AffretementKUEHNE NAGEL1949</v>
          </cell>
          <cell r="H14486">
            <v>396.71999999999997</v>
          </cell>
        </row>
        <row r="14487">
          <cell r="A14487" t="str">
            <v>17AffretementKUEHNE NAGEL1949</v>
          </cell>
          <cell r="H14487">
            <v>396.71999999999997</v>
          </cell>
        </row>
        <row r="14488">
          <cell r="A14488" t="str">
            <v>18AffretementKUEHNE NAGEL1949</v>
          </cell>
          <cell r="H14488">
            <v>452.4</v>
          </cell>
        </row>
        <row r="14489">
          <cell r="A14489" t="str">
            <v>19AffretementKUEHNE NAGEL1949</v>
          </cell>
          <cell r="H14489">
            <v>647.28</v>
          </cell>
        </row>
        <row r="14490">
          <cell r="A14490" t="str">
            <v>20AffretementKUEHNE NAGEL1949</v>
          </cell>
          <cell r="H14490">
            <v>0</v>
          </cell>
        </row>
        <row r="14491">
          <cell r="A14491" t="str">
            <v>21AffretementKUEHNE NAGEL1949</v>
          </cell>
          <cell r="H14491">
            <v>712.2399999999999</v>
          </cell>
        </row>
        <row r="14492">
          <cell r="A14492" t="str">
            <v>22AffretementKUEHNE NAGEL1949</v>
          </cell>
          <cell r="H14492">
            <v>428.03999999999996</v>
          </cell>
        </row>
        <row r="14493">
          <cell r="A14493" t="str">
            <v>23AffretementKUEHNE NAGEL1949</v>
          </cell>
          <cell r="H14493">
            <v>540.55999999999995</v>
          </cell>
        </row>
        <row r="14494">
          <cell r="A14494" t="str">
            <v>24AffretementKUEHNE NAGEL1949</v>
          </cell>
          <cell r="H14494">
            <v>647.28</v>
          </cell>
        </row>
        <row r="14495">
          <cell r="A14495" t="str">
            <v>25AffretementKUEHNE NAGEL1949</v>
          </cell>
          <cell r="H14495">
            <v>786.4799999999999</v>
          </cell>
        </row>
        <row r="14496">
          <cell r="A14496" t="str">
            <v>26AffretementKUEHNE NAGEL1949</v>
          </cell>
          <cell r="H14496">
            <v>771.4</v>
          </cell>
        </row>
        <row r="14497">
          <cell r="A14497" t="str">
            <v>27AffretementKUEHNE NAGEL1949</v>
          </cell>
          <cell r="H14497">
            <v>443.11999999999995</v>
          </cell>
        </row>
        <row r="14498">
          <cell r="A14498" t="str">
            <v>28AffretementKUEHNE NAGEL1949</v>
          </cell>
          <cell r="H14498">
            <v>396.71999999999997</v>
          </cell>
        </row>
        <row r="14499">
          <cell r="A14499" t="str">
            <v>29AffretementKUEHNE NAGEL1949</v>
          </cell>
          <cell r="H14499">
            <v>622.91999999999996</v>
          </cell>
        </row>
        <row r="14500">
          <cell r="A14500" t="str">
            <v>30AffretementKUEHNE NAGEL1949</v>
          </cell>
          <cell r="H14500">
            <v>1018.4799999999999</v>
          </cell>
        </row>
        <row r="14501">
          <cell r="A14501" t="str">
            <v>31AffretementKUEHNE NAGEL1949</v>
          </cell>
          <cell r="H14501">
            <v>853.76</v>
          </cell>
        </row>
        <row r="14502">
          <cell r="A14502" t="str">
            <v>32AffretementKUEHNE NAGEL1949</v>
          </cell>
          <cell r="H14502">
            <v>861.88</v>
          </cell>
        </row>
        <row r="14503">
          <cell r="A14503" t="str">
            <v>33AffretementKUEHNE NAGEL1949</v>
          </cell>
          <cell r="H14503">
            <v>535.91999999999996</v>
          </cell>
        </row>
        <row r="14504">
          <cell r="A14504" t="str">
            <v>34AffretementKUEHNE NAGEL1949</v>
          </cell>
          <cell r="H14504">
            <v>1018.4799999999999</v>
          </cell>
        </row>
        <row r="14505">
          <cell r="A14505" t="str">
            <v>35AffretementKUEHNE NAGEL1949</v>
          </cell>
          <cell r="H14505">
            <v>377</v>
          </cell>
        </row>
        <row r="14506">
          <cell r="A14506" t="str">
            <v>36AffretementKUEHNE NAGEL1949</v>
          </cell>
          <cell r="H14506">
            <v>377</v>
          </cell>
        </row>
        <row r="14507">
          <cell r="A14507" t="str">
            <v>37AffretementKUEHNE NAGEL1949</v>
          </cell>
          <cell r="H14507">
            <v>308.56</v>
          </cell>
        </row>
        <row r="14508">
          <cell r="A14508" t="str">
            <v>38AffretementKUEHNE NAGEL1949</v>
          </cell>
          <cell r="H14508">
            <v>698.31999999999994</v>
          </cell>
        </row>
        <row r="14509">
          <cell r="A14509" t="str">
            <v>39AffretementKUEHNE NAGEL1949</v>
          </cell>
          <cell r="H14509">
            <v>742.4</v>
          </cell>
        </row>
        <row r="14510">
          <cell r="A14510" t="str">
            <v>40AffretementKUEHNE NAGEL1949</v>
          </cell>
          <cell r="H14510">
            <v>798.07999999999993</v>
          </cell>
        </row>
        <row r="14511">
          <cell r="A14511" t="str">
            <v>41AffretementKUEHNE NAGEL1949</v>
          </cell>
          <cell r="H14511">
            <v>371.2</v>
          </cell>
        </row>
        <row r="14512">
          <cell r="A14512" t="str">
            <v>42AffretementKUEHNE NAGEL1949</v>
          </cell>
          <cell r="H14512">
            <v>672.8</v>
          </cell>
        </row>
        <row r="14513">
          <cell r="A14513" t="str">
            <v>43AffretementKUEHNE NAGEL1949</v>
          </cell>
          <cell r="H14513">
            <v>742.4</v>
          </cell>
        </row>
        <row r="14514">
          <cell r="A14514" t="str">
            <v>44AffretementKUEHNE NAGEL1949</v>
          </cell>
          <cell r="H14514">
            <v>314.35999999999996</v>
          </cell>
        </row>
        <row r="14515">
          <cell r="A14515" t="str">
            <v>45AffretementKUEHNE NAGEL1949</v>
          </cell>
          <cell r="H14515">
            <v>396.71999999999997</v>
          </cell>
        </row>
        <row r="14516">
          <cell r="A14516" t="str">
            <v>46AffretementKUEHNE NAGEL1949</v>
          </cell>
          <cell r="H14516">
            <v>786.4799999999999</v>
          </cell>
        </row>
        <row r="14517">
          <cell r="A14517" t="str">
            <v>47AffretementKUEHNE NAGEL1949</v>
          </cell>
          <cell r="H14517">
            <v>742.4</v>
          </cell>
        </row>
        <row r="14518">
          <cell r="A14518" t="str">
            <v>48AffretementKUEHNE NAGEL1949</v>
          </cell>
          <cell r="H14518">
            <v>873.4799999999999</v>
          </cell>
        </row>
        <row r="14519">
          <cell r="A14519" t="str">
            <v>49AffretementKUEHNE NAGEL1949</v>
          </cell>
          <cell r="H14519">
            <v>277.24</v>
          </cell>
        </row>
        <row r="14520">
          <cell r="A14520" t="str">
            <v>50AffretementKUEHNE NAGEL1949</v>
          </cell>
          <cell r="H14520">
            <v>461.67999999999995</v>
          </cell>
        </row>
        <row r="14521">
          <cell r="A14521" t="str">
            <v>51AffretementKUEHNE NAGEL1949</v>
          </cell>
          <cell r="H14521">
            <v>563.76</v>
          </cell>
        </row>
        <row r="14522">
          <cell r="A14522" t="str">
            <v>52AffretementKUEHNE NAGEL1949</v>
          </cell>
          <cell r="H14522">
            <v>672.8</v>
          </cell>
        </row>
        <row r="14523">
          <cell r="A14523" t="str">
            <v>53AffretementKUEHNE NAGEL1949</v>
          </cell>
          <cell r="H14523">
            <v>281.88</v>
          </cell>
        </row>
        <row r="14524">
          <cell r="A14524" t="str">
            <v>54AffretementKUEHNE NAGEL1949</v>
          </cell>
          <cell r="H14524">
            <v>692.52</v>
          </cell>
        </row>
        <row r="14525">
          <cell r="A14525" t="str">
            <v>55AffretementKUEHNE NAGEL1949</v>
          </cell>
          <cell r="H14525">
            <v>672.8</v>
          </cell>
        </row>
        <row r="14526">
          <cell r="A14526" t="str">
            <v>56AffretementKUEHNE NAGEL1949</v>
          </cell>
          <cell r="H14526">
            <v>428.03999999999996</v>
          </cell>
        </row>
        <row r="14527">
          <cell r="A14527" t="str">
            <v>57AffretementKUEHNE NAGEL1949</v>
          </cell>
          <cell r="H14527">
            <v>719.19999999999993</v>
          </cell>
        </row>
        <row r="14528">
          <cell r="A14528" t="str">
            <v>58AffretementKUEHNE NAGEL1949</v>
          </cell>
          <cell r="H14528">
            <v>428.03999999999996</v>
          </cell>
        </row>
        <row r="14529">
          <cell r="A14529" t="str">
            <v>59AffretementKUEHNE NAGEL1949</v>
          </cell>
          <cell r="H14529">
            <v>491.84</v>
          </cell>
        </row>
        <row r="14530">
          <cell r="A14530" t="str">
            <v>60AffretementKUEHNE NAGEL1949</v>
          </cell>
          <cell r="H14530">
            <v>499.96</v>
          </cell>
        </row>
        <row r="14531">
          <cell r="A14531" t="str">
            <v>61AffretementKUEHNE NAGEL1949</v>
          </cell>
          <cell r="H14531">
            <v>344.52</v>
          </cell>
        </row>
        <row r="14532">
          <cell r="A14532" t="str">
            <v>62AffretementKUEHNE NAGEL1949</v>
          </cell>
          <cell r="H14532">
            <v>491.84</v>
          </cell>
        </row>
        <row r="14533">
          <cell r="A14533" t="str">
            <v>63AffretementKUEHNE NAGEL1949</v>
          </cell>
          <cell r="H14533">
            <v>622.91999999999996</v>
          </cell>
        </row>
        <row r="14534">
          <cell r="A14534" t="str">
            <v>64AffretementKUEHNE NAGEL1949</v>
          </cell>
          <cell r="H14534">
            <v>794.59999999999991</v>
          </cell>
        </row>
        <row r="14535">
          <cell r="A14535" t="str">
            <v>65AffretementKUEHNE NAGEL1949</v>
          </cell>
          <cell r="H14535">
            <v>825.92</v>
          </cell>
        </row>
        <row r="14536">
          <cell r="A14536" t="str">
            <v>66AffretementKUEHNE NAGEL1949</v>
          </cell>
          <cell r="H14536">
            <v>1092.72</v>
          </cell>
        </row>
        <row r="14537">
          <cell r="A14537" t="str">
            <v>67AffretementKUEHNE NAGEL1949</v>
          </cell>
          <cell r="H14537">
            <v>643.79999999999995</v>
          </cell>
        </row>
        <row r="14538">
          <cell r="A14538" t="str">
            <v>68AffretementKUEHNE NAGEL1949</v>
          </cell>
          <cell r="H14538">
            <v>643.79999999999995</v>
          </cell>
        </row>
        <row r="14539">
          <cell r="A14539" t="str">
            <v>69AffretementKUEHNE NAGEL1949</v>
          </cell>
          <cell r="H14539">
            <v>596.24</v>
          </cell>
        </row>
        <row r="14540">
          <cell r="A14540" t="str">
            <v>70AffretementKUEHNE NAGEL1949</v>
          </cell>
          <cell r="H14540">
            <v>787.64</v>
          </cell>
        </row>
        <row r="14541">
          <cell r="A14541" t="str">
            <v>71AffretementKUEHNE NAGEL1949</v>
          </cell>
          <cell r="H14541">
            <v>723.83999999999992</v>
          </cell>
        </row>
        <row r="14542">
          <cell r="A14542" t="str">
            <v>72AffretementKUEHNE NAGEL1949</v>
          </cell>
          <cell r="H14542">
            <v>314.35999999999996</v>
          </cell>
        </row>
        <row r="14543">
          <cell r="A14543" t="str">
            <v>73AffretementKUEHNE NAGEL1949</v>
          </cell>
          <cell r="H14543">
            <v>886.2399999999999</v>
          </cell>
        </row>
        <row r="14544">
          <cell r="A14544" t="str">
            <v>74AffretementKUEHNE NAGEL1949</v>
          </cell>
          <cell r="H14544">
            <v>886.2399999999999</v>
          </cell>
        </row>
        <row r="14545">
          <cell r="A14545" t="str">
            <v>75AffretementKUEHNE NAGEL1949</v>
          </cell>
          <cell r="H14545">
            <v>443.11999999999995</v>
          </cell>
        </row>
        <row r="14546">
          <cell r="A14546" t="str">
            <v>76AffretementKUEHNE NAGEL1949</v>
          </cell>
          <cell r="H14546">
            <v>406</v>
          </cell>
        </row>
        <row r="14547">
          <cell r="A14547" t="str">
            <v>77AffretementKUEHNE NAGEL1949</v>
          </cell>
          <cell r="H14547">
            <v>443.11999999999995</v>
          </cell>
        </row>
        <row r="14548">
          <cell r="A14548" t="str">
            <v>78AffretementKUEHNE NAGEL1949</v>
          </cell>
          <cell r="H14548">
            <v>407.15999999999997</v>
          </cell>
        </row>
        <row r="14549">
          <cell r="A14549" t="str">
            <v>79AffretementKUEHNE NAGEL1949</v>
          </cell>
          <cell r="H14549">
            <v>314.35999999999996</v>
          </cell>
        </row>
        <row r="14550">
          <cell r="A14550" t="str">
            <v>80AffretementKUEHNE NAGEL1949</v>
          </cell>
          <cell r="H14550">
            <v>488.35999999999996</v>
          </cell>
        </row>
        <row r="14551">
          <cell r="A14551" t="str">
            <v>81AffretementKUEHNE NAGEL1949</v>
          </cell>
          <cell r="H14551">
            <v>844.4799999999999</v>
          </cell>
        </row>
        <row r="14552">
          <cell r="A14552" t="str">
            <v>82AffretementKUEHNE NAGEL1949</v>
          </cell>
          <cell r="H14552">
            <v>844.4799999999999</v>
          </cell>
        </row>
        <row r="14553">
          <cell r="A14553" t="str">
            <v>83AffretementKUEHNE NAGEL1949</v>
          </cell>
          <cell r="H14553">
            <v>1156.52</v>
          </cell>
        </row>
        <row r="14554">
          <cell r="A14554" t="str">
            <v>84AffretementKUEHNE NAGEL1949</v>
          </cell>
          <cell r="H14554">
            <v>921.04</v>
          </cell>
        </row>
        <row r="14555">
          <cell r="A14555" t="str">
            <v>85AffretementKUEHNE NAGEL1949</v>
          </cell>
          <cell r="H14555">
            <v>314.35999999999996</v>
          </cell>
        </row>
        <row r="14556">
          <cell r="A14556" t="str">
            <v>86AffretementKUEHNE NAGEL1949</v>
          </cell>
          <cell r="H14556">
            <v>314.35999999999996</v>
          </cell>
        </row>
        <row r="14557">
          <cell r="A14557" t="str">
            <v>87AffretementKUEHNE NAGEL1949</v>
          </cell>
          <cell r="H14557">
            <v>439.64</v>
          </cell>
        </row>
        <row r="14558">
          <cell r="A14558" t="str">
            <v>88AffretementKUEHNE NAGEL1949</v>
          </cell>
          <cell r="H14558">
            <v>801.56</v>
          </cell>
        </row>
        <row r="14559">
          <cell r="A14559" t="str">
            <v>89AffretementKUEHNE NAGEL1949</v>
          </cell>
          <cell r="H14559">
            <v>482.55999999999995</v>
          </cell>
        </row>
        <row r="14560">
          <cell r="A14560" t="str">
            <v>90AffretementKUEHNE NAGEL1949</v>
          </cell>
          <cell r="H14560">
            <v>801.56</v>
          </cell>
        </row>
        <row r="14561">
          <cell r="A14561" t="str">
            <v>91AffretementKUEHNE NAGEL1949</v>
          </cell>
          <cell r="H14561">
            <v>407.15999999999997</v>
          </cell>
        </row>
        <row r="14562">
          <cell r="A14562" t="str">
            <v>92AffretementKUEHNE NAGEL1949</v>
          </cell>
          <cell r="H14562">
            <v>407.15999999999997</v>
          </cell>
        </row>
        <row r="14563">
          <cell r="A14563" t="str">
            <v>93AffretementKUEHNE NAGEL1949</v>
          </cell>
          <cell r="H14563">
            <v>407.15999999999997</v>
          </cell>
        </row>
        <row r="14564">
          <cell r="A14564" t="str">
            <v>94AffretementKUEHNE NAGEL1949</v>
          </cell>
          <cell r="H14564">
            <v>407.15999999999997</v>
          </cell>
        </row>
        <row r="14565">
          <cell r="A14565" t="str">
            <v>95AffretementKUEHNE NAGEL1949</v>
          </cell>
          <cell r="H14565">
            <v>407.15999999999997</v>
          </cell>
        </row>
        <row r="14566">
          <cell r="A14566" t="str">
            <v>98AffretementKUEHNE NAGEL1949</v>
          </cell>
          <cell r="H14566">
            <v>0</v>
          </cell>
        </row>
        <row r="14567">
          <cell r="A14567" t="str">
            <v>1AffretementSHENKER2049</v>
          </cell>
          <cell r="H14567">
            <v>0</v>
          </cell>
        </row>
        <row r="14568">
          <cell r="A14568" t="str">
            <v>2AffretementSHENKER2049</v>
          </cell>
          <cell r="H14568">
            <v>0</v>
          </cell>
        </row>
        <row r="14569">
          <cell r="A14569" t="str">
            <v>3AffretementSHENKER2049</v>
          </cell>
          <cell r="H14569">
            <v>0</v>
          </cell>
        </row>
        <row r="14570">
          <cell r="A14570" t="str">
            <v>4AffretementSHENKER2049</v>
          </cell>
          <cell r="H14570">
            <v>0</v>
          </cell>
        </row>
        <row r="14571">
          <cell r="A14571" t="str">
            <v>5AffretementSHENKER2049</v>
          </cell>
          <cell r="H14571">
            <v>0</v>
          </cell>
        </row>
        <row r="14572">
          <cell r="A14572" t="str">
            <v>6AffretementSHENKER2049</v>
          </cell>
          <cell r="H14572">
            <v>0</v>
          </cell>
        </row>
        <row r="14573">
          <cell r="A14573" t="str">
            <v>7AffretementSHENKER2049</v>
          </cell>
          <cell r="H14573">
            <v>0</v>
          </cell>
        </row>
        <row r="14574">
          <cell r="A14574" t="str">
            <v>8AffretementSHENKER2049</v>
          </cell>
          <cell r="H14574">
            <v>0</v>
          </cell>
        </row>
        <row r="14575">
          <cell r="A14575" t="str">
            <v>9AffretementSHENKER2049</v>
          </cell>
          <cell r="H14575">
            <v>0</v>
          </cell>
        </row>
        <row r="14576">
          <cell r="A14576" t="str">
            <v>10AffretementSHENKER2049</v>
          </cell>
          <cell r="H14576">
            <v>0</v>
          </cell>
        </row>
        <row r="14577">
          <cell r="A14577" t="str">
            <v>11AffretementSHENKER2049</v>
          </cell>
          <cell r="H14577">
            <v>0</v>
          </cell>
        </row>
        <row r="14578">
          <cell r="A14578" t="str">
            <v>12AffretementSHENKER2049</v>
          </cell>
          <cell r="H14578">
            <v>0</v>
          </cell>
        </row>
        <row r="14579">
          <cell r="A14579" t="str">
            <v>13AffretementSHENKER2049</v>
          </cell>
          <cell r="H14579">
            <v>0</v>
          </cell>
        </row>
        <row r="14580">
          <cell r="A14580" t="str">
            <v>14AffretementSHENKER2049</v>
          </cell>
          <cell r="H14580">
            <v>0</v>
          </cell>
        </row>
        <row r="14581">
          <cell r="A14581" t="str">
            <v>15AffretementSHENKER2049</v>
          </cell>
          <cell r="H14581">
            <v>0</v>
          </cell>
        </row>
        <row r="14582">
          <cell r="A14582" t="str">
            <v>16AffretementSHENKER2049</v>
          </cell>
          <cell r="H14582">
            <v>0</v>
          </cell>
        </row>
        <row r="14583">
          <cell r="A14583" t="str">
            <v>17AffretementSHENKER2049</v>
          </cell>
          <cell r="H14583">
            <v>0</v>
          </cell>
        </row>
        <row r="14584">
          <cell r="A14584" t="str">
            <v>18AffretementSHENKER2049</v>
          </cell>
          <cell r="H14584">
            <v>0</v>
          </cell>
        </row>
        <row r="14585">
          <cell r="A14585" t="str">
            <v>19AffretementSHENKER2049</v>
          </cell>
          <cell r="H14585">
            <v>0</v>
          </cell>
        </row>
        <row r="14586">
          <cell r="A14586" t="str">
            <v>20AffretementSHENKER2049</v>
          </cell>
          <cell r="H14586">
            <v>0</v>
          </cell>
        </row>
        <row r="14587">
          <cell r="A14587" t="str">
            <v>21AffretementSHENKER2049</v>
          </cell>
          <cell r="H14587">
            <v>0</v>
          </cell>
        </row>
        <row r="14588">
          <cell r="A14588" t="str">
            <v>22AffretementSHENKER2049</v>
          </cell>
          <cell r="H14588">
            <v>0</v>
          </cell>
        </row>
        <row r="14589">
          <cell r="A14589" t="str">
            <v>23AffretementSHENKER2049</v>
          </cell>
          <cell r="H14589">
            <v>0</v>
          </cell>
        </row>
        <row r="14590">
          <cell r="A14590" t="str">
            <v>24AffretementSHENKER2049</v>
          </cell>
          <cell r="H14590">
            <v>0</v>
          </cell>
        </row>
        <row r="14591">
          <cell r="A14591" t="str">
            <v>25AffretementSHENKER2049</v>
          </cell>
          <cell r="H14591">
            <v>0</v>
          </cell>
        </row>
        <row r="14592">
          <cell r="A14592" t="str">
            <v>26AffretementSHENKER2049</v>
          </cell>
          <cell r="H14592">
            <v>0</v>
          </cell>
        </row>
        <row r="14593">
          <cell r="A14593" t="str">
            <v>27AffretementSHENKER2049</v>
          </cell>
          <cell r="H14593">
            <v>0</v>
          </cell>
        </row>
        <row r="14594">
          <cell r="A14594" t="str">
            <v>28AffretementSHENKER2049</v>
          </cell>
          <cell r="H14594">
            <v>0</v>
          </cell>
        </row>
        <row r="14595">
          <cell r="A14595" t="str">
            <v>29AffretementSHENKER2049</v>
          </cell>
          <cell r="H14595">
            <v>0</v>
          </cell>
        </row>
        <row r="14596">
          <cell r="A14596" t="str">
            <v>30AffretementSHENKER2049</v>
          </cell>
          <cell r="H14596">
            <v>0</v>
          </cell>
        </row>
        <row r="14597">
          <cell r="A14597" t="str">
            <v>31AffretementSHENKER2049</v>
          </cell>
          <cell r="H14597">
            <v>0</v>
          </cell>
        </row>
        <row r="14598">
          <cell r="A14598" t="str">
            <v>32AffretementSHENKER2049</v>
          </cell>
          <cell r="H14598">
            <v>0</v>
          </cell>
        </row>
        <row r="14599">
          <cell r="A14599" t="str">
            <v>33AffretementSHENKER2049</v>
          </cell>
          <cell r="H14599">
            <v>0</v>
          </cell>
        </row>
        <row r="14600">
          <cell r="A14600" t="str">
            <v>34AffretementSHENKER2049</v>
          </cell>
          <cell r="H14600">
            <v>0</v>
          </cell>
        </row>
        <row r="14601">
          <cell r="A14601" t="str">
            <v>35AffretementSHENKER2049</v>
          </cell>
          <cell r="H14601">
            <v>0</v>
          </cell>
        </row>
        <row r="14602">
          <cell r="A14602" t="str">
            <v>36AffretementSHENKER2049</v>
          </cell>
          <cell r="H14602">
            <v>0</v>
          </cell>
        </row>
        <row r="14603">
          <cell r="A14603" t="str">
            <v>37AffretementSHENKER2049</v>
          </cell>
          <cell r="H14603">
            <v>0</v>
          </cell>
        </row>
        <row r="14604">
          <cell r="A14604" t="str">
            <v>38AffretementSHENKER2049</v>
          </cell>
          <cell r="H14604">
            <v>0</v>
          </cell>
        </row>
        <row r="14605">
          <cell r="A14605" t="str">
            <v>39AffretementSHENKER2049</v>
          </cell>
          <cell r="H14605">
            <v>0</v>
          </cell>
        </row>
        <row r="14606">
          <cell r="A14606" t="str">
            <v>40AffretementSHENKER2049</v>
          </cell>
          <cell r="H14606">
            <v>0</v>
          </cell>
        </row>
        <row r="14607">
          <cell r="A14607" t="str">
            <v>41AffretementSHENKER2049</v>
          </cell>
          <cell r="H14607">
            <v>0</v>
          </cell>
        </row>
        <row r="14608">
          <cell r="A14608" t="str">
            <v>42AffretementSHENKER2049</v>
          </cell>
          <cell r="H14608">
            <v>0</v>
          </cell>
        </row>
        <row r="14609">
          <cell r="A14609" t="str">
            <v>43AffretementSHENKER2049</v>
          </cell>
          <cell r="H14609">
            <v>0</v>
          </cell>
        </row>
        <row r="14610">
          <cell r="A14610" t="str">
            <v>44AffretementSHENKER2049</v>
          </cell>
          <cell r="H14610">
            <v>0</v>
          </cell>
        </row>
        <row r="14611">
          <cell r="A14611" t="str">
            <v>45AffretementSHENKER2049</v>
          </cell>
          <cell r="H14611">
            <v>0</v>
          </cell>
        </row>
        <row r="14612">
          <cell r="A14612" t="str">
            <v>46AffretementSHENKER2049</v>
          </cell>
          <cell r="H14612">
            <v>0</v>
          </cell>
        </row>
        <row r="14613">
          <cell r="A14613" t="str">
            <v>47AffretementSHENKER2049</v>
          </cell>
          <cell r="H14613">
            <v>0</v>
          </cell>
        </row>
        <row r="14614">
          <cell r="A14614" t="str">
            <v>48AffretementSHENKER2049</v>
          </cell>
          <cell r="H14614">
            <v>0</v>
          </cell>
        </row>
        <row r="14615">
          <cell r="A14615" t="str">
            <v>49AffretementSHENKER2049</v>
          </cell>
          <cell r="H14615">
            <v>0</v>
          </cell>
        </row>
        <row r="14616">
          <cell r="A14616" t="str">
            <v>50AffretementSHENKER2049</v>
          </cell>
          <cell r="H14616">
            <v>0</v>
          </cell>
        </row>
        <row r="14617">
          <cell r="A14617" t="str">
            <v>51AffretementSHENKER2049</v>
          </cell>
          <cell r="H14617">
            <v>0</v>
          </cell>
        </row>
        <row r="14618">
          <cell r="A14618" t="str">
            <v>52AffretementSHENKER2049</v>
          </cell>
          <cell r="H14618">
            <v>0</v>
          </cell>
        </row>
        <row r="14619">
          <cell r="A14619" t="str">
            <v>53AffretementSHENKER2049</v>
          </cell>
          <cell r="H14619">
            <v>0</v>
          </cell>
        </row>
        <row r="14620">
          <cell r="A14620" t="str">
            <v>54AffretementSHENKER2049</v>
          </cell>
          <cell r="H14620">
            <v>0</v>
          </cell>
        </row>
        <row r="14621">
          <cell r="A14621" t="str">
            <v>55AffretementSHENKER2049</v>
          </cell>
          <cell r="H14621">
            <v>0</v>
          </cell>
        </row>
        <row r="14622">
          <cell r="A14622" t="str">
            <v>56AffretementSHENKER2049</v>
          </cell>
          <cell r="H14622">
            <v>0</v>
          </cell>
        </row>
        <row r="14623">
          <cell r="A14623" t="str">
            <v>57AffretementSHENKER2049</v>
          </cell>
          <cell r="H14623">
            <v>0</v>
          </cell>
        </row>
        <row r="14624">
          <cell r="A14624" t="str">
            <v>58AffretementSHENKER2049</v>
          </cell>
          <cell r="H14624">
            <v>0</v>
          </cell>
        </row>
        <row r="14625">
          <cell r="A14625" t="str">
            <v>59AffretementSHENKER2049</v>
          </cell>
          <cell r="H14625">
            <v>0</v>
          </cell>
        </row>
        <row r="14626">
          <cell r="A14626" t="str">
            <v>60AffretementSHENKER2049</v>
          </cell>
          <cell r="H14626">
            <v>0</v>
          </cell>
        </row>
        <row r="14627">
          <cell r="A14627" t="str">
            <v>61AffretementSHENKER2049</v>
          </cell>
          <cell r="H14627">
            <v>0</v>
          </cell>
        </row>
        <row r="14628">
          <cell r="A14628" t="str">
            <v>62AffretementSHENKER2049</v>
          </cell>
          <cell r="H14628">
            <v>0</v>
          </cell>
        </row>
        <row r="14629">
          <cell r="A14629" t="str">
            <v>63AffretementSHENKER2049</v>
          </cell>
          <cell r="H14629">
            <v>0</v>
          </cell>
        </row>
        <row r="14630">
          <cell r="A14630" t="str">
            <v>64AffretementSHENKER2049</v>
          </cell>
          <cell r="H14630">
            <v>0</v>
          </cell>
        </row>
        <row r="14631">
          <cell r="A14631" t="str">
            <v>65AffretementSHENKER2049</v>
          </cell>
          <cell r="H14631">
            <v>0</v>
          </cell>
        </row>
        <row r="14632">
          <cell r="A14632" t="str">
            <v>66AffretementSHENKER2049</v>
          </cell>
          <cell r="H14632">
            <v>0</v>
          </cell>
        </row>
        <row r="14633">
          <cell r="A14633" t="str">
            <v>67AffretementSHENKER2049</v>
          </cell>
          <cell r="H14633">
            <v>0</v>
          </cell>
        </row>
        <row r="14634">
          <cell r="A14634" t="str">
            <v>68AffretementSHENKER2049</v>
          </cell>
          <cell r="H14634">
            <v>0</v>
          </cell>
        </row>
        <row r="14635">
          <cell r="A14635" t="str">
            <v>69AffretementSHENKER2049</v>
          </cell>
          <cell r="H14635">
            <v>0</v>
          </cell>
        </row>
        <row r="14636">
          <cell r="A14636" t="str">
            <v>70AffretementSHENKER2049</v>
          </cell>
          <cell r="H14636">
            <v>0</v>
          </cell>
        </row>
        <row r="14637">
          <cell r="A14637" t="str">
            <v>71AffretementSHENKER2049</v>
          </cell>
          <cell r="H14637">
            <v>0</v>
          </cell>
        </row>
        <row r="14638">
          <cell r="A14638" t="str">
            <v>72AffretementSHENKER2049</v>
          </cell>
          <cell r="H14638">
            <v>0</v>
          </cell>
        </row>
        <row r="14639">
          <cell r="A14639" t="str">
            <v>73AffretementSHENKER2049</v>
          </cell>
          <cell r="H14639">
            <v>0</v>
          </cell>
        </row>
        <row r="14640">
          <cell r="A14640" t="str">
            <v>74AffretementSHENKER2049</v>
          </cell>
          <cell r="H14640">
            <v>0</v>
          </cell>
        </row>
        <row r="14641">
          <cell r="A14641" t="str">
            <v>75AffretementSHENKER2049</v>
          </cell>
          <cell r="H14641">
            <v>0</v>
          </cell>
        </row>
        <row r="14642">
          <cell r="A14642" t="str">
            <v>76AffretementSHENKER2049</v>
          </cell>
          <cell r="H14642">
            <v>0</v>
          </cell>
        </row>
        <row r="14643">
          <cell r="A14643" t="str">
            <v>77AffretementSHENKER2049</v>
          </cell>
          <cell r="H14643">
            <v>0</v>
          </cell>
        </row>
        <row r="14644">
          <cell r="A14644" t="str">
            <v>78AffretementSHENKER2049</v>
          </cell>
          <cell r="H14644">
            <v>0</v>
          </cell>
        </row>
        <row r="14645">
          <cell r="A14645" t="str">
            <v>79AffretementSHENKER2049</v>
          </cell>
          <cell r="H14645">
            <v>0</v>
          </cell>
        </row>
        <row r="14646">
          <cell r="A14646" t="str">
            <v>80AffretementSHENKER2049</v>
          </cell>
          <cell r="H14646">
            <v>0</v>
          </cell>
        </row>
        <row r="14647">
          <cell r="A14647" t="str">
            <v>81AffretementSHENKER2049</v>
          </cell>
          <cell r="H14647">
            <v>0</v>
          </cell>
        </row>
        <row r="14648">
          <cell r="A14648" t="str">
            <v>82AffretementSHENKER2049</v>
          </cell>
          <cell r="H14648">
            <v>0</v>
          </cell>
        </row>
        <row r="14649">
          <cell r="A14649" t="str">
            <v>83AffretementSHENKER2049</v>
          </cell>
          <cell r="H14649">
            <v>0</v>
          </cell>
        </row>
        <row r="14650">
          <cell r="A14650" t="str">
            <v>84AffretementSHENKER2049</v>
          </cell>
          <cell r="H14650">
            <v>0</v>
          </cell>
        </row>
        <row r="14651">
          <cell r="A14651" t="str">
            <v>85AffretementSHENKER2049</v>
          </cell>
          <cell r="H14651">
            <v>0</v>
          </cell>
        </row>
        <row r="14652">
          <cell r="A14652" t="str">
            <v>86AffretementSHENKER2049</v>
          </cell>
          <cell r="H14652">
            <v>0</v>
          </cell>
        </row>
        <row r="14653">
          <cell r="A14653" t="str">
            <v>87AffretementSHENKER2049</v>
          </cell>
          <cell r="H14653">
            <v>0</v>
          </cell>
        </row>
        <row r="14654">
          <cell r="A14654" t="str">
            <v>88AffretementSHENKER2049</v>
          </cell>
          <cell r="H14654">
            <v>0</v>
          </cell>
        </row>
        <row r="14655">
          <cell r="A14655" t="str">
            <v>89AffretementSHENKER2049</v>
          </cell>
          <cell r="H14655">
            <v>0</v>
          </cell>
        </row>
        <row r="14656">
          <cell r="A14656" t="str">
            <v>90AffretementSHENKER2049</v>
          </cell>
          <cell r="H14656">
            <v>0</v>
          </cell>
        </row>
        <row r="14657">
          <cell r="A14657" t="str">
            <v>91AffretementSHENKER2049</v>
          </cell>
          <cell r="H14657">
            <v>0</v>
          </cell>
        </row>
        <row r="14658">
          <cell r="A14658" t="str">
            <v>92AffretementSHENKER2049</v>
          </cell>
          <cell r="H14658">
            <v>0</v>
          </cell>
        </row>
        <row r="14659">
          <cell r="A14659" t="str">
            <v>93AffretementSHENKER2049</v>
          </cell>
          <cell r="H14659">
            <v>0</v>
          </cell>
        </row>
        <row r="14660">
          <cell r="A14660" t="str">
            <v>94AffretementSHENKER2049</v>
          </cell>
          <cell r="H14660">
            <v>0</v>
          </cell>
        </row>
        <row r="14661">
          <cell r="A14661" t="str">
            <v>95AffretementSHENKER2049</v>
          </cell>
          <cell r="H14661">
            <v>0</v>
          </cell>
        </row>
        <row r="14662">
          <cell r="A14662" t="str">
            <v>98AffretementSHENKER2049</v>
          </cell>
          <cell r="H14662">
            <v>0</v>
          </cell>
        </row>
        <row r="14663">
          <cell r="A14663" t="str">
            <v>1AffretementXPO2049</v>
          </cell>
          <cell r="H14663">
            <v>739.10454545454547</v>
          </cell>
        </row>
        <row r="14664">
          <cell r="A14664" t="str">
            <v>2AffretementXPO2049</v>
          </cell>
          <cell r="H14664">
            <v>586.59090909090901</v>
          </cell>
        </row>
        <row r="14665">
          <cell r="A14665" t="str">
            <v>3AffretementXPO2049</v>
          </cell>
          <cell r="H14665">
            <v>645.25</v>
          </cell>
        </row>
        <row r="14666">
          <cell r="A14666" t="str">
            <v>4AffretementXPO2049</v>
          </cell>
          <cell r="H14666">
            <v>1466.4772727272727</v>
          </cell>
        </row>
        <row r="14667">
          <cell r="A14667" t="str">
            <v>5AffretementXPO2049</v>
          </cell>
          <cell r="H14667">
            <v>1349.1590909090908</v>
          </cell>
        </row>
        <row r="14668">
          <cell r="A14668" t="str">
            <v>6AffretementXPO2049</v>
          </cell>
          <cell r="H14668">
            <v>1759.772727272727</v>
          </cell>
        </row>
        <row r="14669">
          <cell r="A14669" t="str">
            <v>7AffretementXPO2049</v>
          </cell>
          <cell r="H14669">
            <v>1079.3272727272727</v>
          </cell>
        </row>
        <row r="14670">
          <cell r="A14670" t="str">
            <v>8AffretementXPO2049</v>
          </cell>
          <cell r="H14670">
            <v>680.44545454545448</v>
          </cell>
        </row>
        <row r="14671">
          <cell r="A14671" t="str">
            <v>9AffretementXPO2049</v>
          </cell>
          <cell r="H14671">
            <v>1055.8636363636363</v>
          </cell>
        </row>
        <row r="14672">
          <cell r="A14672" t="str">
            <v>10AffretementXPO2049</v>
          </cell>
          <cell r="H14672">
            <v>621.7863636363636</v>
          </cell>
        </row>
        <row r="14673">
          <cell r="A14673" t="str">
            <v>11AffretementXPO2049</v>
          </cell>
          <cell r="H14673">
            <v>1102.7909090909091</v>
          </cell>
        </row>
        <row r="14674">
          <cell r="A14674" t="str">
            <v>12AffretementXPO2049</v>
          </cell>
          <cell r="H14674">
            <v>938.5454545454545</v>
          </cell>
        </row>
        <row r="14675">
          <cell r="A14675" t="str">
            <v>13AffretementXPO2049</v>
          </cell>
          <cell r="H14675">
            <v>1208.3772727272726</v>
          </cell>
        </row>
        <row r="14676">
          <cell r="A14676" t="str">
            <v>14AffretementXPO2049</v>
          </cell>
          <cell r="H14676">
            <v>445.80909090909086</v>
          </cell>
        </row>
        <row r="14677">
          <cell r="A14677" t="str">
            <v>15AffretementXPO2049</v>
          </cell>
          <cell r="H14677">
            <v>762.56818181818176</v>
          </cell>
        </row>
        <row r="14678">
          <cell r="A14678" t="str">
            <v>16AffretementXPO2049</v>
          </cell>
          <cell r="H14678">
            <v>434.07727272727266</v>
          </cell>
        </row>
        <row r="14679">
          <cell r="A14679" t="str">
            <v>17AffretementXPO2049</v>
          </cell>
          <cell r="H14679">
            <v>387.15</v>
          </cell>
        </row>
        <row r="14680">
          <cell r="A14680" t="str">
            <v>18AffretementXPO2049</v>
          </cell>
          <cell r="H14680">
            <v>504.46818181818179</v>
          </cell>
        </row>
        <row r="14681">
          <cell r="A14681" t="str">
            <v>19AffretementXPO2049</v>
          </cell>
          <cell r="H14681">
            <v>645.25</v>
          </cell>
        </row>
        <row r="14682">
          <cell r="A14682" t="str">
            <v>20AffretementXPO2049</v>
          </cell>
          <cell r="H14682" t="e">
            <v>#VALUE!</v>
          </cell>
        </row>
        <row r="14683">
          <cell r="A14683" t="str">
            <v>21AffretementXPO2049</v>
          </cell>
          <cell r="H14683">
            <v>762.56818181818176</v>
          </cell>
        </row>
        <row r="14684">
          <cell r="A14684" t="str">
            <v>22AffretementXPO2049</v>
          </cell>
          <cell r="H14684">
            <v>469.27272727272725</v>
          </cell>
        </row>
        <row r="14685">
          <cell r="A14685" t="str">
            <v>23AffretementXPO2049</v>
          </cell>
          <cell r="H14685">
            <v>586.59090909090901</v>
          </cell>
        </row>
        <row r="14686">
          <cell r="A14686" t="str">
            <v>24AffretementXPO2049</v>
          </cell>
          <cell r="H14686">
            <v>703.90909090909088</v>
          </cell>
        </row>
        <row r="14687">
          <cell r="A14687" t="str">
            <v>25AffretementXPO2049</v>
          </cell>
          <cell r="H14687">
            <v>938.5454545454545</v>
          </cell>
        </row>
        <row r="14688">
          <cell r="A14688" t="str">
            <v>26AffretementXPO2049</v>
          </cell>
          <cell r="H14688">
            <v>1055.8636363636363</v>
          </cell>
        </row>
        <row r="14689">
          <cell r="A14689" t="str">
            <v>27AffretementXPO2049</v>
          </cell>
          <cell r="H14689">
            <v>445.80909090909086</v>
          </cell>
        </row>
        <row r="14690">
          <cell r="A14690" t="str">
            <v>28AffretementXPO2049</v>
          </cell>
          <cell r="H14690">
            <v>410.61363636363637</v>
          </cell>
        </row>
        <row r="14691">
          <cell r="A14691" t="str">
            <v>29AffretementXPO2049</v>
          </cell>
          <cell r="H14691">
            <v>586.59090909090901</v>
          </cell>
        </row>
        <row r="14692">
          <cell r="A14692" t="str">
            <v>30AffretementXPO2049</v>
          </cell>
          <cell r="H14692">
            <v>1114.5227272727273</v>
          </cell>
        </row>
        <row r="14693">
          <cell r="A14693" t="str">
            <v>31AffretementXPO2049</v>
          </cell>
          <cell r="H14693">
            <v>879.88636363636351</v>
          </cell>
        </row>
        <row r="14694">
          <cell r="A14694" t="str">
            <v>32AffretementXPO2049</v>
          </cell>
          <cell r="H14694">
            <v>879.88636363636351</v>
          </cell>
        </row>
        <row r="14695">
          <cell r="A14695" t="str">
            <v>33AffretementXPO2049</v>
          </cell>
          <cell r="H14695">
            <v>586.59090909090901</v>
          </cell>
        </row>
        <row r="14696">
          <cell r="A14696" t="str">
            <v>34AffretementXPO2049</v>
          </cell>
          <cell r="H14696">
            <v>1114.5227272727273</v>
          </cell>
        </row>
        <row r="14697">
          <cell r="A14697" t="str">
            <v>35AffretementXPO2049</v>
          </cell>
          <cell r="H14697">
            <v>410.61363636363637</v>
          </cell>
        </row>
        <row r="14698">
          <cell r="A14698" t="str">
            <v>36AffretementXPO2049</v>
          </cell>
          <cell r="H14698">
            <v>445.80909090909086</v>
          </cell>
        </row>
        <row r="14699">
          <cell r="A14699" t="str">
            <v>37AffretementXPO2049</v>
          </cell>
          <cell r="H14699">
            <v>332.18181818181819</v>
          </cell>
        </row>
        <row r="14700">
          <cell r="A14700" t="str">
            <v>38AffretementXPO2049</v>
          </cell>
          <cell r="H14700">
            <v>997.20454545454538</v>
          </cell>
        </row>
        <row r="14701">
          <cell r="A14701" t="str">
            <v>39AffretementXPO2049</v>
          </cell>
          <cell r="H14701">
            <v>915.08181818181811</v>
          </cell>
        </row>
        <row r="14702">
          <cell r="A14702" t="str">
            <v>40AffretementXPO2049</v>
          </cell>
          <cell r="H14702">
            <v>821.22727272727275</v>
          </cell>
        </row>
        <row r="14703">
          <cell r="A14703" t="str">
            <v>41AffretementXPO2049</v>
          </cell>
          <cell r="H14703">
            <v>410.61363636363637</v>
          </cell>
        </row>
        <row r="14704">
          <cell r="A14704" t="str">
            <v>42AffretementXPO2049</v>
          </cell>
          <cell r="H14704">
            <v>762.56818181818176</v>
          </cell>
        </row>
        <row r="14705">
          <cell r="A14705" t="str">
            <v>43AffretementXPO2049</v>
          </cell>
          <cell r="H14705">
            <v>821.22727272727275</v>
          </cell>
        </row>
        <row r="14706">
          <cell r="A14706" t="str">
            <v>44AffretementXPO2049</v>
          </cell>
          <cell r="H14706">
            <v>284.72727272727275</v>
          </cell>
        </row>
        <row r="14707">
          <cell r="A14707" t="str">
            <v>45AffretementXPO2049</v>
          </cell>
          <cell r="H14707">
            <v>410.61363636363637</v>
          </cell>
        </row>
        <row r="14708">
          <cell r="A14708" t="str">
            <v>46AffretementXPO2049</v>
          </cell>
          <cell r="H14708">
            <v>821.22727272727275</v>
          </cell>
        </row>
        <row r="14709">
          <cell r="A14709" t="str">
            <v>47AffretementXPO2049</v>
          </cell>
          <cell r="H14709">
            <v>703.90909090909088</v>
          </cell>
        </row>
        <row r="14710">
          <cell r="A14710" t="str">
            <v>48AffretementXPO2049</v>
          </cell>
          <cell r="H14710">
            <v>915.08181818181811</v>
          </cell>
        </row>
        <row r="14711">
          <cell r="A14711" t="str">
            <v>49AffretementXPO2049</v>
          </cell>
          <cell r="H14711">
            <v>284.72727272727275</v>
          </cell>
        </row>
        <row r="14712">
          <cell r="A14712" t="str">
            <v>50AffretementXPO2049</v>
          </cell>
          <cell r="H14712">
            <v>551.39545454545453</v>
          </cell>
        </row>
        <row r="14713">
          <cell r="A14713" t="str">
            <v>51AffretementXPO2049</v>
          </cell>
          <cell r="H14713">
            <v>621.7863636363636</v>
          </cell>
        </row>
        <row r="14714">
          <cell r="A14714" t="str">
            <v>52AffretementXPO2049</v>
          </cell>
          <cell r="H14714">
            <v>762.56818181818176</v>
          </cell>
        </row>
        <row r="14715">
          <cell r="A14715" t="str">
            <v>53AffretementXPO2049</v>
          </cell>
          <cell r="H14715">
            <v>308.45454545454544</v>
          </cell>
        </row>
        <row r="14716">
          <cell r="A14716" t="str">
            <v>54AffretementXPO2049</v>
          </cell>
          <cell r="H14716">
            <v>821.22727272727275</v>
          </cell>
        </row>
        <row r="14717">
          <cell r="A14717" t="str">
            <v>55AffretementXPO2049</v>
          </cell>
          <cell r="H14717">
            <v>703.90909090909088</v>
          </cell>
        </row>
        <row r="14718">
          <cell r="A14718" t="str">
            <v>56AffretementXPO2049</v>
          </cell>
          <cell r="H14718">
            <v>355.90909090909088</v>
          </cell>
        </row>
        <row r="14719">
          <cell r="A14719" t="str">
            <v>57AffretementXPO2049</v>
          </cell>
          <cell r="H14719">
            <v>786.03181818181804</v>
          </cell>
        </row>
        <row r="14720">
          <cell r="A14720" t="str">
            <v>58AffretementXPO2049</v>
          </cell>
          <cell r="H14720">
            <v>527.93181818181813</v>
          </cell>
        </row>
        <row r="14721">
          <cell r="A14721" t="str">
            <v>59AffretementXPO2049</v>
          </cell>
          <cell r="H14721">
            <v>680.44545454545448</v>
          </cell>
        </row>
        <row r="14722">
          <cell r="A14722" t="str">
            <v>60AffretementXPO2049</v>
          </cell>
          <cell r="H14722">
            <v>527.93181818181813</v>
          </cell>
        </row>
        <row r="14723">
          <cell r="A14723" t="str">
            <v>61AffretementXPO2049</v>
          </cell>
          <cell r="H14723">
            <v>355.90909090909088</v>
          </cell>
        </row>
        <row r="14724">
          <cell r="A14724" t="str">
            <v>62AffretementXPO2049</v>
          </cell>
          <cell r="H14724">
            <v>680.44545454545448</v>
          </cell>
        </row>
        <row r="14725">
          <cell r="A14725" t="str">
            <v>63AffretementXPO2049</v>
          </cell>
          <cell r="H14725">
            <v>645.25</v>
          </cell>
        </row>
        <row r="14726">
          <cell r="A14726" t="str">
            <v>64AffretementXPO2049</v>
          </cell>
          <cell r="H14726">
            <v>856.42272727272734</v>
          </cell>
        </row>
        <row r="14727">
          <cell r="A14727" t="str">
            <v>65AffretementXPO2049</v>
          </cell>
          <cell r="H14727">
            <v>1091.0590909090909</v>
          </cell>
        </row>
        <row r="14728">
          <cell r="A14728" t="str">
            <v>66AffretementXPO2049</v>
          </cell>
          <cell r="H14728">
            <v>1290.5</v>
          </cell>
        </row>
        <row r="14729">
          <cell r="A14729" t="str">
            <v>67AffretementXPO2049</v>
          </cell>
          <cell r="H14729">
            <v>915.08181818181811</v>
          </cell>
        </row>
        <row r="14730">
          <cell r="A14730" t="str">
            <v>68AffretementXPO2049</v>
          </cell>
          <cell r="H14730">
            <v>915.08181818181811</v>
          </cell>
        </row>
        <row r="14731">
          <cell r="A14731" t="str">
            <v>69AffretementXPO2049</v>
          </cell>
          <cell r="H14731">
            <v>856.42272727272734</v>
          </cell>
        </row>
        <row r="14732">
          <cell r="A14732" t="str">
            <v>70AffretementXPO2049</v>
          </cell>
          <cell r="H14732">
            <v>856.42272727272734</v>
          </cell>
        </row>
        <row r="14733">
          <cell r="A14733" t="str">
            <v>71AffretementXPO2049</v>
          </cell>
          <cell r="H14733">
            <v>821.22727272727275</v>
          </cell>
        </row>
        <row r="14734">
          <cell r="A14734" t="str">
            <v>72AffretementXPO2049</v>
          </cell>
          <cell r="H14734">
            <v>308.45454545454544</v>
          </cell>
        </row>
        <row r="14735">
          <cell r="A14735" t="str">
            <v>73AffretementXPO2049</v>
          </cell>
          <cell r="H14735">
            <v>1173.181818181818</v>
          </cell>
        </row>
        <row r="14736">
          <cell r="A14736" t="str">
            <v>74AffretementXPO2049</v>
          </cell>
          <cell r="H14736">
            <v>1173.181818181818</v>
          </cell>
        </row>
        <row r="14737">
          <cell r="A14737" t="str">
            <v>75AffretementXPO2049</v>
          </cell>
          <cell r="H14737">
            <v>586.59090909090901</v>
          </cell>
        </row>
        <row r="14738">
          <cell r="A14738" t="str">
            <v>76AffretementXPO2049</v>
          </cell>
          <cell r="H14738">
            <v>563.12727272727273</v>
          </cell>
        </row>
        <row r="14739">
          <cell r="A14739" t="str">
            <v>77AffretementXPO2049</v>
          </cell>
          <cell r="H14739">
            <v>527.93181818181813</v>
          </cell>
        </row>
        <row r="14740">
          <cell r="A14740" t="str">
            <v>78AffretementXPO2049</v>
          </cell>
          <cell r="H14740">
            <v>469.27272727272725</v>
          </cell>
        </row>
        <row r="14741">
          <cell r="A14741" t="str">
            <v>79AffretementXPO2049</v>
          </cell>
          <cell r="H14741">
            <v>387.15</v>
          </cell>
        </row>
        <row r="14742">
          <cell r="A14742" t="str">
            <v>80AffretementXPO2049</v>
          </cell>
          <cell r="H14742">
            <v>586.59090909090901</v>
          </cell>
        </row>
        <row r="14743">
          <cell r="A14743" t="str">
            <v>81AffretementXPO2049</v>
          </cell>
          <cell r="H14743">
            <v>973.7409090909091</v>
          </cell>
        </row>
        <row r="14744">
          <cell r="A14744" t="str">
            <v>82AffretementXPO2049</v>
          </cell>
          <cell r="H14744">
            <v>856.42272727272734</v>
          </cell>
        </row>
        <row r="14745">
          <cell r="A14745" t="str">
            <v>83AffretementXPO2049</v>
          </cell>
          <cell r="H14745">
            <v>1525.1363636363635</v>
          </cell>
        </row>
        <row r="14746">
          <cell r="A14746" t="str">
            <v>84AffretementXPO2049</v>
          </cell>
          <cell r="H14746">
            <v>1114.5227272727273</v>
          </cell>
        </row>
        <row r="14747">
          <cell r="A14747" t="str">
            <v>85AffretementXPO2049</v>
          </cell>
          <cell r="H14747">
            <v>387.15</v>
          </cell>
        </row>
        <row r="14748">
          <cell r="A14748" t="str">
            <v>86AffretementXPO2049</v>
          </cell>
          <cell r="H14748">
            <v>387.15</v>
          </cell>
        </row>
        <row r="14749">
          <cell r="A14749" t="str">
            <v>87AffretementXPO2049</v>
          </cell>
          <cell r="H14749">
            <v>563.12727272727273</v>
          </cell>
        </row>
        <row r="14750">
          <cell r="A14750" t="str">
            <v>88AffretementXPO2049</v>
          </cell>
          <cell r="H14750">
            <v>821.22727272727275</v>
          </cell>
        </row>
        <row r="14751">
          <cell r="A14751" t="str">
            <v>89AffretementXPO2049</v>
          </cell>
          <cell r="H14751">
            <v>586.59090909090901</v>
          </cell>
        </row>
        <row r="14752">
          <cell r="A14752" t="str">
            <v>90AffretementXPO2049</v>
          </cell>
          <cell r="H14752">
            <v>915.08181818181811</v>
          </cell>
        </row>
        <row r="14753">
          <cell r="A14753" t="str">
            <v>91AffretementXPO2049</v>
          </cell>
          <cell r="H14753">
            <v>527.93181818181813</v>
          </cell>
        </row>
        <row r="14754">
          <cell r="A14754" t="str">
            <v>92AffretementXPO2049</v>
          </cell>
          <cell r="H14754">
            <v>527.93181818181813</v>
          </cell>
        </row>
        <row r="14755">
          <cell r="A14755" t="str">
            <v>93AffretementXPO2049</v>
          </cell>
          <cell r="H14755">
            <v>527.93181818181813</v>
          </cell>
        </row>
        <row r="14756">
          <cell r="A14756" t="str">
            <v>94AffretementXPO2049</v>
          </cell>
          <cell r="H14756">
            <v>527.93181818181813</v>
          </cell>
        </row>
        <row r="14757">
          <cell r="A14757" t="str">
            <v>95AffretementXPO2049</v>
          </cell>
          <cell r="H14757">
            <v>527.93181818181813</v>
          </cell>
        </row>
        <row r="14758">
          <cell r="A14758" t="str">
            <v>98AffretementXPO2049</v>
          </cell>
          <cell r="H14758">
            <v>0</v>
          </cell>
        </row>
        <row r="14759">
          <cell r="A14759" t="str">
            <v>1AffretementGEODIS2049</v>
          </cell>
          <cell r="H14759">
            <v>740.07999999999993</v>
          </cell>
        </row>
        <row r="14760">
          <cell r="A14760" t="str">
            <v>2AffretementGEODIS2049</v>
          </cell>
          <cell r="H14760">
            <v>618.28</v>
          </cell>
        </row>
        <row r="14761">
          <cell r="A14761" t="str">
            <v>3AffretementGEODIS2049</v>
          </cell>
          <cell r="H14761">
            <v>497.64</v>
          </cell>
        </row>
        <row r="14762">
          <cell r="A14762" t="str">
            <v>4AffretementGEODIS2049</v>
          </cell>
          <cell r="H14762">
            <v>1129.8399999999999</v>
          </cell>
        </row>
        <row r="14763">
          <cell r="A14763" t="str">
            <v>5AffretementGEODIS2049</v>
          </cell>
          <cell r="H14763">
            <v>1129.8399999999999</v>
          </cell>
        </row>
        <row r="14764">
          <cell r="A14764" t="str">
            <v>6AffretementGEODIS2049</v>
          </cell>
          <cell r="H14764">
            <v>1344.4399999999998</v>
          </cell>
        </row>
        <row r="14765">
          <cell r="A14765" t="str">
            <v>7AffretementGEODIS2049</v>
          </cell>
          <cell r="H14765">
            <v>834.04</v>
          </cell>
        </row>
        <row r="14766">
          <cell r="A14766" t="str">
            <v>8AffretementGEODIS2049</v>
          </cell>
          <cell r="H14766">
            <v>672.8</v>
          </cell>
        </row>
        <row r="14767">
          <cell r="A14767" t="str">
            <v>9AffretementGEODIS2049</v>
          </cell>
          <cell r="H14767">
            <v>860.71999999999991</v>
          </cell>
        </row>
        <row r="14768">
          <cell r="A14768" t="str">
            <v>10AffretementGEODIS2049</v>
          </cell>
          <cell r="H14768">
            <v>605.52</v>
          </cell>
        </row>
        <row r="14769">
          <cell r="A14769" t="str">
            <v>11AffretementGEODIS2049</v>
          </cell>
          <cell r="H14769">
            <v>860.71999999999991</v>
          </cell>
        </row>
        <row r="14770">
          <cell r="A14770" t="str">
            <v>12AffretementGEODIS2049</v>
          </cell>
          <cell r="H14770">
            <v>740.07999999999993</v>
          </cell>
        </row>
        <row r="14771">
          <cell r="A14771" t="str">
            <v>13AffretementGEODIS2049</v>
          </cell>
          <cell r="H14771">
            <v>1236.56</v>
          </cell>
        </row>
        <row r="14772">
          <cell r="A14772" t="str">
            <v>14AffretementGEODIS2049</v>
          </cell>
          <cell r="H14772">
            <v>450.08</v>
          </cell>
        </row>
        <row r="14773">
          <cell r="A14773" t="str">
            <v>15AffretementGEODIS2049</v>
          </cell>
          <cell r="H14773">
            <v>685.56</v>
          </cell>
        </row>
        <row r="14774">
          <cell r="A14774" t="str">
            <v>16AffretementGEODIS2049</v>
          </cell>
          <cell r="H14774">
            <v>430.35999999999996</v>
          </cell>
        </row>
        <row r="14775">
          <cell r="A14775" t="str">
            <v>17AffretementGEODIS2049</v>
          </cell>
          <cell r="H14775">
            <v>430.35999999999996</v>
          </cell>
        </row>
        <row r="14776">
          <cell r="A14776" t="str">
            <v>18AffretementGEODIS2049</v>
          </cell>
          <cell r="H14776">
            <v>450.08</v>
          </cell>
        </row>
        <row r="14777">
          <cell r="A14777" t="str">
            <v>19AffretementGEODIS2049</v>
          </cell>
          <cell r="H14777">
            <v>577.67999999999995</v>
          </cell>
        </row>
        <row r="14778">
          <cell r="A14778" t="str">
            <v>20AffretementGEODIS2049</v>
          </cell>
          <cell r="H14778">
            <v>0</v>
          </cell>
        </row>
        <row r="14779">
          <cell r="A14779" t="str">
            <v>21AffretementGEODIS2049</v>
          </cell>
          <cell r="H14779">
            <v>685.56</v>
          </cell>
        </row>
        <row r="14780">
          <cell r="A14780" t="str">
            <v>22AffretementGEODIS2049</v>
          </cell>
          <cell r="H14780">
            <v>416.44</v>
          </cell>
        </row>
        <row r="14781">
          <cell r="A14781" t="str">
            <v>23AffretementGEODIS2049</v>
          </cell>
          <cell r="H14781">
            <v>497.64</v>
          </cell>
        </row>
        <row r="14782">
          <cell r="A14782" t="str">
            <v>24AffretementGEODIS2049</v>
          </cell>
          <cell r="H14782">
            <v>538.24</v>
          </cell>
        </row>
        <row r="14783">
          <cell r="A14783" t="str">
            <v>25AffretementGEODIS2049</v>
          </cell>
          <cell r="H14783">
            <v>766.76</v>
          </cell>
        </row>
        <row r="14784">
          <cell r="A14784" t="str">
            <v>26AffretementGEODIS2049</v>
          </cell>
          <cell r="H14784">
            <v>766.76</v>
          </cell>
        </row>
        <row r="14785">
          <cell r="A14785" t="str">
            <v>27AffretementGEODIS2049</v>
          </cell>
          <cell r="H14785">
            <v>450.08</v>
          </cell>
        </row>
        <row r="14786">
          <cell r="A14786" t="str">
            <v>28AffretementGEODIS2049</v>
          </cell>
          <cell r="H14786">
            <v>437.32</v>
          </cell>
        </row>
        <row r="14787">
          <cell r="A14787" t="str">
            <v>29AffretementGEODIS2049</v>
          </cell>
          <cell r="H14787">
            <v>495.32</v>
          </cell>
        </row>
        <row r="14788">
          <cell r="A14788" t="str">
            <v>30AffretementGEODIS2049</v>
          </cell>
          <cell r="H14788">
            <v>968.59999999999991</v>
          </cell>
        </row>
        <row r="14789">
          <cell r="A14789" t="str">
            <v>31AffretementGEODIS2049</v>
          </cell>
          <cell r="H14789">
            <v>793.43999999999994</v>
          </cell>
        </row>
        <row r="14790">
          <cell r="A14790" t="str">
            <v>32AffretementGEODIS2049</v>
          </cell>
          <cell r="H14790">
            <v>766.76</v>
          </cell>
        </row>
        <row r="14791">
          <cell r="A14791" t="str">
            <v>33AffretementGEODIS2049</v>
          </cell>
          <cell r="H14791">
            <v>513.88</v>
          </cell>
        </row>
        <row r="14792">
          <cell r="A14792" t="str">
            <v>34AffretementGEODIS2049</v>
          </cell>
          <cell r="H14792">
            <v>914.07999999999993</v>
          </cell>
        </row>
        <row r="14793">
          <cell r="A14793" t="str">
            <v>35AffretementGEODIS2049</v>
          </cell>
          <cell r="H14793">
            <v>353.79999999999995</v>
          </cell>
        </row>
        <row r="14794">
          <cell r="A14794" t="str">
            <v>36AffretementGEODIS2049</v>
          </cell>
          <cell r="H14794">
            <v>419.91999999999996</v>
          </cell>
        </row>
        <row r="14795">
          <cell r="A14795" t="str">
            <v>37AffretementGEODIS2049</v>
          </cell>
          <cell r="H14795">
            <v>295.79999999999995</v>
          </cell>
        </row>
        <row r="14796">
          <cell r="A14796" t="str">
            <v>38AffretementGEODIS2049</v>
          </cell>
          <cell r="H14796">
            <v>834.04</v>
          </cell>
        </row>
        <row r="14797">
          <cell r="A14797" t="str">
            <v>39AffretementGEODIS2049</v>
          </cell>
          <cell r="H14797">
            <v>752.83999999999992</v>
          </cell>
        </row>
        <row r="14798">
          <cell r="A14798" t="str">
            <v>40AffretementGEODIS2049</v>
          </cell>
          <cell r="H14798">
            <v>712.2399999999999</v>
          </cell>
        </row>
        <row r="14799">
          <cell r="A14799" t="str">
            <v>41AffretementGEODIS2049</v>
          </cell>
          <cell r="H14799">
            <v>335.23999999999995</v>
          </cell>
        </row>
        <row r="14800">
          <cell r="A14800" t="str">
            <v>42AffretementGEODIS2049</v>
          </cell>
          <cell r="H14800">
            <v>685.56</v>
          </cell>
        </row>
        <row r="14801">
          <cell r="A14801" t="str">
            <v>43AffretementGEODIS2049</v>
          </cell>
          <cell r="H14801">
            <v>685.56</v>
          </cell>
        </row>
        <row r="14802">
          <cell r="A14802" t="str">
            <v>44AffretementGEODIS2049</v>
          </cell>
          <cell r="H14802">
            <v>339.88</v>
          </cell>
        </row>
        <row r="14803">
          <cell r="A14803" t="str">
            <v>45AffretementGEODIS2049</v>
          </cell>
          <cell r="H14803">
            <v>430.35999999999996</v>
          </cell>
        </row>
        <row r="14804">
          <cell r="A14804" t="str">
            <v>46AffretementGEODIS2049</v>
          </cell>
          <cell r="H14804">
            <v>697.16</v>
          </cell>
        </row>
        <row r="14805">
          <cell r="A14805" t="str">
            <v>47AffretementGEODIS2049</v>
          </cell>
          <cell r="H14805">
            <v>680.92</v>
          </cell>
        </row>
        <row r="14806">
          <cell r="A14806" t="str">
            <v>48AffretementGEODIS2049</v>
          </cell>
          <cell r="H14806">
            <v>834.04</v>
          </cell>
        </row>
        <row r="14807">
          <cell r="A14807" t="str">
            <v>49AffretementGEODIS2049</v>
          </cell>
          <cell r="H14807">
            <v>284.2</v>
          </cell>
        </row>
        <row r="14808">
          <cell r="A14808" t="str">
            <v>50AffretementGEODIS2049</v>
          </cell>
          <cell r="H14808">
            <v>470.96</v>
          </cell>
        </row>
        <row r="14809">
          <cell r="A14809" t="str">
            <v>51AffretementGEODIS2049</v>
          </cell>
          <cell r="H14809">
            <v>657.71999999999991</v>
          </cell>
        </row>
        <row r="14810">
          <cell r="A14810" t="str">
            <v>52AffretementGEODIS2049</v>
          </cell>
          <cell r="H14810">
            <v>685.56</v>
          </cell>
        </row>
        <row r="14811">
          <cell r="A14811" t="str">
            <v>53AffretementGEODIS2049</v>
          </cell>
          <cell r="H14811">
            <v>339.88</v>
          </cell>
        </row>
        <row r="14812">
          <cell r="A14812" t="str">
            <v>54AffretementGEODIS2049</v>
          </cell>
          <cell r="H14812">
            <v>740.07999999999993</v>
          </cell>
        </row>
        <row r="14813">
          <cell r="A14813" t="str">
            <v>55AffretementGEODIS2049</v>
          </cell>
          <cell r="H14813">
            <v>740.07999999999993</v>
          </cell>
        </row>
        <row r="14814">
          <cell r="A14814" t="str">
            <v>56AffretementGEODIS2049</v>
          </cell>
          <cell r="H14814">
            <v>430.35999999999996</v>
          </cell>
        </row>
        <row r="14815">
          <cell r="A14815" t="str">
            <v>57AffretementGEODIS2049</v>
          </cell>
          <cell r="H14815">
            <v>752.83999999999992</v>
          </cell>
        </row>
        <row r="14816">
          <cell r="A14816" t="str">
            <v>58AffretementGEODIS2049</v>
          </cell>
          <cell r="H14816">
            <v>538.24</v>
          </cell>
        </row>
        <row r="14817">
          <cell r="A14817" t="str">
            <v>59AffretementGEODIS2049</v>
          </cell>
          <cell r="H14817">
            <v>591.59999999999991</v>
          </cell>
        </row>
        <row r="14818">
          <cell r="A14818" t="str">
            <v>60AffretementGEODIS2049</v>
          </cell>
          <cell r="H14818">
            <v>564.91999999999996</v>
          </cell>
        </row>
        <row r="14819">
          <cell r="A14819" t="str">
            <v>61AffretementGEODIS2049</v>
          </cell>
          <cell r="H14819">
            <v>403.67999999999995</v>
          </cell>
        </row>
        <row r="14820">
          <cell r="A14820" t="str">
            <v>62AffretementGEODIS2049</v>
          </cell>
          <cell r="H14820">
            <v>658.88</v>
          </cell>
        </row>
        <row r="14821">
          <cell r="A14821" t="str">
            <v>63AffretementGEODIS2049</v>
          </cell>
          <cell r="H14821">
            <v>538.24</v>
          </cell>
        </row>
        <row r="14822">
          <cell r="A14822" t="str">
            <v>64AffretementGEODIS2049</v>
          </cell>
          <cell r="H14822">
            <v>752.83999999999992</v>
          </cell>
        </row>
        <row r="14823">
          <cell r="A14823" t="str">
            <v>65AffretementGEODIS2049</v>
          </cell>
          <cell r="H14823">
            <v>766.76</v>
          </cell>
        </row>
        <row r="14824">
          <cell r="A14824" t="str">
            <v>66AffretementGEODIS2049</v>
          </cell>
          <cell r="H14824">
            <v>940.76</v>
          </cell>
        </row>
        <row r="14825">
          <cell r="A14825" t="str">
            <v>67AffretementGEODIS2049</v>
          </cell>
          <cell r="H14825">
            <v>873.4799999999999</v>
          </cell>
        </row>
        <row r="14826">
          <cell r="A14826" t="str">
            <v>68AffretementGEODIS2049</v>
          </cell>
          <cell r="H14826">
            <v>806.19999999999993</v>
          </cell>
        </row>
        <row r="14827">
          <cell r="A14827" t="str">
            <v>69AffretementGEODIS2049</v>
          </cell>
          <cell r="H14827">
            <v>726.16</v>
          </cell>
        </row>
        <row r="14828">
          <cell r="A14828" t="str">
            <v>70AffretementGEODIS2049</v>
          </cell>
          <cell r="H14828">
            <v>752.83999999999992</v>
          </cell>
        </row>
        <row r="14829">
          <cell r="A14829" t="str">
            <v>71AffretementGEODIS2049</v>
          </cell>
          <cell r="H14829">
            <v>685.56</v>
          </cell>
        </row>
        <row r="14830">
          <cell r="A14830" t="str">
            <v>72AffretementGEODIS2049</v>
          </cell>
          <cell r="H14830">
            <v>356.11999999999995</v>
          </cell>
        </row>
        <row r="14831">
          <cell r="A14831" t="str">
            <v>73AffretementGEODIS2049</v>
          </cell>
          <cell r="H14831">
            <v>834.04</v>
          </cell>
        </row>
        <row r="14832">
          <cell r="A14832" t="str">
            <v>74AffretementGEODIS2049</v>
          </cell>
          <cell r="H14832">
            <v>834.04</v>
          </cell>
        </row>
        <row r="14833">
          <cell r="A14833" t="str">
            <v>75AffretementGEODIS2049</v>
          </cell>
          <cell r="H14833">
            <v>483.71999999999997</v>
          </cell>
        </row>
        <row r="14834">
          <cell r="A14834" t="str">
            <v>76AffretementGEODIS2049</v>
          </cell>
          <cell r="H14834">
            <v>481.4</v>
          </cell>
        </row>
        <row r="14835">
          <cell r="A14835" t="str">
            <v>77AffretementGEODIS2049</v>
          </cell>
          <cell r="H14835">
            <v>483.71999999999997</v>
          </cell>
        </row>
        <row r="14836">
          <cell r="A14836" t="str">
            <v>78AffretementGEODIS2049</v>
          </cell>
          <cell r="H14836">
            <v>483.71999999999997</v>
          </cell>
        </row>
        <row r="14837">
          <cell r="A14837" t="str">
            <v>79AffretementGEODIS2049</v>
          </cell>
          <cell r="H14837">
            <v>453.55999999999995</v>
          </cell>
        </row>
        <row r="14838">
          <cell r="A14838" t="str">
            <v>80AffretementGEODIS2049</v>
          </cell>
          <cell r="H14838">
            <v>618.28</v>
          </cell>
        </row>
        <row r="14839">
          <cell r="A14839" t="str">
            <v>81AffretementGEODIS2049</v>
          </cell>
          <cell r="H14839">
            <v>766.76</v>
          </cell>
        </row>
        <row r="14840">
          <cell r="A14840" t="str">
            <v>82AffretementGEODIS2049</v>
          </cell>
          <cell r="H14840">
            <v>740.07999999999993</v>
          </cell>
        </row>
        <row r="14841">
          <cell r="A14841" t="str">
            <v>83AffretementGEODIS2049</v>
          </cell>
          <cell r="H14841">
            <v>1289.9199999999998</v>
          </cell>
        </row>
        <row r="14842">
          <cell r="A14842" t="str">
            <v>84AffretementGEODIS2049</v>
          </cell>
          <cell r="H14842">
            <v>968.59999999999991</v>
          </cell>
        </row>
        <row r="14843">
          <cell r="A14843" t="str">
            <v>85AffretementGEODIS2049</v>
          </cell>
          <cell r="H14843">
            <v>339.88</v>
          </cell>
        </row>
        <row r="14844">
          <cell r="A14844" t="str">
            <v>86AffretementGEODIS2049</v>
          </cell>
          <cell r="H14844">
            <v>367.71999999999997</v>
          </cell>
        </row>
        <row r="14845">
          <cell r="A14845" t="str">
            <v>87AffretementGEODIS2049</v>
          </cell>
          <cell r="H14845">
            <v>444.28</v>
          </cell>
        </row>
        <row r="14846">
          <cell r="A14846" t="str">
            <v>88AffretementGEODIS2049</v>
          </cell>
          <cell r="H14846">
            <v>752.83999999999992</v>
          </cell>
        </row>
        <row r="14847">
          <cell r="A14847" t="str">
            <v>89AffretementGEODIS2049</v>
          </cell>
          <cell r="H14847">
            <v>577.67999999999995</v>
          </cell>
        </row>
        <row r="14848">
          <cell r="A14848" t="str">
            <v>90AffretementGEODIS2049</v>
          </cell>
          <cell r="H14848">
            <v>834.04</v>
          </cell>
        </row>
        <row r="14849">
          <cell r="A14849" t="str">
            <v>91AffretementGEODIS2049</v>
          </cell>
          <cell r="H14849">
            <v>483.71999999999997</v>
          </cell>
        </row>
        <row r="14850">
          <cell r="A14850" t="str">
            <v>92AffretementGEODIS2049</v>
          </cell>
          <cell r="H14850">
            <v>483.71999999999997</v>
          </cell>
        </row>
        <row r="14851">
          <cell r="A14851" t="str">
            <v>93AffretementGEODIS2049</v>
          </cell>
          <cell r="H14851">
            <v>483.71999999999997</v>
          </cell>
        </row>
        <row r="14852">
          <cell r="A14852" t="str">
            <v>94AffretementGEODIS2049</v>
          </cell>
          <cell r="H14852">
            <v>483.71999999999997</v>
          </cell>
        </row>
        <row r="14853">
          <cell r="A14853" t="str">
            <v>95AffretementGEODIS2049</v>
          </cell>
          <cell r="H14853">
            <v>483.71999999999997</v>
          </cell>
        </row>
        <row r="14854">
          <cell r="A14854" t="str">
            <v>1AffretementKUEHNE NAGEL2049</v>
          </cell>
          <cell r="H14854">
            <v>766.76</v>
          </cell>
        </row>
        <row r="14855">
          <cell r="A14855" t="str">
            <v>2AffretementKUEHNE NAGEL2049</v>
          </cell>
          <cell r="H14855">
            <v>574.19999999999993</v>
          </cell>
        </row>
        <row r="14856">
          <cell r="A14856" t="str">
            <v>3AffretementKUEHNE NAGEL2049</v>
          </cell>
          <cell r="H14856">
            <v>534.76</v>
          </cell>
        </row>
        <row r="14857">
          <cell r="A14857" t="str">
            <v>4AffretementKUEHNE NAGEL2049</v>
          </cell>
          <cell r="H14857">
            <v>1125.1999999999998</v>
          </cell>
        </row>
        <row r="14858">
          <cell r="A14858" t="str">
            <v>5AffretementKUEHNE NAGEL2049</v>
          </cell>
          <cell r="H14858">
            <v>1144.9199999999998</v>
          </cell>
        </row>
        <row r="14859">
          <cell r="A14859" t="str">
            <v>6AffretementKUEHNE NAGEL2049</v>
          </cell>
          <cell r="H14859">
            <v>1220.32</v>
          </cell>
        </row>
        <row r="14860">
          <cell r="A14860" t="str">
            <v>7AffretementKUEHNE NAGEL2049</v>
          </cell>
          <cell r="H14860">
            <v>805.04</v>
          </cell>
        </row>
        <row r="14861">
          <cell r="A14861" t="str">
            <v>8AffretementKUEHNE NAGEL2049</v>
          </cell>
          <cell r="H14861">
            <v>714.56</v>
          </cell>
        </row>
        <row r="14862">
          <cell r="A14862" t="str">
            <v>9AffretementKUEHNE NAGEL2049</v>
          </cell>
          <cell r="H14862">
            <v>805.04</v>
          </cell>
        </row>
        <row r="14863">
          <cell r="A14863" t="str">
            <v>10AffretementKUEHNE NAGEL2049</v>
          </cell>
          <cell r="H14863">
            <v>578.83999999999992</v>
          </cell>
        </row>
        <row r="14864">
          <cell r="A14864" t="str">
            <v>11AffretementKUEHNE NAGEL2049</v>
          </cell>
          <cell r="H14864">
            <v>1018.4799999999999</v>
          </cell>
        </row>
        <row r="14865">
          <cell r="A14865" t="str">
            <v>12AffretementKUEHNE NAGEL2049</v>
          </cell>
          <cell r="H14865">
            <v>1075.32</v>
          </cell>
        </row>
        <row r="14866">
          <cell r="A14866" t="str">
            <v>13AffretementKUEHNE NAGEL2049</v>
          </cell>
          <cell r="H14866">
            <v>1177.3999999999999</v>
          </cell>
        </row>
        <row r="14867">
          <cell r="A14867" t="str">
            <v>14AffretementKUEHNE NAGEL2049</v>
          </cell>
          <cell r="H14867">
            <v>447.76</v>
          </cell>
        </row>
        <row r="14868">
          <cell r="A14868" t="str">
            <v>15AffretementKUEHNE NAGEL2049</v>
          </cell>
          <cell r="H14868">
            <v>729.64</v>
          </cell>
        </row>
        <row r="14869">
          <cell r="A14869" t="str">
            <v>16AffretementKUEHNE NAGEL2049</v>
          </cell>
          <cell r="H14869">
            <v>400.2</v>
          </cell>
        </row>
        <row r="14870">
          <cell r="A14870" t="str">
            <v>17AffretementKUEHNE NAGEL2049</v>
          </cell>
          <cell r="H14870">
            <v>400.2</v>
          </cell>
        </row>
        <row r="14871">
          <cell r="A14871" t="str">
            <v>18AffretementKUEHNE NAGEL2049</v>
          </cell>
          <cell r="H14871">
            <v>459.35999999999996</v>
          </cell>
        </row>
        <row r="14872">
          <cell r="A14872" t="str">
            <v>19AffretementKUEHNE NAGEL2049</v>
          </cell>
          <cell r="H14872">
            <v>647.28</v>
          </cell>
        </row>
        <row r="14873">
          <cell r="A14873" t="str">
            <v>20AffretementKUEHNE NAGEL2049</v>
          </cell>
          <cell r="H14873">
            <v>0</v>
          </cell>
        </row>
        <row r="14874">
          <cell r="A14874" t="str">
            <v>21AffretementKUEHNE NAGEL2049</v>
          </cell>
          <cell r="H14874">
            <v>712.2399999999999</v>
          </cell>
        </row>
        <row r="14875">
          <cell r="A14875" t="str">
            <v>22AffretementKUEHNE NAGEL2049</v>
          </cell>
          <cell r="H14875">
            <v>439.64</v>
          </cell>
        </row>
        <row r="14876">
          <cell r="A14876" t="str">
            <v>23AffretementKUEHNE NAGEL2049</v>
          </cell>
          <cell r="H14876">
            <v>559.12</v>
          </cell>
        </row>
        <row r="14877">
          <cell r="A14877" t="str">
            <v>24AffretementKUEHNE NAGEL2049</v>
          </cell>
          <cell r="H14877">
            <v>647.28</v>
          </cell>
        </row>
        <row r="14878">
          <cell r="A14878" t="str">
            <v>25AffretementKUEHNE NAGEL2049</v>
          </cell>
          <cell r="H14878">
            <v>805.04</v>
          </cell>
        </row>
        <row r="14879">
          <cell r="A14879" t="str">
            <v>26AffretementKUEHNE NAGEL2049</v>
          </cell>
          <cell r="H14879">
            <v>810.83999999999992</v>
          </cell>
        </row>
        <row r="14880">
          <cell r="A14880" t="str">
            <v>27AffretementKUEHNE NAGEL2049</v>
          </cell>
          <cell r="H14880">
            <v>450.08</v>
          </cell>
        </row>
        <row r="14881">
          <cell r="A14881" t="str">
            <v>28AffretementKUEHNE NAGEL2049</v>
          </cell>
          <cell r="H14881">
            <v>400.2</v>
          </cell>
        </row>
        <row r="14882">
          <cell r="A14882" t="str">
            <v>29AffretementKUEHNE NAGEL2049</v>
          </cell>
          <cell r="H14882">
            <v>634.52</v>
          </cell>
        </row>
        <row r="14883">
          <cell r="A14883" t="str">
            <v>30AffretementKUEHNE NAGEL2049</v>
          </cell>
          <cell r="H14883">
            <v>1044</v>
          </cell>
        </row>
        <row r="14884">
          <cell r="A14884" t="str">
            <v>31AffretementKUEHNE NAGEL2049</v>
          </cell>
          <cell r="H14884">
            <v>894.3599999999999</v>
          </cell>
        </row>
        <row r="14885">
          <cell r="A14885" t="str">
            <v>32AffretementKUEHNE NAGEL2049</v>
          </cell>
          <cell r="H14885">
            <v>893.19999999999993</v>
          </cell>
        </row>
        <row r="14886">
          <cell r="A14886" t="str">
            <v>33AffretementKUEHNE NAGEL2049</v>
          </cell>
          <cell r="H14886">
            <v>552.16</v>
          </cell>
        </row>
        <row r="14887">
          <cell r="A14887" t="str">
            <v>34AffretementKUEHNE NAGEL2049</v>
          </cell>
          <cell r="H14887">
            <v>1049.8</v>
          </cell>
        </row>
        <row r="14888">
          <cell r="A14888" t="str">
            <v>35AffretementKUEHNE NAGEL2049</v>
          </cell>
          <cell r="H14888">
            <v>383.96</v>
          </cell>
        </row>
        <row r="14889">
          <cell r="A14889" t="str">
            <v>36AffretementKUEHNE NAGEL2049</v>
          </cell>
          <cell r="H14889">
            <v>383.96</v>
          </cell>
        </row>
        <row r="14890">
          <cell r="A14890" t="str">
            <v>37AffretementKUEHNE NAGEL2049</v>
          </cell>
          <cell r="H14890">
            <v>320.15999999999997</v>
          </cell>
        </row>
        <row r="14891">
          <cell r="A14891" t="str">
            <v>38AffretementKUEHNE NAGEL2049</v>
          </cell>
          <cell r="H14891">
            <v>726.16</v>
          </cell>
        </row>
        <row r="14892">
          <cell r="A14892" t="str">
            <v>39AffretementKUEHNE NAGEL2049</v>
          </cell>
          <cell r="H14892">
            <v>766.76</v>
          </cell>
        </row>
        <row r="14893">
          <cell r="A14893" t="str">
            <v>40AffretementKUEHNE NAGEL2049</v>
          </cell>
          <cell r="H14893">
            <v>823.59999999999991</v>
          </cell>
        </row>
        <row r="14894">
          <cell r="A14894" t="str">
            <v>41AffretementKUEHNE NAGEL2049</v>
          </cell>
          <cell r="H14894">
            <v>374.67999999999995</v>
          </cell>
        </row>
        <row r="14895">
          <cell r="A14895" t="str">
            <v>42AffretementKUEHNE NAGEL2049</v>
          </cell>
          <cell r="H14895">
            <v>685.56</v>
          </cell>
        </row>
        <row r="14896">
          <cell r="A14896" t="str">
            <v>43AffretementKUEHNE NAGEL2049</v>
          </cell>
          <cell r="H14896">
            <v>779.52</v>
          </cell>
        </row>
        <row r="14897">
          <cell r="A14897" t="str">
            <v>44AffretementKUEHNE NAGEL2049</v>
          </cell>
          <cell r="H14897">
            <v>320.15999999999997</v>
          </cell>
        </row>
        <row r="14898">
          <cell r="A14898" t="str">
            <v>45AffretementKUEHNE NAGEL2049</v>
          </cell>
          <cell r="H14898">
            <v>400.2</v>
          </cell>
        </row>
        <row r="14899">
          <cell r="A14899" t="str">
            <v>46AffretementKUEHNE NAGEL2049</v>
          </cell>
          <cell r="H14899">
            <v>805.04</v>
          </cell>
        </row>
        <row r="14900">
          <cell r="A14900" t="str">
            <v>47AffretementKUEHNE NAGEL2049</v>
          </cell>
          <cell r="H14900">
            <v>779.52</v>
          </cell>
        </row>
        <row r="14901">
          <cell r="A14901" t="str">
            <v>48AffretementKUEHNE NAGEL2049</v>
          </cell>
          <cell r="H14901">
            <v>905.95999999999992</v>
          </cell>
        </row>
        <row r="14902">
          <cell r="A14902" t="str">
            <v>49AffretementKUEHNE NAGEL2049</v>
          </cell>
          <cell r="H14902">
            <v>283.03999999999996</v>
          </cell>
        </row>
        <row r="14903">
          <cell r="A14903" t="str">
            <v>50AffretementKUEHNE NAGEL2049</v>
          </cell>
          <cell r="H14903">
            <v>475.59999999999997</v>
          </cell>
        </row>
        <row r="14904">
          <cell r="A14904" t="str">
            <v>51AffretementKUEHNE NAGEL2049</v>
          </cell>
          <cell r="H14904">
            <v>577.67999999999995</v>
          </cell>
        </row>
        <row r="14905">
          <cell r="A14905" t="str">
            <v>52AffretementKUEHNE NAGEL2049</v>
          </cell>
          <cell r="H14905">
            <v>685.56</v>
          </cell>
        </row>
        <row r="14906">
          <cell r="A14906" t="str">
            <v>53AffretementKUEHNE NAGEL2049</v>
          </cell>
          <cell r="H14906">
            <v>287.68</v>
          </cell>
        </row>
        <row r="14907">
          <cell r="A14907" t="str">
            <v>54AffretementKUEHNE NAGEL2049</v>
          </cell>
          <cell r="H14907">
            <v>713.4</v>
          </cell>
        </row>
        <row r="14908">
          <cell r="A14908" t="str">
            <v>55AffretementKUEHNE NAGEL2049</v>
          </cell>
          <cell r="H14908">
            <v>685.56</v>
          </cell>
        </row>
        <row r="14909">
          <cell r="A14909" t="str">
            <v>56AffretementKUEHNE NAGEL2049</v>
          </cell>
          <cell r="H14909">
            <v>439.64</v>
          </cell>
        </row>
        <row r="14910">
          <cell r="A14910" t="str">
            <v>57AffretementKUEHNE NAGEL2049</v>
          </cell>
          <cell r="H14910">
            <v>733.12</v>
          </cell>
        </row>
        <row r="14911">
          <cell r="A14911" t="str">
            <v>58AffretementKUEHNE NAGEL2049</v>
          </cell>
          <cell r="H14911">
            <v>439.64</v>
          </cell>
        </row>
        <row r="14912">
          <cell r="A14912" t="str">
            <v>59AffretementKUEHNE NAGEL2049</v>
          </cell>
          <cell r="H14912">
            <v>503.43999999999994</v>
          </cell>
        </row>
        <row r="14913">
          <cell r="A14913" t="str">
            <v>60AffretementKUEHNE NAGEL2049</v>
          </cell>
          <cell r="H14913">
            <v>506.91999999999996</v>
          </cell>
        </row>
        <row r="14914">
          <cell r="A14914" t="str">
            <v>61AffretementKUEHNE NAGEL2049</v>
          </cell>
          <cell r="H14914">
            <v>359.59999999999997</v>
          </cell>
        </row>
        <row r="14915">
          <cell r="A14915" t="str">
            <v>62AffretementKUEHNE NAGEL2049</v>
          </cell>
          <cell r="H14915">
            <v>503.43999999999994</v>
          </cell>
        </row>
        <row r="14916">
          <cell r="A14916" t="str">
            <v>63AffretementKUEHNE NAGEL2049</v>
          </cell>
          <cell r="H14916">
            <v>634.52</v>
          </cell>
        </row>
        <row r="14917">
          <cell r="A14917" t="str">
            <v>64AffretementKUEHNE NAGEL2049</v>
          </cell>
          <cell r="H14917">
            <v>818.95999999999992</v>
          </cell>
        </row>
        <row r="14918">
          <cell r="A14918" t="str">
            <v>65AffretementKUEHNE NAGEL2049</v>
          </cell>
          <cell r="H14918">
            <v>851.43999999999994</v>
          </cell>
        </row>
        <row r="14919">
          <cell r="A14919" t="str">
            <v>66AffretementKUEHNE NAGEL2049</v>
          </cell>
          <cell r="H14919">
            <v>1131</v>
          </cell>
        </row>
        <row r="14920">
          <cell r="A14920" t="str">
            <v>67AffretementKUEHNE NAGEL2049</v>
          </cell>
          <cell r="H14920">
            <v>673.95999999999992</v>
          </cell>
        </row>
        <row r="14921">
          <cell r="A14921" t="str">
            <v>68AffretementKUEHNE NAGEL2049</v>
          </cell>
          <cell r="H14921">
            <v>673.95999999999992</v>
          </cell>
        </row>
        <row r="14922">
          <cell r="A14922" t="str">
            <v>69AffretementKUEHNE NAGEL2049</v>
          </cell>
          <cell r="H14922">
            <v>624.07999999999993</v>
          </cell>
        </row>
        <row r="14923">
          <cell r="A14923" t="str">
            <v>70AffretementKUEHNE NAGEL2049</v>
          </cell>
          <cell r="H14923">
            <v>808.52</v>
          </cell>
        </row>
        <row r="14924">
          <cell r="A14924" t="str">
            <v>71AffretementKUEHNE NAGEL2049</v>
          </cell>
          <cell r="H14924">
            <v>749.3599999999999</v>
          </cell>
        </row>
        <row r="14925">
          <cell r="A14925" t="str">
            <v>72AffretementKUEHNE NAGEL2049</v>
          </cell>
          <cell r="H14925">
            <v>320.15999999999997</v>
          </cell>
        </row>
        <row r="14926">
          <cell r="A14926" t="str">
            <v>73AffretementKUEHNE NAGEL2049</v>
          </cell>
          <cell r="H14926">
            <v>905.95999999999992</v>
          </cell>
        </row>
        <row r="14927">
          <cell r="A14927" t="str">
            <v>74AffretementKUEHNE NAGEL2049</v>
          </cell>
          <cell r="H14927">
            <v>905.95999999999992</v>
          </cell>
        </row>
        <row r="14928">
          <cell r="A14928" t="str">
            <v>75AffretementKUEHNE NAGEL2049</v>
          </cell>
          <cell r="H14928">
            <v>450.08</v>
          </cell>
        </row>
        <row r="14929">
          <cell r="A14929" t="str">
            <v>76AffretementKUEHNE NAGEL2049</v>
          </cell>
          <cell r="H14929">
            <v>415.28</v>
          </cell>
        </row>
        <row r="14930">
          <cell r="A14930" t="str">
            <v>77AffretementKUEHNE NAGEL2049</v>
          </cell>
          <cell r="H14930">
            <v>450.08</v>
          </cell>
        </row>
        <row r="14931">
          <cell r="A14931" t="str">
            <v>78AffretementKUEHNE NAGEL2049</v>
          </cell>
          <cell r="H14931">
            <v>414.11999999999995</v>
          </cell>
        </row>
        <row r="14932">
          <cell r="A14932" t="str">
            <v>79AffretementKUEHNE NAGEL2049</v>
          </cell>
          <cell r="H14932">
            <v>320.15999999999997</v>
          </cell>
        </row>
        <row r="14933">
          <cell r="A14933" t="str">
            <v>80AffretementKUEHNE NAGEL2049</v>
          </cell>
          <cell r="H14933">
            <v>494.15999999999997</v>
          </cell>
        </row>
        <row r="14934">
          <cell r="A14934" t="str">
            <v>81AffretementKUEHNE NAGEL2049</v>
          </cell>
          <cell r="H14934">
            <v>864.19999999999993</v>
          </cell>
        </row>
        <row r="14935">
          <cell r="A14935" t="str">
            <v>82AffretementKUEHNE NAGEL2049</v>
          </cell>
          <cell r="H14935">
            <v>864.19999999999993</v>
          </cell>
        </row>
        <row r="14936">
          <cell r="A14936" t="str">
            <v>83AffretementKUEHNE NAGEL2049</v>
          </cell>
          <cell r="H14936">
            <v>1220.32</v>
          </cell>
        </row>
        <row r="14937">
          <cell r="A14937" t="str">
            <v>84AffretementKUEHNE NAGEL2049</v>
          </cell>
          <cell r="H14937">
            <v>963.95999999999992</v>
          </cell>
        </row>
        <row r="14938">
          <cell r="A14938" t="str">
            <v>85AffretementKUEHNE NAGEL2049</v>
          </cell>
          <cell r="H14938">
            <v>320.15999999999997</v>
          </cell>
        </row>
        <row r="14939">
          <cell r="A14939" t="str">
            <v>86AffretementKUEHNE NAGEL2049</v>
          </cell>
          <cell r="H14939">
            <v>320.15999999999997</v>
          </cell>
        </row>
        <row r="14940">
          <cell r="A14940" t="str">
            <v>87AffretementKUEHNE NAGEL2049</v>
          </cell>
          <cell r="H14940">
            <v>446.59999999999997</v>
          </cell>
        </row>
        <row r="14941">
          <cell r="A14941" t="str">
            <v>88AffretementKUEHNE NAGEL2049</v>
          </cell>
          <cell r="H14941">
            <v>842.16</v>
          </cell>
        </row>
        <row r="14942">
          <cell r="A14942" t="str">
            <v>89AffretementKUEHNE NAGEL2049</v>
          </cell>
          <cell r="H14942">
            <v>488.35999999999996</v>
          </cell>
        </row>
        <row r="14943">
          <cell r="A14943" t="str">
            <v>90AffretementKUEHNE NAGEL2049</v>
          </cell>
          <cell r="H14943">
            <v>842.16</v>
          </cell>
        </row>
        <row r="14944">
          <cell r="A14944" t="str">
            <v>91AffretementKUEHNE NAGEL2049</v>
          </cell>
          <cell r="H14944">
            <v>414.11999999999995</v>
          </cell>
        </row>
        <row r="14945">
          <cell r="A14945" t="str">
            <v>92AffretementKUEHNE NAGEL2049</v>
          </cell>
          <cell r="H14945">
            <v>414.11999999999995</v>
          </cell>
        </row>
        <row r="14946">
          <cell r="A14946" t="str">
            <v>93AffretementKUEHNE NAGEL2049</v>
          </cell>
          <cell r="H14946">
            <v>414.11999999999995</v>
          </cell>
        </row>
        <row r="14947">
          <cell r="A14947" t="str">
            <v>94AffretementKUEHNE NAGEL2049</v>
          </cell>
          <cell r="H14947">
            <v>414.11999999999995</v>
          </cell>
        </row>
        <row r="14948">
          <cell r="A14948" t="str">
            <v>95AffretementKUEHNE NAGEL2049</v>
          </cell>
          <cell r="H14948">
            <v>414.11999999999995</v>
          </cell>
        </row>
        <row r="14949">
          <cell r="A14949" t="str">
            <v>98AffretementKUEHNE NAGEL2049</v>
          </cell>
          <cell r="H14949">
            <v>0</v>
          </cell>
        </row>
        <row r="14950">
          <cell r="A14950" t="str">
            <v>1AffretementSHENKER2149</v>
          </cell>
          <cell r="H14950">
            <v>0</v>
          </cell>
        </row>
        <row r="14951">
          <cell r="A14951" t="str">
            <v>2AffretementSHENKER2149</v>
          </cell>
          <cell r="H14951">
            <v>0</v>
          </cell>
        </row>
        <row r="14952">
          <cell r="A14952" t="str">
            <v>3AffretementSHENKER2149</v>
          </cell>
          <cell r="H14952">
            <v>0</v>
          </cell>
        </row>
        <row r="14953">
          <cell r="A14953" t="str">
            <v>4AffretementSHENKER2149</v>
          </cell>
          <cell r="H14953">
            <v>0</v>
          </cell>
        </row>
        <row r="14954">
          <cell r="A14954" t="str">
            <v>5AffretementSHENKER2149</v>
          </cell>
          <cell r="H14954">
            <v>0</v>
          </cell>
        </row>
        <row r="14955">
          <cell r="A14955" t="str">
            <v>6AffretementSHENKER2149</v>
          </cell>
          <cell r="H14955">
            <v>0</v>
          </cell>
        </row>
        <row r="14956">
          <cell r="A14956" t="str">
            <v>7AffretementSHENKER2149</v>
          </cell>
          <cell r="H14956">
            <v>0</v>
          </cell>
        </row>
        <row r="14957">
          <cell r="A14957" t="str">
            <v>8AffretementSHENKER2149</v>
          </cell>
          <cell r="H14957">
            <v>0</v>
          </cell>
        </row>
        <row r="14958">
          <cell r="A14958" t="str">
            <v>9AffretementSHENKER2149</v>
          </cell>
          <cell r="H14958">
            <v>0</v>
          </cell>
        </row>
        <row r="14959">
          <cell r="A14959" t="str">
            <v>10AffretementSHENKER2149</v>
          </cell>
          <cell r="H14959">
            <v>0</v>
          </cell>
        </row>
        <row r="14960">
          <cell r="A14960" t="str">
            <v>11AffretementSHENKER2149</v>
          </cell>
          <cell r="H14960">
            <v>0</v>
          </cell>
        </row>
        <row r="14961">
          <cell r="A14961" t="str">
            <v>12AffretementSHENKER2149</v>
          </cell>
          <cell r="H14961">
            <v>0</v>
          </cell>
        </row>
        <row r="14962">
          <cell r="A14962" t="str">
            <v>13AffretementSHENKER2149</v>
          </cell>
          <cell r="H14962">
            <v>0</v>
          </cell>
        </row>
        <row r="14963">
          <cell r="A14963" t="str">
            <v>14AffretementSHENKER2149</v>
          </cell>
          <cell r="H14963">
            <v>0</v>
          </cell>
        </row>
        <row r="14964">
          <cell r="A14964" t="str">
            <v>15AffretementSHENKER2149</v>
          </cell>
          <cell r="H14964">
            <v>0</v>
          </cell>
        </row>
        <row r="14965">
          <cell r="A14965" t="str">
            <v>16AffretementSHENKER2149</v>
          </cell>
          <cell r="H14965">
            <v>0</v>
          </cell>
        </row>
        <row r="14966">
          <cell r="A14966" t="str">
            <v>17AffretementSHENKER2149</v>
          </cell>
          <cell r="H14966">
            <v>0</v>
          </cell>
        </row>
        <row r="14967">
          <cell r="A14967" t="str">
            <v>18AffretementSHENKER2149</v>
          </cell>
          <cell r="H14967">
            <v>0</v>
          </cell>
        </row>
        <row r="14968">
          <cell r="A14968" t="str">
            <v>19AffretementSHENKER2149</v>
          </cell>
          <cell r="H14968">
            <v>0</v>
          </cell>
        </row>
        <row r="14969">
          <cell r="A14969" t="str">
            <v>20AffretementSHENKER2149</v>
          </cell>
          <cell r="H14969">
            <v>0</v>
          </cell>
        </row>
        <row r="14970">
          <cell r="A14970" t="str">
            <v>21AffretementSHENKER2149</v>
          </cell>
          <cell r="H14970">
            <v>0</v>
          </cell>
        </row>
        <row r="14971">
          <cell r="A14971" t="str">
            <v>22AffretementSHENKER2149</v>
          </cell>
          <cell r="H14971">
            <v>0</v>
          </cell>
        </row>
        <row r="14972">
          <cell r="A14972" t="str">
            <v>23AffretementSHENKER2149</v>
          </cell>
          <cell r="H14972">
            <v>0</v>
          </cell>
        </row>
        <row r="14973">
          <cell r="A14973" t="str">
            <v>24AffretementSHENKER2149</v>
          </cell>
          <cell r="H14973">
            <v>0</v>
          </cell>
        </row>
        <row r="14974">
          <cell r="A14974" t="str">
            <v>25AffretementSHENKER2149</v>
          </cell>
          <cell r="H14974">
            <v>0</v>
          </cell>
        </row>
        <row r="14975">
          <cell r="A14975" t="str">
            <v>26AffretementSHENKER2149</v>
          </cell>
          <cell r="H14975">
            <v>0</v>
          </cell>
        </row>
        <row r="14976">
          <cell r="A14976" t="str">
            <v>27AffretementSHENKER2149</v>
          </cell>
          <cell r="H14976">
            <v>0</v>
          </cell>
        </row>
        <row r="14977">
          <cell r="A14977" t="str">
            <v>28AffretementSHENKER2149</v>
          </cell>
          <cell r="H14977">
            <v>0</v>
          </cell>
        </row>
        <row r="14978">
          <cell r="A14978" t="str">
            <v>29AffretementSHENKER2149</v>
          </cell>
          <cell r="H14978">
            <v>0</v>
          </cell>
        </row>
        <row r="14979">
          <cell r="A14979" t="str">
            <v>30AffretementSHENKER2149</v>
          </cell>
          <cell r="H14979">
            <v>0</v>
          </cell>
        </row>
        <row r="14980">
          <cell r="A14980" t="str">
            <v>31AffretementSHENKER2149</v>
          </cell>
          <cell r="H14980">
            <v>0</v>
          </cell>
        </row>
        <row r="14981">
          <cell r="A14981" t="str">
            <v>32AffretementSHENKER2149</v>
          </cell>
          <cell r="H14981">
            <v>0</v>
          </cell>
        </row>
        <row r="14982">
          <cell r="A14982" t="str">
            <v>33AffretementSHENKER2149</v>
          </cell>
          <cell r="H14982">
            <v>0</v>
          </cell>
        </row>
        <row r="14983">
          <cell r="A14983" t="str">
            <v>34AffretementSHENKER2149</v>
          </cell>
          <cell r="H14983">
            <v>0</v>
          </cell>
        </row>
        <row r="14984">
          <cell r="A14984" t="str">
            <v>35AffretementSHENKER2149</v>
          </cell>
          <cell r="H14984">
            <v>0</v>
          </cell>
        </row>
        <row r="14985">
          <cell r="A14985" t="str">
            <v>36AffretementSHENKER2149</v>
          </cell>
          <cell r="H14985">
            <v>0</v>
          </cell>
        </row>
        <row r="14986">
          <cell r="A14986" t="str">
            <v>37AffretementSHENKER2149</v>
          </cell>
          <cell r="H14986">
            <v>0</v>
          </cell>
        </row>
        <row r="14987">
          <cell r="A14987" t="str">
            <v>38AffretementSHENKER2149</v>
          </cell>
          <cell r="H14987">
            <v>0</v>
          </cell>
        </row>
        <row r="14988">
          <cell r="A14988" t="str">
            <v>39AffretementSHENKER2149</v>
          </cell>
          <cell r="H14988">
            <v>0</v>
          </cell>
        </row>
        <row r="14989">
          <cell r="A14989" t="str">
            <v>40AffretementSHENKER2149</v>
          </cell>
          <cell r="H14989">
            <v>0</v>
          </cell>
        </row>
        <row r="14990">
          <cell r="A14990" t="str">
            <v>41AffretementSHENKER2149</v>
          </cell>
          <cell r="H14990">
            <v>0</v>
          </cell>
        </row>
        <row r="14991">
          <cell r="A14991" t="str">
            <v>42AffretementSHENKER2149</v>
          </cell>
          <cell r="H14991">
            <v>0</v>
          </cell>
        </row>
        <row r="14992">
          <cell r="A14992" t="str">
            <v>43AffretementSHENKER2149</v>
          </cell>
          <cell r="H14992">
            <v>0</v>
          </cell>
        </row>
        <row r="14993">
          <cell r="A14993" t="str">
            <v>44AffretementSHENKER2149</v>
          </cell>
          <cell r="H14993">
            <v>0</v>
          </cell>
        </row>
        <row r="14994">
          <cell r="A14994" t="str">
            <v>45AffretementSHENKER2149</v>
          </cell>
          <cell r="H14994">
            <v>0</v>
          </cell>
        </row>
        <row r="14995">
          <cell r="A14995" t="str">
            <v>46AffretementSHENKER2149</v>
          </cell>
          <cell r="H14995">
            <v>0</v>
          </cell>
        </row>
        <row r="14996">
          <cell r="A14996" t="str">
            <v>47AffretementSHENKER2149</v>
          </cell>
          <cell r="H14996">
            <v>0</v>
          </cell>
        </row>
        <row r="14997">
          <cell r="A14997" t="str">
            <v>48AffretementSHENKER2149</v>
          </cell>
          <cell r="H14997">
            <v>0</v>
          </cell>
        </row>
        <row r="14998">
          <cell r="A14998" t="str">
            <v>49AffretementSHENKER2149</v>
          </cell>
          <cell r="H14998">
            <v>0</v>
          </cell>
        </row>
        <row r="14999">
          <cell r="A14999" t="str">
            <v>50AffretementSHENKER2149</v>
          </cell>
          <cell r="H14999">
            <v>0</v>
          </cell>
        </row>
        <row r="15000">
          <cell r="A15000" t="str">
            <v>51AffretementSHENKER2149</v>
          </cell>
          <cell r="H15000">
            <v>0</v>
          </cell>
        </row>
        <row r="15001">
          <cell r="A15001" t="str">
            <v>52AffretementSHENKER2149</v>
          </cell>
          <cell r="H15001">
            <v>0</v>
          </cell>
        </row>
        <row r="15002">
          <cell r="A15002" t="str">
            <v>53AffretementSHENKER2149</v>
          </cell>
          <cell r="H15002">
            <v>0</v>
          </cell>
        </row>
        <row r="15003">
          <cell r="A15003" t="str">
            <v>54AffretementSHENKER2149</v>
          </cell>
          <cell r="H15003">
            <v>0</v>
          </cell>
        </row>
        <row r="15004">
          <cell r="A15004" t="str">
            <v>55AffretementSHENKER2149</v>
          </cell>
          <cell r="H15004">
            <v>0</v>
          </cell>
        </row>
        <row r="15005">
          <cell r="A15005" t="str">
            <v>56AffretementSHENKER2149</v>
          </cell>
          <cell r="H15005">
            <v>0</v>
          </cell>
        </row>
        <row r="15006">
          <cell r="A15006" t="str">
            <v>57AffretementSHENKER2149</v>
          </cell>
          <cell r="H15006">
            <v>0</v>
          </cell>
        </row>
        <row r="15007">
          <cell r="A15007" t="str">
            <v>58AffretementSHENKER2149</v>
          </cell>
          <cell r="H15007">
            <v>0</v>
          </cell>
        </row>
        <row r="15008">
          <cell r="A15008" t="str">
            <v>59AffretementSHENKER2149</v>
          </cell>
          <cell r="H15008">
            <v>0</v>
          </cell>
        </row>
        <row r="15009">
          <cell r="A15009" t="str">
            <v>60AffretementSHENKER2149</v>
          </cell>
          <cell r="H15009">
            <v>0</v>
          </cell>
        </row>
        <row r="15010">
          <cell r="A15010" t="str">
            <v>61AffretementSHENKER2149</v>
          </cell>
          <cell r="H15010">
            <v>0</v>
          </cell>
        </row>
        <row r="15011">
          <cell r="A15011" t="str">
            <v>62AffretementSHENKER2149</v>
          </cell>
          <cell r="H15011">
            <v>0</v>
          </cell>
        </row>
        <row r="15012">
          <cell r="A15012" t="str">
            <v>63AffretementSHENKER2149</v>
          </cell>
          <cell r="H15012">
            <v>0</v>
          </cell>
        </row>
        <row r="15013">
          <cell r="A15013" t="str">
            <v>64AffretementSHENKER2149</v>
          </cell>
          <cell r="H15013">
            <v>0</v>
          </cell>
        </row>
        <row r="15014">
          <cell r="A15014" t="str">
            <v>65AffretementSHENKER2149</v>
          </cell>
          <cell r="H15014">
            <v>0</v>
          </cell>
        </row>
        <row r="15015">
          <cell r="A15015" t="str">
            <v>66AffretementSHENKER2149</v>
          </cell>
          <cell r="H15015">
            <v>0</v>
          </cell>
        </row>
        <row r="15016">
          <cell r="A15016" t="str">
            <v>67AffretementSHENKER2149</v>
          </cell>
          <cell r="H15016">
            <v>0</v>
          </cell>
        </row>
        <row r="15017">
          <cell r="A15017" t="str">
            <v>68AffretementSHENKER2149</v>
          </cell>
          <cell r="H15017">
            <v>0</v>
          </cell>
        </row>
        <row r="15018">
          <cell r="A15018" t="str">
            <v>69AffretementSHENKER2149</v>
          </cell>
          <cell r="H15018">
            <v>0</v>
          </cell>
        </row>
        <row r="15019">
          <cell r="A15019" t="str">
            <v>70AffretementSHENKER2149</v>
          </cell>
          <cell r="H15019">
            <v>0</v>
          </cell>
        </row>
        <row r="15020">
          <cell r="A15020" t="str">
            <v>71AffretementSHENKER2149</v>
          </cell>
          <cell r="H15020">
            <v>0</v>
          </cell>
        </row>
        <row r="15021">
          <cell r="A15021" t="str">
            <v>72AffretementSHENKER2149</v>
          </cell>
          <cell r="H15021">
            <v>0</v>
          </cell>
        </row>
        <row r="15022">
          <cell r="A15022" t="str">
            <v>73AffretementSHENKER2149</v>
          </cell>
          <cell r="H15022">
            <v>0</v>
          </cell>
        </row>
        <row r="15023">
          <cell r="A15023" t="str">
            <v>74AffretementSHENKER2149</v>
          </cell>
          <cell r="H15023">
            <v>0</v>
          </cell>
        </row>
        <row r="15024">
          <cell r="A15024" t="str">
            <v>75AffretementSHENKER2149</v>
          </cell>
          <cell r="H15024">
            <v>0</v>
          </cell>
        </row>
        <row r="15025">
          <cell r="A15025" t="str">
            <v>76AffretementSHENKER2149</v>
          </cell>
          <cell r="H15025">
            <v>0</v>
          </cell>
        </row>
        <row r="15026">
          <cell r="A15026" t="str">
            <v>77AffretementSHENKER2149</v>
          </cell>
          <cell r="H15026">
            <v>0</v>
          </cell>
        </row>
        <row r="15027">
          <cell r="A15027" t="str">
            <v>78AffretementSHENKER2149</v>
          </cell>
          <cell r="H15027">
            <v>0</v>
          </cell>
        </row>
        <row r="15028">
          <cell r="A15028" t="str">
            <v>79AffretementSHENKER2149</v>
          </cell>
          <cell r="H15028">
            <v>0</v>
          </cell>
        </row>
        <row r="15029">
          <cell r="A15029" t="str">
            <v>80AffretementSHENKER2149</v>
          </cell>
          <cell r="H15029">
            <v>0</v>
          </cell>
        </row>
        <row r="15030">
          <cell r="A15030" t="str">
            <v>81AffretementSHENKER2149</v>
          </cell>
          <cell r="H15030">
            <v>0</v>
          </cell>
        </row>
        <row r="15031">
          <cell r="A15031" t="str">
            <v>82AffretementSHENKER2149</v>
          </cell>
          <cell r="H15031">
            <v>0</v>
          </cell>
        </row>
        <row r="15032">
          <cell r="A15032" t="str">
            <v>83AffretementSHENKER2149</v>
          </cell>
          <cell r="H15032">
            <v>0</v>
          </cell>
        </row>
        <row r="15033">
          <cell r="A15033" t="str">
            <v>84AffretementSHENKER2149</v>
          </cell>
          <cell r="H15033">
            <v>0</v>
          </cell>
        </row>
        <row r="15034">
          <cell r="A15034" t="str">
            <v>85AffretementSHENKER2149</v>
          </cell>
          <cell r="H15034">
            <v>0</v>
          </cell>
        </row>
        <row r="15035">
          <cell r="A15035" t="str">
            <v>86AffretementSHENKER2149</v>
          </cell>
          <cell r="H15035">
            <v>0</v>
          </cell>
        </row>
        <row r="15036">
          <cell r="A15036" t="str">
            <v>87AffretementSHENKER2149</v>
          </cell>
          <cell r="H15036">
            <v>0</v>
          </cell>
        </row>
        <row r="15037">
          <cell r="A15037" t="str">
            <v>88AffretementSHENKER2149</v>
          </cell>
          <cell r="H15037">
            <v>0</v>
          </cell>
        </row>
        <row r="15038">
          <cell r="A15038" t="str">
            <v>89AffretementSHENKER2149</v>
          </cell>
          <cell r="H15038">
            <v>0</v>
          </cell>
        </row>
        <row r="15039">
          <cell r="A15039" t="str">
            <v>90AffretementSHENKER2149</v>
          </cell>
          <cell r="H15039">
            <v>0</v>
          </cell>
        </row>
        <row r="15040">
          <cell r="A15040" t="str">
            <v>91AffretementSHENKER2149</v>
          </cell>
          <cell r="H15040">
            <v>0</v>
          </cell>
        </row>
        <row r="15041">
          <cell r="A15041" t="str">
            <v>92AffretementSHENKER2149</v>
          </cell>
          <cell r="H15041">
            <v>0</v>
          </cell>
        </row>
        <row r="15042">
          <cell r="A15042" t="str">
            <v>93AffretementSHENKER2149</v>
          </cell>
          <cell r="H15042">
            <v>0</v>
          </cell>
        </row>
        <row r="15043">
          <cell r="A15043" t="str">
            <v>94AffretementSHENKER2149</v>
          </cell>
          <cell r="H15043">
            <v>0</v>
          </cell>
        </row>
        <row r="15044">
          <cell r="A15044" t="str">
            <v>95AffretementSHENKER2149</v>
          </cell>
          <cell r="H15044">
            <v>0</v>
          </cell>
        </row>
        <row r="15045">
          <cell r="A15045" t="str">
            <v>98AffretementSHENKER2149</v>
          </cell>
          <cell r="H15045">
            <v>0</v>
          </cell>
        </row>
        <row r="15046">
          <cell r="A15046" t="str">
            <v>1AffretementXPO2149</v>
          </cell>
          <cell r="H15046">
            <v>759.58598059244127</v>
          </cell>
        </row>
        <row r="15047">
          <cell r="A15047" t="str">
            <v>2AffretementXPO2149</v>
          </cell>
          <cell r="H15047">
            <v>602.84601634320734</v>
          </cell>
        </row>
        <row r="15048">
          <cell r="A15048" t="str">
            <v>3AffretementXPO2149</v>
          </cell>
          <cell r="H15048">
            <v>663.130617977528</v>
          </cell>
        </row>
        <row r="15049">
          <cell r="A15049" t="str">
            <v>4AffretementXPO2149</v>
          </cell>
          <cell r="H15049">
            <v>1507.1150408580183</v>
          </cell>
        </row>
        <row r="15050">
          <cell r="A15050" t="str">
            <v>5AffretementXPO2149</v>
          </cell>
          <cell r="H15050">
            <v>1386.5458375893766</v>
          </cell>
        </row>
        <row r="15051">
          <cell r="A15051" t="str">
            <v>6AffretementXPO2149</v>
          </cell>
          <cell r="H15051">
            <v>1808.5380490296218</v>
          </cell>
        </row>
        <row r="15052">
          <cell r="A15052" t="str">
            <v>7AffretementXPO2149</v>
          </cell>
          <cell r="H15052">
            <v>1109.2366700715015</v>
          </cell>
        </row>
        <row r="15053">
          <cell r="A15053" t="str">
            <v>8AffretementXPO2149</v>
          </cell>
          <cell r="H15053">
            <v>699.30137895812049</v>
          </cell>
        </row>
        <row r="15054">
          <cell r="A15054" t="str">
            <v>9AffretementXPO2149</v>
          </cell>
          <cell r="H15054">
            <v>1085.1228294177731</v>
          </cell>
        </row>
        <row r="15055">
          <cell r="A15055" t="str">
            <v>10AffretementXPO2149</v>
          </cell>
          <cell r="H15055">
            <v>639.01677732379972</v>
          </cell>
        </row>
        <row r="15056">
          <cell r="A15056" t="str">
            <v>11AffretementXPO2149</v>
          </cell>
          <cell r="H15056">
            <v>1133.3505107252297</v>
          </cell>
        </row>
        <row r="15057">
          <cell r="A15057" t="str">
            <v>12AffretementXPO2149</v>
          </cell>
          <cell r="H15057">
            <v>964.55362614913167</v>
          </cell>
        </row>
        <row r="15058">
          <cell r="A15058" t="str">
            <v>13AffretementXPO2149</v>
          </cell>
          <cell r="H15058">
            <v>1241.8627936670071</v>
          </cell>
        </row>
        <row r="15059">
          <cell r="A15059" t="str">
            <v>14AffretementXPO2149</v>
          </cell>
          <cell r="H15059">
            <v>458.1629724208376</v>
          </cell>
        </row>
        <row r="15060">
          <cell r="A15060" t="str">
            <v>15AffretementXPO2149</v>
          </cell>
          <cell r="H15060">
            <v>783.69982124616945</v>
          </cell>
        </row>
        <row r="15061">
          <cell r="A15061" t="str">
            <v>16AffretementXPO2149</v>
          </cell>
          <cell r="H15061">
            <v>446.1060520939734</v>
          </cell>
        </row>
        <row r="15062">
          <cell r="A15062" t="str">
            <v>17AffretementXPO2149</v>
          </cell>
          <cell r="H15062">
            <v>397.87837078651683</v>
          </cell>
        </row>
        <row r="15063">
          <cell r="A15063" t="str">
            <v>18AffretementXPO2149</v>
          </cell>
          <cell r="H15063">
            <v>518.44757405515827</v>
          </cell>
        </row>
        <row r="15064">
          <cell r="A15064" t="str">
            <v>19AffretementXPO2149</v>
          </cell>
          <cell r="H15064">
            <v>663.130617977528</v>
          </cell>
        </row>
        <row r="15065">
          <cell r="A15065" t="str">
            <v>20AffretementXPO2149</v>
          </cell>
          <cell r="H15065" t="e">
            <v>#VALUE!</v>
          </cell>
        </row>
        <row r="15066">
          <cell r="A15066" t="str">
            <v>21AffretementXPO2149</v>
          </cell>
          <cell r="H15066">
            <v>783.69982124616945</v>
          </cell>
        </row>
        <row r="15067">
          <cell r="A15067" t="str">
            <v>22AffretementXPO2149</v>
          </cell>
          <cell r="H15067">
            <v>482.27681307456584</v>
          </cell>
        </row>
        <row r="15068">
          <cell r="A15068" t="str">
            <v>23AffretementXPO2149</v>
          </cell>
          <cell r="H15068">
            <v>602.84601634320734</v>
          </cell>
        </row>
        <row r="15069">
          <cell r="A15069" t="str">
            <v>24AffretementXPO2149</v>
          </cell>
          <cell r="H15069">
            <v>723.4152196118489</v>
          </cell>
        </row>
        <row r="15070">
          <cell r="A15070" t="str">
            <v>25AffretementXPO2149</v>
          </cell>
          <cell r="H15070">
            <v>964.55362614913167</v>
          </cell>
        </row>
        <row r="15071">
          <cell r="A15071" t="str">
            <v>26AffretementXPO2149</v>
          </cell>
          <cell r="H15071">
            <v>1085.1228294177731</v>
          </cell>
        </row>
        <row r="15072">
          <cell r="A15072" t="str">
            <v>27AffretementXPO2149</v>
          </cell>
          <cell r="H15072">
            <v>458.1629724208376</v>
          </cell>
        </row>
        <row r="15073">
          <cell r="A15073" t="str">
            <v>28AffretementXPO2149</v>
          </cell>
          <cell r="H15073">
            <v>421.99221144024517</v>
          </cell>
        </row>
        <row r="15074">
          <cell r="A15074" t="str">
            <v>29AffretementXPO2149</v>
          </cell>
          <cell r="H15074">
            <v>602.84601634320734</v>
          </cell>
        </row>
        <row r="15075">
          <cell r="A15075" t="str">
            <v>30AffretementXPO2149</v>
          </cell>
          <cell r="H15075">
            <v>1145.4074310520939</v>
          </cell>
        </row>
        <row r="15076">
          <cell r="A15076" t="str">
            <v>31AffretementXPO2149</v>
          </cell>
          <cell r="H15076">
            <v>904.26902451481089</v>
          </cell>
        </row>
        <row r="15077">
          <cell r="A15077" t="str">
            <v>32AffretementXPO2149</v>
          </cell>
          <cell r="H15077">
            <v>904.26902451481089</v>
          </cell>
        </row>
        <row r="15078">
          <cell r="A15078" t="str">
            <v>33AffretementXPO2149</v>
          </cell>
          <cell r="H15078">
            <v>602.84601634320734</v>
          </cell>
        </row>
        <row r="15079">
          <cell r="A15079" t="str">
            <v>34AffretementXPO2149</v>
          </cell>
          <cell r="H15079">
            <v>1145.4074310520939</v>
          </cell>
        </row>
        <row r="15080">
          <cell r="A15080" t="str">
            <v>35AffretementXPO2149</v>
          </cell>
          <cell r="H15080">
            <v>421.99221144024517</v>
          </cell>
        </row>
        <row r="15081">
          <cell r="A15081" t="str">
            <v>36AffretementXPO2149</v>
          </cell>
          <cell r="H15081">
            <v>458.1629724208376</v>
          </cell>
        </row>
        <row r="15082">
          <cell r="A15082" t="str">
            <v>37AffretementXPO2149</v>
          </cell>
          <cell r="H15082">
            <v>337.61450459652701</v>
          </cell>
        </row>
        <row r="15083">
          <cell r="A15083" t="str">
            <v>38AffretementXPO2149</v>
          </cell>
          <cell r="H15083">
            <v>1024.8382277834523</v>
          </cell>
        </row>
        <row r="15084">
          <cell r="A15084" t="str">
            <v>39AffretementXPO2149</v>
          </cell>
          <cell r="H15084">
            <v>940.43978549540338</v>
          </cell>
        </row>
        <row r="15085">
          <cell r="A15085" t="str">
            <v>40AffretementXPO2149</v>
          </cell>
          <cell r="H15085">
            <v>843.98442288049034</v>
          </cell>
        </row>
        <row r="15086">
          <cell r="A15086" t="str">
            <v>41AffretementXPO2149</v>
          </cell>
          <cell r="H15086">
            <v>421.99221144024517</v>
          </cell>
        </row>
        <row r="15087">
          <cell r="A15087" t="str">
            <v>42AffretementXPO2149</v>
          </cell>
          <cell r="H15087">
            <v>783.69982124616945</v>
          </cell>
        </row>
        <row r="15088">
          <cell r="A15088" t="str">
            <v>43AffretementXPO2149</v>
          </cell>
          <cell r="H15088">
            <v>843.98442288049034</v>
          </cell>
        </row>
        <row r="15089">
          <cell r="A15089" t="str">
            <v>44AffretementXPO2149</v>
          </cell>
          <cell r="H15089">
            <v>289.3838610827375</v>
          </cell>
        </row>
        <row r="15090">
          <cell r="A15090" t="str">
            <v>45AffretementXPO2149</v>
          </cell>
          <cell r="H15090">
            <v>421.99221144024517</v>
          </cell>
        </row>
        <row r="15091">
          <cell r="A15091" t="str">
            <v>46AffretementXPO2149</v>
          </cell>
          <cell r="H15091">
            <v>843.98442288049034</v>
          </cell>
        </row>
        <row r="15092">
          <cell r="A15092" t="str">
            <v>47AffretementXPO2149</v>
          </cell>
          <cell r="H15092">
            <v>723.4152196118489</v>
          </cell>
        </row>
        <row r="15093">
          <cell r="A15093" t="str">
            <v>48AffretementXPO2149</v>
          </cell>
          <cell r="H15093">
            <v>940.43978549540338</v>
          </cell>
        </row>
        <row r="15094">
          <cell r="A15094" t="str">
            <v>49AffretementXPO2149</v>
          </cell>
          <cell r="H15094">
            <v>289.3838610827375</v>
          </cell>
        </row>
        <row r="15095">
          <cell r="A15095" t="str">
            <v>50AffretementXPO2149</v>
          </cell>
          <cell r="H15095">
            <v>566.67525536261485</v>
          </cell>
        </row>
        <row r="15096">
          <cell r="A15096" t="str">
            <v>51AffretementXPO2149</v>
          </cell>
          <cell r="H15096">
            <v>639.01677732379972</v>
          </cell>
        </row>
        <row r="15097">
          <cell r="A15097" t="str">
            <v>52AffretementXPO2149</v>
          </cell>
          <cell r="H15097">
            <v>783.69982124616945</v>
          </cell>
        </row>
        <row r="15098">
          <cell r="A15098" t="str">
            <v>53AffretementXPO2149</v>
          </cell>
          <cell r="H15098">
            <v>313.49918283963223</v>
          </cell>
        </row>
        <row r="15099">
          <cell r="A15099" t="str">
            <v>54AffretementXPO2149</v>
          </cell>
          <cell r="H15099">
            <v>843.98442288049034</v>
          </cell>
        </row>
        <row r="15100">
          <cell r="A15100" t="str">
            <v>55AffretementXPO2149</v>
          </cell>
          <cell r="H15100">
            <v>723.4152196118489</v>
          </cell>
        </row>
        <row r="15101">
          <cell r="A15101" t="str">
            <v>56AffretementXPO2149</v>
          </cell>
          <cell r="H15101">
            <v>361.72982635342186</v>
          </cell>
        </row>
        <row r="15102">
          <cell r="A15102" t="str">
            <v>57AffretementXPO2149</v>
          </cell>
          <cell r="H15102">
            <v>807.81366189989774</v>
          </cell>
        </row>
        <row r="15103">
          <cell r="A15103" t="str">
            <v>58AffretementXPO2149</v>
          </cell>
          <cell r="H15103">
            <v>542.56141470888656</v>
          </cell>
        </row>
        <row r="15104">
          <cell r="A15104" t="str">
            <v>59AffretementXPO2149</v>
          </cell>
          <cell r="H15104">
            <v>699.30137895812049</v>
          </cell>
        </row>
        <row r="15105">
          <cell r="A15105" t="str">
            <v>60AffretementXPO2149</v>
          </cell>
          <cell r="H15105">
            <v>542.56141470888656</v>
          </cell>
        </row>
        <row r="15106">
          <cell r="A15106" t="str">
            <v>61AffretementXPO2149</v>
          </cell>
          <cell r="H15106">
            <v>361.72982635342186</v>
          </cell>
        </row>
        <row r="15107">
          <cell r="A15107" t="str">
            <v>62AffretementXPO2149</v>
          </cell>
          <cell r="H15107">
            <v>699.30137895812049</v>
          </cell>
        </row>
        <row r="15108">
          <cell r="A15108" t="str">
            <v>63AffretementXPO2149</v>
          </cell>
          <cell r="H15108">
            <v>663.130617977528</v>
          </cell>
        </row>
        <row r="15109">
          <cell r="A15109" t="str">
            <v>64AffretementXPO2149</v>
          </cell>
          <cell r="H15109">
            <v>880.15518386108272</v>
          </cell>
        </row>
        <row r="15110">
          <cell r="A15110" t="str">
            <v>65AffretementXPO2149</v>
          </cell>
          <cell r="H15110">
            <v>1121.2935903983657</v>
          </cell>
        </row>
        <row r="15111">
          <cell r="A15111" t="str">
            <v>66AffretementXPO2149</v>
          </cell>
          <cell r="H15111">
            <v>1326.261235955056</v>
          </cell>
        </row>
        <row r="15112">
          <cell r="A15112" t="str">
            <v>67AffretementXPO2149</v>
          </cell>
          <cell r="H15112">
            <v>940.43978549540338</v>
          </cell>
        </row>
        <row r="15113">
          <cell r="A15113" t="str">
            <v>68AffretementXPO2149</v>
          </cell>
          <cell r="H15113">
            <v>940.43978549540338</v>
          </cell>
        </row>
        <row r="15114">
          <cell r="A15114" t="str">
            <v>69AffretementXPO2149</v>
          </cell>
          <cell r="H15114">
            <v>880.15518386108272</v>
          </cell>
        </row>
        <row r="15115">
          <cell r="A15115" t="str">
            <v>70AffretementXPO2149</v>
          </cell>
          <cell r="H15115">
            <v>880.15518386108272</v>
          </cell>
        </row>
        <row r="15116">
          <cell r="A15116" t="str">
            <v>71AffretementXPO2149</v>
          </cell>
          <cell r="H15116">
            <v>843.98442288049034</v>
          </cell>
        </row>
        <row r="15117">
          <cell r="A15117" t="str">
            <v>72AffretementXPO2149</v>
          </cell>
          <cell r="H15117">
            <v>313.49918283963223</v>
          </cell>
        </row>
        <row r="15118">
          <cell r="A15118" t="str">
            <v>73AffretementXPO2149</v>
          </cell>
          <cell r="H15118">
            <v>1205.6920326864147</v>
          </cell>
        </row>
        <row r="15119">
          <cell r="A15119" t="str">
            <v>74AffretementXPO2149</v>
          </cell>
          <cell r="H15119">
            <v>1205.6920326864147</v>
          </cell>
        </row>
        <row r="15120">
          <cell r="A15120" t="str">
            <v>75AffretementXPO2149</v>
          </cell>
          <cell r="H15120">
            <v>602.84601634320734</v>
          </cell>
        </row>
        <row r="15121">
          <cell r="A15121" t="str">
            <v>76AffretementXPO2149</v>
          </cell>
          <cell r="H15121">
            <v>578.73217568947905</v>
          </cell>
        </row>
        <row r="15122">
          <cell r="A15122" t="str">
            <v>77AffretementXPO2149</v>
          </cell>
          <cell r="H15122">
            <v>542.56141470888656</v>
          </cell>
        </row>
        <row r="15123">
          <cell r="A15123" t="str">
            <v>78AffretementXPO2149</v>
          </cell>
          <cell r="H15123">
            <v>482.27681307456584</v>
          </cell>
        </row>
        <row r="15124">
          <cell r="A15124" t="str">
            <v>79AffretementXPO2149</v>
          </cell>
          <cell r="H15124">
            <v>397.87837078651683</v>
          </cell>
        </row>
        <row r="15125">
          <cell r="A15125" t="str">
            <v>80AffretementXPO2149</v>
          </cell>
          <cell r="H15125">
            <v>602.84601634320734</v>
          </cell>
        </row>
        <row r="15126">
          <cell r="A15126" t="str">
            <v>81AffretementXPO2149</v>
          </cell>
          <cell r="H15126">
            <v>1000.7243871297242</v>
          </cell>
        </row>
        <row r="15127">
          <cell r="A15127" t="str">
            <v>82AffretementXPO2149</v>
          </cell>
          <cell r="H15127">
            <v>880.15518386108272</v>
          </cell>
        </row>
        <row r="15128">
          <cell r="A15128" t="str">
            <v>83AffretementXPO2149</v>
          </cell>
          <cell r="H15128">
            <v>1567.3996424923389</v>
          </cell>
        </row>
        <row r="15129">
          <cell r="A15129" t="str">
            <v>84AffretementXPO2149</v>
          </cell>
          <cell r="H15129">
            <v>1145.4074310520939</v>
          </cell>
        </row>
        <row r="15130">
          <cell r="A15130" t="str">
            <v>85AffretementXPO2149</v>
          </cell>
          <cell r="H15130">
            <v>397.87837078651683</v>
          </cell>
        </row>
        <row r="15131">
          <cell r="A15131" t="str">
            <v>86AffretementXPO2149</v>
          </cell>
          <cell r="H15131">
            <v>397.87837078651683</v>
          </cell>
        </row>
        <row r="15132">
          <cell r="A15132" t="str">
            <v>87AffretementXPO2149</v>
          </cell>
          <cell r="H15132">
            <v>578.73217568947905</v>
          </cell>
        </row>
        <row r="15133">
          <cell r="A15133" t="str">
            <v>88AffretementXPO2149</v>
          </cell>
          <cell r="H15133">
            <v>843.98442288049034</v>
          </cell>
        </row>
        <row r="15134">
          <cell r="A15134" t="str">
            <v>89AffretementXPO2149</v>
          </cell>
          <cell r="H15134">
            <v>602.84601634320734</v>
          </cell>
        </row>
        <row r="15135">
          <cell r="A15135" t="str">
            <v>90AffretementXPO2149</v>
          </cell>
          <cell r="H15135">
            <v>940.43978549540338</v>
          </cell>
        </row>
        <row r="15136">
          <cell r="A15136" t="str">
            <v>91AffretementXPO2149</v>
          </cell>
          <cell r="H15136">
            <v>542.56141470888656</v>
          </cell>
        </row>
        <row r="15137">
          <cell r="A15137" t="str">
            <v>92AffretementXPO2149</v>
          </cell>
          <cell r="H15137">
            <v>542.56141470888656</v>
          </cell>
        </row>
        <row r="15138">
          <cell r="A15138" t="str">
            <v>93AffretementXPO2149</v>
          </cell>
          <cell r="H15138">
            <v>542.56141470888656</v>
          </cell>
        </row>
        <row r="15139">
          <cell r="A15139" t="str">
            <v>94AffretementXPO2149</v>
          </cell>
          <cell r="H15139">
            <v>542.56141470888656</v>
          </cell>
        </row>
        <row r="15140">
          <cell r="A15140" t="str">
            <v>95AffretementXPO2149</v>
          </cell>
          <cell r="H15140">
            <v>542.56141470888656</v>
          </cell>
        </row>
        <row r="15141">
          <cell r="A15141" t="str">
            <v>98AffretementXPO2149</v>
          </cell>
          <cell r="H15141">
            <v>0</v>
          </cell>
        </row>
        <row r="15142">
          <cell r="A15142" t="str">
            <v>1AffretementGEODIS2149</v>
          </cell>
          <cell r="H15142">
            <v>750.52</v>
          </cell>
        </row>
        <row r="15143">
          <cell r="A15143" t="str">
            <v>2AffretementGEODIS2149</v>
          </cell>
          <cell r="H15143">
            <v>624.07999999999993</v>
          </cell>
        </row>
        <row r="15144">
          <cell r="A15144" t="str">
            <v>3AffretementGEODIS2149</v>
          </cell>
          <cell r="H15144">
            <v>505.76</v>
          </cell>
        </row>
        <row r="15145">
          <cell r="A15145" t="str">
            <v>4AffretementGEODIS2149</v>
          </cell>
          <cell r="H15145">
            <v>1147.24</v>
          </cell>
        </row>
        <row r="15146">
          <cell r="A15146" t="str">
            <v>5AffretementGEODIS2149</v>
          </cell>
          <cell r="H15146">
            <v>1147.24</v>
          </cell>
        </row>
        <row r="15147">
          <cell r="A15147" t="str">
            <v>6AffretementGEODIS2149</v>
          </cell>
          <cell r="H15147">
            <v>1386.1999999999998</v>
          </cell>
        </row>
        <row r="15148">
          <cell r="A15148" t="str">
            <v>7AffretementGEODIS2149</v>
          </cell>
          <cell r="H15148">
            <v>850.28</v>
          </cell>
        </row>
        <row r="15149">
          <cell r="A15149" t="str">
            <v>8AffretementGEODIS2149</v>
          </cell>
          <cell r="H15149">
            <v>690.19999999999993</v>
          </cell>
        </row>
        <row r="15150">
          <cell r="A15150" t="str">
            <v>9AffretementGEODIS2149</v>
          </cell>
          <cell r="H15150">
            <v>875.8</v>
          </cell>
        </row>
        <row r="15151">
          <cell r="A15151" t="str">
            <v>10AffretementGEODIS2149</v>
          </cell>
          <cell r="H15151">
            <v>612.4799999999999</v>
          </cell>
        </row>
        <row r="15152">
          <cell r="A15152" t="str">
            <v>11AffretementGEODIS2149</v>
          </cell>
          <cell r="H15152">
            <v>878.11999999999989</v>
          </cell>
        </row>
        <row r="15153">
          <cell r="A15153" t="str">
            <v>12AffretementGEODIS2149</v>
          </cell>
          <cell r="H15153">
            <v>749.3599999999999</v>
          </cell>
        </row>
        <row r="15154">
          <cell r="A15154" t="str">
            <v>13AffretementGEODIS2149</v>
          </cell>
          <cell r="H15154">
            <v>1242.3599999999999</v>
          </cell>
        </row>
        <row r="15155">
          <cell r="A15155" t="str">
            <v>14AffretementGEODIS2149</v>
          </cell>
          <cell r="H15155">
            <v>460.52</v>
          </cell>
        </row>
        <row r="15156">
          <cell r="A15156" t="str">
            <v>15AffretementGEODIS2149</v>
          </cell>
          <cell r="H15156">
            <v>704.12</v>
          </cell>
        </row>
        <row r="15157">
          <cell r="A15157" t="str">
            <v>16AffretementGEODIS2149</v>
          </cell>
          <cell r="H15157">
            <v>438.47999999999996</v>
          </cell>
        </row>
        <row r="15158">
          <cell r="A15158" t="str">
            <v>17AffretementGEODIS2149</v>
          </cell>
          <cell r="H15158">
            <v>438.47999999999996</v>
          </cell>
        </row>
        <row r="15159">
          <cell r="A15159" t="str">
            <v>18AffretementGEODIS2149</v>
          </cell>
          <cell r="H15159">
            <v>461.67999999999995</v>
          </cell>
        </row>
        <row r="15160">
          <cell r="A15160" t="str">
            <v>19AffretementGEODIS2149</v>
          </cell>
          <cell r="H15160">
            <v>583.4799999999999</v>
          </cell>
        </row>
        <row r="15161">
          <cell r="A15161" t="str">
            <v>20AffretementGEODIS2149</v>
          </cell>
          <cell r="H15161">
            <v>0</v>
          </cell>
        </row>
        <row r="15162">
          <cell r="A15162" t="str">
            <v>21AffretementGEODIS2149</v>
          </cell>
          <cell r="H15162">
            <v>691.3599999999999</v>
          </cell>
        </row>
        <row r="15163">
          <cell r="A15163" t="str">
            <v>22AffretementGEODIS2149</v>
          </cell>
          <cell r="H15163">
            <v>424.55999999999995</v>
          </cell>
        </row>
        <row r="15164">
          <cell r="A15164" t="str">
            <v>23AffretementGEODIS2149</v>
          </cell>
          <cell r="H15164">
            <v>505.76</v>
          </cell>
        </row>
        <row r="15165">
          <cell r="A15165" t="str">
            <v>24AffretementGEODIS2149</v>
          </cell>
          <cell r="H15165">
            <v>545.19999999999993</v>
          </cell>
        </row>
        <row r="15166">
          <cell r="A15166" t="str">
            <v>25AffretementGEODIS2149</v>
          </cell>
          <cell r="H15166">
            <v>799.2399999999999</v>
          </cell>
        </row>
        <row r="15167">
          <cell r="A15167" t="str">
            <v>26AffretementGEODIS2149</v>
          </cell>
          <cell r="H15167">
            <v>799.2399999999999</v>
          </cell>
        </row>
        <row r="15168">
          <cell r="A15168" t="str">
            <v>27AffretementGEODIS2149</v>
          </cell>
          <cell r="H15168">
            <v>461.67999999999995</v>
          </cell>
        </row>
        <row r="15169">
          <cell r="A15169" t="str">
            <v>28AffretementGEODIS2149</v>
          </cell>
          <cell r="H15169">
            <v>447.76</v>
          </cell>
        </row>
        <row r="15170">
          <cell r="A15170" t="str">
            <v>29AffretementGEODIS2149</v>
          </cell>
          <cell r="H15170">
            <v>504.59999999999997</v>
          </cell>
        </row>
        <row r="15171">
          <cell r="A15171" t="str">
            <v>30AffretementGEODIS2149</v>
          </cell>
          <cell r="H15171">
            <v>989.4799999999999</v>
          </cell>
        </row>
        <row r="15172">
          <cell r="A15172" t="str">
            <v>31AffretementGEODIS2149</v>
          </cell>
          <cell r="H15172">
            <v>807.3599999999999</v>
          </cell>
        </row>
        <row r="15173">
          <cell r="A15173" t="str">
            <v>32AffretementGEODIS2149</v>
          </cell>
          <cell r="H15173">
            <v>776.04</v>
          </cell>
        </row>
        <row r="15174">
          <cell r="A15174" t="str">
            <v>33AffretementGEODIS2149</v>
          </cell>
          <cell r="H15174">
            <v>519.67999999999995</v>
          </cell>
        </row>
        <row r="15175">
          <cell r="A15175" t="str">
            <v>34AffretementGEODIS2149</v>
          </cell>
          <cell r="H15175">
            <v>930.31999999999994</v>
          </cell>
        </row>
        <row r="15176">
          <cell r="A15176" t="str">
            <v>35AffretementGEODIS2149</v>
          </cell>
          <cell r="H15176">
            <v>360.76</v>
          </cell>
        </row>
        <row r="15177">
          <cell r="A15177" t="str">
            <v>36AffretementGEODIS2149</v>
          </cell>
          <cell r="H15177">
            <v>426.88</v>
          </cell>
        </row>
        <row r="15178">
          <cell r="A15178" t="str">
            <v>37AffretementGEODIS2149</v>
          </cell>
          <cell r="H15178">
            <v>306.23999999999995</v>
          </cell>
        </row>
        <row r="15179">
          <cell r="A15179" t="str">
            <v>38AffretementGEODIS2149</v>
          </cell>
          <cell r="H15179">
            <v>850.28</v>
          </cell>
        </row>
        <row r="15180">
          <cell r="A15180" t="str">
            <v>39AffretementGEODIS2149</v>
          </cell>
          <cell r="H15180">
            <v>770.2399999999999</v>
          </cell>
        </row>
        <row r="15181">
          <cell r="A15181" t="str">
            <v>40AffretementGEODIS2149</v>
          </cell>
          <cell r="H15181">
            <v>722.68</v>
          </cell>
        </row>
        <row r="15182">
          <cell r="A15182" t="str">
            <v>41AffretementGEODIS2149</v>
          </cell>
          <cell r="H15182">
            <v>350.32</v>
          </cell>
        </row>
        <row r="15183">
          <cell r="A15183" t="str">
            <v>42AffretementGEODIS2149</v>
          </cell>
          <cell r="H15183">
            <v>702.95999999999992</v>
          </cell>
        </row>
        <row r="15184">
          <cell r="A15184" t="str">
            <v>43AffretementGEODIS2149</v>
          </cell>
          <cell r="H15184">
            <v>702.95999999999992</v>
          </cell>
        </row>
        <row r="15185">
          <cell r="A15185" t="str">
            <v>44AffretementGEODIS2149</v>
          </cell>
          <cell r="H15185">
            <v>348</v>
          </cell>
        </row>
        <row r="15186">
          <cell r="A15186" t="str">
            <v>45AffretementGEODIS2149</v>
          </cell>
          <cell r="H15186">
            <v>437.32</v>
          </cell>
        </row>
        <row r="15187">
          <cell r="A15187" t="str">
            <v>46AffretementGEODIS2149</v>
          </cell>
          <cell r="H15187">
            <v>706.43999999999994</v>
          </cell>
        </row>
        <row r="15188">
          <cell r="A15188" t="str">
            <v>47AffretementGEODIS2149</v>
          </cell>
          <cell r="H15188">
            <v>690.19999999999993</v>
          </cell>
        </row>
        <row r="15189">
          <cell r="A15189" t="str">
            <v>48AffretementGEODIS2149</v>
          </cell>
          <cell r="H15189">
            <v>847.95999999999992</v>
          </cell>
        </row>
        <row r="15190">
          <cell r="A15190" t="str">
            <v>49AffretementGEODIS2149</v>
          </cell>
          <cell r="H15190">
            <v>288.83999999999997</v>
          </cell>
        </row>
        <row r="15191">
          <cell r="A15191" t="str">
            <v>50AffretementGEODIS2149</v>
          </cell>
          <cell r="H15191">
            <v>477.91999999999996</v>
          </cell>
        </row>
        <row r="15192">
          <cell r="A15192" t="str">
            <v>51AffretementGEODIS2149</v>
          </cell>
          <cell r="H15192">
            <v>664.68</v>
          </cell>
        </row>
        <row r="15193">
          <cell r="A15193" t="str">
            <v>52AffretementGEODIS2149</v>
          </cell>
          <cell r="H15193">
            <v>702.95999999999992</v>
          </cell>
        </row>
        <row r="15194">
          <cell r="A15194" t="str">
            <v>53AffretementGEODIS2149</v>
          </cell>
          <cell r="H15194">
            <v>348</v>
          </cell>
        </row>
        <row r="15195">
          <cell r="A15195" t="str">
            <v>54AffretementGEODIS2149</v>
          </cell>
          <cell r="H15195">
            <v>757.4799999999999</v>
          </cell>
        </row>
        <row r="15196">
          <cell r="A15196" t="str">
            <v>55AffretementGEODIS2149</v>
          </cell>
          <cell r="H15196">
            <v>757.4799999999999</v>
          </cell>
        </row>
        <row r="15197">
          <cell r="A15197" t="str">
            <v>56AffretementGEODIS2149</v>
          </cell>
          <cell r="H15197">
            <v>436.15999999999997</v>
          </cell>
        </row>
        <row r="15198">
          <cell r="A15198" t="str">
            <v>57AffretementGEODIS2149</v>
          </cell>
          <cell r="H15198">
            <v>770.2399999999999</v>
          </cell>
        </row>
        <row r="15199">
          <cell r="A15199" t="str">
            <v>58AffretementGEODIS2149</v>
          </cell>
          <cell r="H15199">
            <v>556.79999999999995</v>
          </cell>
        </row>
        <row r="15200">
          <cell r="A15200" t="str">
            <v>59AffretementGEODIS2149</v>
          </cell>
          <cell r="H15200">
            <v>607.83999999999992</v>
          </cell>
        </row>
        <row r="15201">
          <cell r="A15201" t="str">
            <v>60AffretementGEODIS2149</v>
          </cell>
          <cell r="H15201">
            <v>583.4799999999999</v>
          </cell>
        </row>
        <row r="15202">
          <cell r="A15202" t="str">
            <v>61AffretementGEODIS2149</v>
          </cell>
          <cell r="H15202">
            <v>411.79999999999995</v>
          </cell>
        </row>
        <row r="15203">
          <cell r="A15203" t="str">
            <v>62AffretementGEODIS2149</v>
          </cell>
          <cell r="H15203">
            <v>676.28</v>
          </cell>
        </row>
        <row r="15204">
          <cell r="A15204" t="str">
            <v>63AffretementGEODIS2149</v>
          </cell>
          <cell r="H15204">
            <v>545.19999999999993</v>
          </cell>
        </row>
        <row r="15205">
          <cell r="A15205" t="str">
            <v>64AffretementGEODIS2149</v>
          </cell>
          <cell r="H15205">
            <v>763.28</v>
          </cell>
        </row>
        <row r="15206">
          <cell r="A15206" t="str">
            <v>65AffretementGEODIS2149</v>
          </cell>
          <cell r="H15206">
            <v>786.4799999999999</v>
          </cell>
        </row>
        <row r="15207">
          <cell r="A15207" t="str">
            <v>66AffretementGEODIS2149</v>
          </cell>
          <cell r="H15207">
            <v>962.8</v>
          </cell>
        </row>
        <row r="15208">
          <cell r="A15208" t="str">
            <v>67AffretementGEODIS2149</v>
          </cell>
          <cell r="H15208">
            <v>889.71999999999991</v>
          </cell>
        </row>
        <row r="15209">
          <cell r="A15209" t="str">
            <v>68AffretementGEODIS2149</v>
          </cell>
          <cell r="H15209">
            <v>828.2399999999999</v>
          </cell>
        </row>
        <row r="15210">
          <cell r="A15210" t="str">
            <v>69AffretementGEODIS2149</v>
          </cell>
          <cell r="H15210">
            <v>736.59999999999991</v>
          </cell>
        </row>
        <row r="15211">
          <cell r="A15211" t="str">
            <v>70AffretementGEODIS2149</v>
          </cell>
          <cell r="H15211">
            <v>769.07999999999993</v>
          </cell>
        </row>
        <row r="15212">
          <cell r="A15212" t="str">
            <v>71AffretementGEODIS2149</v>
          </cell>
          <cell r="H15212">
            <v>708.76</v>
          </cell>
        </row>
        <row r="15213">
          <cell r="A15213" t="str">
            <v>72AffretementGEODIS2149</v>
          </cell>
          <cell r="H15213">
            <v>364.23999999999995</v>
          </cell>
        </row>
        <row r="15214">
          <cell r="A15214" t="str">
            <v>73AffretementGEODIS2149</v>
          </cell>
          <cell r="H15214">
            <v>854.92</v>
          </cell>
        </row>
        <row r="15215">
          <cell r="A15215" t="str">
            <v>74AffretementGEODIS2149</v>
          </cell>
          <cell r="H15215">
            <v>854.92</v>
          </cell>
        </row>
        <row r="15216">
          <cell r="A15216" t="str">
            <v>75AffretementGEODIS2149</v>
          </cell>
          <cell r="H15216">
            <v>492.99999999999994</v>
          </cell>
        </row>
        <row r="15217">
          <cell r="A15217" t="str">
            <v>76AffretementGEODIS2149</v>
          </cell>
          <cell r="H15217">
            <v>487.2</v>
          </cell>
        </row>
        <row r="15218">
          <cell r="A15218" t="str">
            <v>77AffretementGEODIS2149</v>
          </cell>
          <cell r="H15218">
            <v>488.35999999999996</v>
          </cell>
        </row>
        <row r="15219">
          <cell r="A15219" t="str">
            <v>78AffretementGEODIS2149</v>
          </cell>
          <cell r="H15219">
            <v>488.35999999999996</v>
          </cell>
        </row>
        <row r="15220">
          <cell r="A15220" t="str">
            <v>79AffretementGEODIS2149</v>
          </cell>
          <cell r="H15220">
            <v>461.67999999999995</v>
          </cell>
        </row>
        <row r="15221">
          <cell r="A15221" t="str">
            <v>80AffretementGEODIS2149</v>
          </cell>
          <cell r="H15221">
            <v>624.07999999999993</v>
          </cell>
        </row>
        <row r="15222">
          <cell r="A15222" t="str">
            <v>81AffretementGEODIS2149</v>
          </cell>
          <cell r="H15222">
            <v>777.19999999999993</v>
          </cell>
        </row>
        <row r="15223">
          <cell r="A15223" t="str">
            <v>82AffretementGEODIS2149</v>
          </cell>
          <cell r="H15223">
            <v>762.11999999999989</v>
          </cell>
        </row>
        <row r="15224">
          <cell r="A15224" t="str">
            <v>83AffretementGEODIS2149</v>
          </cell>
          <cell r="H15224">
            <v>1303.8399999999999</v>
          </cell>
        </row>
        <row r="15225">
          <cell r="A15225" t="str">
            <v>84AffretementGEODIS2149</v>
          </cell>
          <cell r="H15225">
            <v>988.31999999999994</v>
          </cell>
        </row>
        <row r="15226">
          <cell r="A15226" t="str">
            <v>85AffretementGEODIS2149</v>
          </cell>
          <cell r="H15226">
            <v>349.15999999999997</v>
          </cell>
        </row>
        <row r="15227">
          <cell r="A15227" t="str">
            <v>86AffretementGEODIS2149</v>
          </cell>
          <cell r="H15227">
            <v>374.67999999999995</v>
          </cell>
        </row>
        <row r="15228">
          <cell r="A15228" t="str">
            <v>87AffretementGEODIS2149</v>
          </cell>
          <cell r="H15228">
            <v>451.23999999999995</v>
          </cell>
        </row>
        <row r="15229">
          <cell r="A15229" t="str">
            <v>88AffretementGEODIS2149</v>
          </cell>
          <cell r="H15229">
            <v>769.07999999999993</v>
          </cell>
        </row>
        <row r="15230">
          <cell r="A15230" t="str">
            <v>89AffretementGEODIS2149</v>
          </cell>
          <cell r="H15230">
            <v>591.59999999999991</v>
          </cell>
        </row>
        <row r="15231">
          <cell r="A15231" t="str">
            <v>90AffretementGEODIS2149</v>
          </cell>
          <cell r="H15231">
            <v>849.11999999999989</v>
          </cell>
        </row>
        <row r="15232">
          <cell r="A15232" t="str">
            <v>91AffretementGEODIS2149</v>
          </cell>
          <cell r="H15232">
            <v>488.35999999999996</v>
          </cell>
        </row>
        <row r="15233">
          <cell r="A15233" t="str">
            <v>92AffretementGEODIS2149</v>
          </cell>
          <cell r="H15233">
            <v>488.35999999999996</v>
          </cell>
        </row>
        <row r="15234">
          <cell r="A15234" t="str">
            <v>93AffretementGEODIS2149</v>
          </cell>
          <cell r="H15234">
            <v>488.35999999999996</v>
          </cell>
        </row>
        <row r="15235">
          <cell r="A15235" t="str">
            <v>94AffretementGEODIS2149</v>
          </cell>
          <cell r="H15235">
            <v>488.35999999999996</v>
          </cell>
        </row>
        <row r="15236">
          <cell r="A15236" t="str">
            <v>95AffretementGEODIS2149</v>
          </cell>
          <cell r="H15236">
            <v>488.35999999999996</v>
          </cell>
        </row>
        <row r="15237">
          <cell r="A15237" t="str">
            <v>98AffretementGEODIS2149</v>
          </cell>
          <cell r="H15237">
            <v>0</v>
          </cell>
        </row>
        <row r="15238">
          <cell r="A15238" t="str">
            <v>1AffretementKUEHNE NAGEL2149</v>
          </cell>
          <cell r="H15238">
            <v>779.52</v>
          </cell>
        </row>
        <row r="15239">
          <cell r="A15239" t="str">
            <v>2AffretementKUEHNE NAGEL2149</v>
          </cell>
          <cell r="H15239">
            <v>596.24</v>
          </cell>
        </row>
        <row r="15240">
          <cell r="A15240" t="str">
            <v>3AffretementKUEHNE NAGEL2149</v>
          </cell>
          <cell r="H15240">
            <v>540.55999999999995</v>
          </cell>
        </row>
        <row r="15241">
          <cell r="A15241" t="str">
            <v>4AffretementKUEHNE NAGEL2149</v>
          </cell>
          <cell r="H15241">
            <v>1150.72</v>
          </cell>
        </row>
        <row r="15242">
          <cell r="A15242" t="str">
            <v>5AffretementKUEHNE NAGEL2149</v>
          </cell>
          <cell r="H15242">
            <v>1163.48</v>
          </cell>
        </row>
        <row r="15243">
          <cell r="A15243" t="str">
            <v>6AffretementKUEHNE NAGEL2149</v>
          </cell>
          <cell r="H15243">
            <v>1264.3999999999999</v>
          </cell>
        </row>
        <row r="15244">
          <cell r="A15244" t="str">
            <v>7AffretementKUEHNE NAGEL2149</v>
          </cell>
          <cell r="H15244">
            <v>823.59999999999991</v>
          </cell>
        </row>
        <row r="15245">
          <cell r="A15245" t="str">
            <v>8AffretementKUEHNE NAGEL2149</v>
          </cell>
          <cell r="H15245">
            <v>744.71999999999991</v>
          </cell>
        </row>
        <row r="15246">
          <cell r="A15246" t="str">
            <v>9AffretementKUEHNE NAGEL2149</v>
          </cell>
          <cell r="H15246">
            <v>823.59999999999991</v>
          </cell>
        </row>
        <row r="15247">
          <cell r="A15247" t="str">
            <v>10AffretementKUEHNE NAGEL2149</v>
          </cell>
          <cell r="H15247">
            <v>599.71999999999991</v>
          </cell>
        </row>
        <row r="15248">
          <cell r="A15248" t="str">
            <v>11AffretementKUEHNE NAGEL2149</v>
          </cell>
          <cell r="H15248">
            <v>1037.04</v>
          </cell>
        </row>
        <row r="15249">
          <cell r="A15249" t="str">
            <v>12AffretementKUEHNE NAGEL2149</v>
          </cell>
          <cell r="H15249">
            <v>1106.6399999999999</v>
          </cell>
        </row>
        <row r="15250">
          <cell r="A15250" t="str">
            <v>13AffretementKUEHNE NAGEL2149</v>
          </cell>
          <cell r="H15250">
            <v>1208.72</v>
          </cell>
        </row>
        <row r="15251">
          <cell r="A15251" t="str">
            <v>14AffretementKUEHNE NAGEL2149</v>
          </cell>
          <cell r="H15251">
            <v>453.55999999999995</v>
          </cell>
        </row>
        <row r="15252">
          <cell r="A15252" t="str">
            <v>15AffretementKUEHNE NAGEL2149</v>
          </cell>
          <cell r="H15252">
            <v>742.4</v>
          </cell>
        </row>
        <row r="15253">
          <cell r="A15253" t="str">
            <v>16AffretementKUEHNE NAGEL2149</v>
          </cell>
          <cell r="H15253">
            <v>414.11999999999995</v>
          </cell>
        </row>
        <row r="15254">
          <cell r="A15254" t="str">
            <v>17AffretementKUEHNE NAGEL2149</v>
          </cell>
          <cell r="H15254">
            <v>414.11999999999995</v>
          </cell>
        </row>
        <row r="15255">
          <cell r="A15255" t="str">
            <v>18AffretementKUEHNE NAGEL2149</v>
          </cell>
          <cell r="H15255">
            <v>465.15999999999997</v>
          </cell>
        </row>
        <row r="15256">
          <cell r="A15256" t="str">
            <v>19AffretementKUEHNE NAGEL2149</v>
          </cell>
          <cell r="H15256">
            <v>660.04</v>
          </cell>
        </row>
        <row r="15257">
          <cell r="A15257" t="str">
            <v>20AffretementKUEHNE NAGEL2149</v>
          </cell>
          <cell r="H15257">
            <v>0</v>
          </cell>
        </row>
        <row r="15258">
          <cell r="A15258" t="str">
            <v>21AffretementKUEHNE NAGEL2149</v>
          </cell>
          <cell r="H15258">
            <v>726.16</v>
          </cell>
        </row>
        <row r="15259">
          <cell r="A15259" t="str">
            <v>22AffretementKUEHNE NAGEL2149</v>
          </cell>
          <cell r="H15259">
            <v>446.59999999999997</v>
          </cell>
        </row>
        <row r="15260">
          <cell r="A15260" t="str">
            <v>23AffretementKUEHNE NAGEL2149</v>
          </cell>
          <cell r="H15260">
            <v>566.07999999999993</v>
          </cell>
        </row>
        <row r="15261">
          <cell r="A15261" t="str">
            <v>24AffretementKUEHNE NAGEL2149</v>
          </cell>
          <cell r="H15261">
            <v>660.04</v>
          </cell>
        </row>
        <row r="15262">
          <cell r="A15262" t="str">
            <v>25AffretementKUEHNE NAGEL2149</v>
          </cell>
          <cell r="H15262">
            <v>823.59999999999991</v>
          </cell>
        </row>
        <row r="15263">
          <cell r="A15263" t="str">
            <v>26AffretementKUEHNE NAGEL2149</v>
          </cell>
          <cell r="H15263">
            <v>837.52</v>
          </cell>
        </row>
        <row r="15264">
          <cell r="A15264" t="str">
            <v>27AffretementKUEHNE NAGEL2149</v>
          </cell>
          <cell r="H15264">
            <v>462.84</v>
          </cell>
        </row>
        <row r="15265">
          <cell r="A15265" t="str">
            <v>28AffretementKUEHNE NAGEL2149</v>
          </cell>
          <cell r="H15265">
            <v>414.11999999999995</v>
          </cell>
        </row>
        <row r="15266">
          <cell r="A15266" t="str">
            <v>29AffretementKUEHNE NAGEL2149</v>
          </cell>
          <cell r="H15266">
            <v>647.28</v>
          </cell>
        </row>
        <row r="15267">
          <cell r="A15267" t="str">
            <v>30AffretementKUEHNE NAGEL2149</v>
          </cell>
          <cell r="H15267">
            <v>1075.32</v>
          </cell>
        </row>
        <row r="15268">
          <cell r="A15268" t="str">
            <v>31AffretementKUEHNE NAGEL2149</v>
          </cell>
          <cell r="H15268">
            <v>930.31999999999994</v>
          </cell>
        </row>
        <row r="15269">
          <cell r="A15269" t="str">
            <v>32AffretementKUEHNE NAGEL2149</v>
          </cell>
          <cell r="H15269">
            <v>911.76</v>
          </cell>
        </row>
        <row r="15270">
          <cell r="A15270" t="str">
            <v>33AffretementKUEHNE NAGEL2149</v>
          </cell>
          <cell r="H15270">
            <v>568.4</v>
          </cell>
        </row>
        <row r="15271">
          <cell r="A15271" t="str">
            <v>34AffretementKUEHNE NAGEL2149</v>
          </cell>
          <cell r="H15271">
            <v>1081.1199999999999</v>
          </cell>
        </row>
        <row r="15272">
          <cell r="A15272" t="str">
            <v>35AffretementKUEHNE NAGEL2149</v>
          </cell>
          <cell r="H15272">
            <v>389.76</v>
          </cell>
        </row>
        <row r="15273">
          <cell r="A15273" t="str">
            <v>36AffretementKUEHNE NAGEL2149</v>
          </cell>
          <cell r="H15273">
            <v>389.76</v>
          </cell>
        </row>
        <row r="15274">
          <cell r="A15274" t="str">
            <v>37AffretementKUEHNE NAGEL2149</v>
          </cell>
          <cell r="H15274">
            <v>327.12</v>
          </cell>
        </row>
        <row r="15275">
          <cell r="A15275" t="str">
            <v>38AffretementKUEHNE NAGEL2149</v>
          </cell>
          <cell r="H15275">
            <v>742.4</v>
          </cell>
        </row>
        <row r="15276">
          <cell r="A15276" t="str">
            <v>39AffretementKUEHNE NAGEL2149</v>
          </cell>
          <cell r="H15276">
            <v>779.52</v>
          </cell>
        </row>
        <row r="15277">
          <cell r="A15277" t="str">
            <v>40AffretementKUEHNE NAGEL2149</v>
          </cell>
          <cell r="H15277">
            <v>849.11999999999989</v>
          </cell>
        </row>
        <row r="15278">
          <cell r="A15278" t="str">
            <v>41AffretementKUEHNE NAGEL2149</v>
          </cell>
          <cell r="H15278">
            <v>386.28</v>
          </cell>
        </row>
        <row r="15279">
          <cell r="A15279" t="str">
            <v>42AffretementKUEHNE NAGEL2149</v>
          </cell>
          <cell r="H15279">
            <v>711.07999999999993</v>
          </cell>
        </row>
        <row r="15280">
          <cell r="A15280" t="str">
            <v>43AffretementKUEHNE NAGEL2149</v>
          </cell>
          <cell r="H15280">
            <v>805.04</v>
          </cell>
        </row>
        <row r="15281">
          <cell r="A15281" t="str">
            <v>44AffretementKUEHNE NAGEL2149</v>
          </cell>
          <cell r="H15281">
            <v>327.12</v>
          </cell>
        </row>
        <row r="15282">
          <cell r="A15282" t="str">
            <v>45AffretementKUEHNE NAGEL2149</v>
          </cell>
          <cell r="H15282">
            <v>414.11999999999995</v>
          </cell>
        </row>
        <row r="15283">
          <cell r="A15283" t="str">
            <v>46AffretementKUEHNE NAGEL2149</v>
          </cell>
          <cell r="H15283">
            <v>823.59999999999991</v>
          </cell>
        </row>
        <row r="15284">
          <cell r="A15284" t="str">
            <v>47AffretementKUEHNE NAGEL2149</v>
          </cell>
          <cell r="H15284">
            <v>805.04</v>
          </cell>
        </row>
        <row r="15285">
          <cell r="A15285" t="str">
            <v>48AffretementKUEHNE NAGEL2149</v>
          </cell>
          <cell r="H15285">
            <v>917.56</v>
          </cell>
        </row>
        <row r="15286">
          <cell r="A15286" t="str">
            <v>49AffretementKUEHNE NAGEL2149</v>
          </cell>
          <cell r="H15286">
            <v>288.83999999999997</v>
          </cell>
        </row>
        <row r="15287">
          <cell r="A15287" t="str">
            <v>50AffretementKUEHNE NAGEL2149</v>
          </cell>
          <cell r="H15287">
            <v>482.55999999999995</v>
          </cell>
        </row>
        <row r="15288">
          <cell r="A15288" t="str">
            <v>51AffretementKUEHNE NAGEL2149</v>
          </cell>
          <cell r="H15288">
            <v>583.4799999999999</v>
          </cell>
        </row>
        <row r="15289">
          <cell r="A15289" t="str">
            <v>52AffretementKUEHNE NAGEL2149</v>
          </cell>
          <cell r="H15289">
            <v>699.4799999999999</v>
          </cell>
        </row>
        <row r="15290">
          <cell r="A15290" t="str">
            <v>53AffretementKUEHNE NAGEL2149</v>
          </cell>
          <cell r="H15290">
            <v>293.47999999999996</v>
          </cell>
        </row>
        <row r="15291">
          <cell r="A15291" t="str">
            <v>54AffretementKUEHNE NAGEL2149</v>
          </cell>
          <cell r="H15291">
            <v>726.16</v>
          </cell>
        </row>
        <row r="15292">
          <cell r="A15292" t="str">
            <v>55AffretementKUEHNE NAGEL2149</v>
          </cell>
          <cell r="H15292">
            <v>699.4799999999999</v>
          </cell>
        </row>
        <row r="15293">
          <cell r="A15293" t="str">
            <v>56AffretementKUEHNE NAGEL2149</v>
          </cell>
          <cell r="H15293">
            <v>446.59999999999997</v>
          </cell>
        </row>
        <row r="15294">
          <cell r="A15294" t="str">
            <v>57AffretementKUEHNE NAGEL2149</v>
          </cell>
          <cell r="H15294">
            <v>754</v>
          </cell>
        </row>
        <row r="15295">
          <cell r="A15295" t="str">
            <v>58AffretementKUEHNE NAGEL2149</v>
          </cell>
          <cell r="H15295">
            <v>446.59999999999997</v>
          </cell>
        </row>
        <row r="15296">
          <cell r="A15296" t="str">
            <v>59AffretementKUEHNE NAGEL2149</v>
          </cell>
          <cell r="H15296">
            <v>516.19999999999993</v>
          </cell>
        </row>
        <row r="15297">
          <cell r="A15297" t="str">
            <v>60AffretementKUEHNE NAGEL2149</v>
          </cell>
          <cell r="H15297">
            <v>513.88</v>
          </cell>
        </row>
        <row r="15298">
          <cell r="A15298" t="str">
            <v>61AffretementKUEHNE NAGEL2149</v>
          </cell>
          <cell r="H15298">
            <v>366.56</v>
          </cell>
        </row>
        <row r="15299">
          <cell r="A15299" t="str">
            <v>62AffretementKUEHNE NAGEL2149</v>
          </cell>
          <cell r="H15299">
            <v>516.19999999999993</v>
          </cell>
        </row>
        <row r="15300">
          <cell r="A15300" t="str">
            <v>63AffretementKUEHNE NAGEL2149</v>
          </cell>
          <cell r="H15300">
            <v>647.28</v>
          </cell>
        </row>
        <row r="15301">
          <cell r="A15301" t="str">
            <v>64AffretementKUEHNE NAGEL2149</v>
          </cell>
          <cell r="H15301">
            <v>844.4799999999999</v>
          </cell>
        </row>
        <row r="15302">
          <cell r="A15302" t="str">
            <v>65AffretementKUEHNE NAGEL2149</v>
          </cell>
          <cell r="H15302">
            <v>869.99999999999989</v>
          </cell>
        </row>
        <row r="15303">
          <cell r="A15303" t="str">
            <v>66AffretementKUEHNE NAGEL2149</v>
          </cell>
          <cell r="H15303">
            <v>1156.52</v>
          </cell>
        </row>
        <row r="15304">
          <cell r="A15304" t="str">
            <v>67AffretementKUEHNE NAGEL2149</v>
          </cell>
          <cell r="H15304">
            <v>697.16</v>
          </cell>
        </row>
        <row r="15305">
          <cell r="A15305" t="str">
            <v>68AffretementKUEHNE NAGEL2149</v>
          </cell>
          <cell r="H15305">
            <v>697.16</v>
          </cell>
        </row>
        <row r="15306">
          <cell r="A15306" t="str">
            <v>69AffretementKUEHNE NAGEL2149</v>
          </cell>
          <cell r="H15306">
            <v>646.12</v>
          </cell>
        </row>
        <row r="15307">
          <cell r="A15307" t="str">
            <v>70AffretementKUEHNE NAGEL2149</v>
          </cell>
          <cell r="H15307">
            <v>850.28</v>
          </cell>
        </row>
        <row r="15308">
          <cell r="A15308" t="str">
            <v>71AffretementKUEHNE NAGEL2149</v>
          </cell>
          <cell r="H15308">
            <v>769.07999999999993</v>
          </cell>
        </row>
        <row r="15309">
          <cell r="A15309" t="str">
            <v>72AffretementKUEHNE NAGEL2149</v>
          </cell>
          <cell r="H15309">
            <v>327.12</v>
          </cell>
        </row>
        <row r="15310">
          <cell r="A15310" t="str">
            <v>73AffretementKUEHNE NAGEL2149</v>
          </cell>
          <cell r="H15310">
            <v>930.31999999999994</v>
          </cell>
        </row>
        <row r="15311">
          <cell r="A15311" t="str">
            <v>74AffretementKUEHNE NAGEL2149</v>
          </cell>
          <cell r="H15311">
            <v>930.31999999999994</v>
          </cell>
        </row>
        <row r="15312">
          <cell r="A15312" t="str">
            <v>75AffretementKUEHNE NAGEL2149</v>
          </cell>
          <cell r="H15312">
            <v>462.84</v>
          </cell>
        </row>
        <row r="15313">
          <cell r="A15313" t="str">
            <v>76AffretementKUEHNE NAGEL2149</v>
          </cell>
          <cell r="H15313">
            <v>428.03999999999996</v>
          </cell>
        </row>
        <row r="15314">
          <cell r="A15314" t="str">
            <v>77AffretementKUEHNE NAGEL2149</v>
          </cell>
          <cell r="H15314">
            <v>462.84</v>
          </cell>
        </row>
        <row r="15315">
          <cell r="A15315" t="str">
            <v>78AffretementKUEHNE NAGEL2149</v>
          </cell>
          <cell r="H15315">
            <v>426.88</v>
          </cell>
        </row>
        <row r="15316">
          <cell r="A15316" t="str">
            <v>79AffretementKUEHNE NAGEL2149</v>
          </cell>
          <cell r="H15316">
            <v>327.12</v>
          </cell>
        </row>
        <row r="15317">
          <cell r="A15317" t="str">
            <v>80AffretementKUEHNE NAGEL2149</v>
          </cell>
          <cell r="H15317">
            <v>512.71999999999991</v>
          </cell>
        </row>
        <row r="15318">
          <cell r="A15318" t="str">
            <v>81AffretementKUEHNE NAGEL2149</v>
          </cell>
          <cell r="H15318">
            <v>902.4799999999999</v>
          </cell>
        </row>
        <row r="15319">
          <cell r="A15319" t="str">
            <v>82AffretementKUEHNE NAGEL2149</v>
          </cell>
          <cell r="H15319">
            <v>902.4799999999999</v>
          </cell>
        </row>
        <row r="15320">
          <cell r="A15320" t="str">
            <v>83AffretementKUEHNE NAGEL2149</v>
          </cell>
          <cell r="H15320">
            <v>1264.3999999999999</v>
          </cell>
        </row>
        <row r="15321">
          <cell r="A15321" t="str">
            <v>84AffretementKUEHNE NAGEL2149</v>
          </cell>
          <cell r="H15321">
            <v>1002.2399999999999</v>
          </cell>
        </row>
        <row r="15322">
          <cell r="A15322" t="str">
            <v>85AffretementKUEHNE NAGEL2149</v>
          </cell>
          <cell r="H15322">
            <v>327.12</v>
          </cell>
        </row>
        <row r="15323">
          <cell r="A15323" t="str">
            <v>86AffretementKUEHNE NAGEL2149</v>
          </cell>
          <cell r="H15323">
            <v>327.12</v>
          </cell>
        </row>
        <row r="15324">
          <cell r="A15324" t="str">
            <v>87AffretementKUEHNE NAGEL2149</v>
          </cell>
          <cell r="H15324">
            <v>452.4</v>
          </cell>
        </row>
        <row r="15325">
          <cell r="A15325" t="str">
            <v>88AffretementKUEHNE NAGEL2149</v>
          </cell>
          <cell r="H15325">
            <v>868.83999999999992</v>
          </cell>
        </row>
        <row r="15326">
          <cell r="A15326" t="str">
            <v>89AffretementKUEHNE NAGEL2149</v>
          </cell>
          <cell r="H15326">
            <v>495.32</v>
          </cell>
        </row>
        <row r="15327">
          <cell r="A15327" t="str">
            <v>90AffretementKUEHNE NAGEL2149</v>
          </cell>
          <cell r="H15327">
            <v>868.83999999999992</v>
          </cell>
        </row>
        <row r="15328">
          <cell r="A15328" t="str">
            <v>91AffretementKUEHNE NAGEL2149</v>
          </cell>
          <cell r="H15328">
            <v>426.88</v>
          </cell>
        </row>
        <row r="15329">
          <cell r="A15329" t="str">
            <v>92AffretementKUEHNE NAGEL2149</v>
          </cell>
          <cell r="H15329">
            <v>426.88</v>
          </cell>
        </row>
        <row r="15330">
          <cell r="A15330" t="str">
            <v>93AffretementKUEHNE NAGEL2149</v>
          </cell>
          <cell r="H15330">
            <v>426.88</v>
          </cell>
        </row>
        <row r="15331">
          <cell r="A15331" t="str">
            <v>94AffretementKUEHNE NAGEL2149</v>
          </cell>
          <cell r="H15331">
            <v>426.88</v>
          </cell>
        </row>
        <row r="15332">
          <cell r="A15332" t="str">
            <v>95AffretementKUEHNE NAGEL2149</v>
          </cell>
          <cell r="H15332">
            <v>426.88</v>
          </cell>
        </row>
        <row r="15333">
          <cell r="A15333" t="str">
            <v>98AffretementKUEHNE NAGEL2149</v>
          </cell>
          <cell r="H15333">
            <v>0</v>
          </cell>
        </row>
        <row r="15334">
          <cell r="A15334" t="str">
            <v>1AffretementSHENKER2249</v>
          </cell>
          <cell r="H15334">
            <v>0</v>
          </cell>
        </row>
        <row r="15335">
          <cell r="A15335" t="str">
            <v>2AffretementSHENKER2249</v>
          </cell>
          <cell r="H15335">
            <v>0</v>
          </cell>
        </row>
        <row r="15336">
          <cell r="A15336" t="str">
            <v>3AffretementSHENKER2249</v>
          </cell>
          <cell r="H15336">
            <v>0</v>
          </cell>
        </row>
        <row r="15337">
          <cell r="A15337" t="str">
            <v>4AffretementSHENKER2249</v>
          </cell>
          <cell r="H15337">
            <v>0</v>
          </cell>
        </row>
        <row r="15338">
          <cell r="A15338" t="str">
            <v>5AffretementSHENKER2249</v>
          </cell>
          <cell r="H15338">
            <v>0</v>
          </cell>
        </row>
        <row r="15339">
          <cell r="A15339" t="str">
            <v>6AffretementSHENKER2249</v>
          </cell>
          <cell r="H15339">
            <v>0</v>
          </cell>
        </row>
        <row r="15340">
          <cell r="A15340" t="str">
            <v>7AffretementSHENKER2249</v>
          </cell>
          <cell r="H15340">
            <v>0</v>
          </cell>
        </row>
        <row r="15341">
          <cell r="A15341" t="str">
            <v>8AffretementSHENKER2249</v>
          </cell>
          <cell r="H15341">
            <v>0</v>
          </cell>
        </row>
        <row r="15342">
          <cell r="A15342" t="str">
            <v>9AffretementSHENKER2249</v>
          </cell>
          <cell r="H15342">
            <v>0</v>
          </cell>
        </row>
        <row r="15343">
          <cell r="A15343" t="str">
            <v>10AffretementSHENKER2249</v>
          </cell>
          <cell r="H15343">
            <v>0</v>
          </cell>
        </row>
        <row r="15344">
          <cell r="A15344" t="str">
            <v>11AffretementSHENKER2249</v>
          </cell>
          <cell r="H15344">
            <v>0</v>
          </cell>
        </row>
        <row r="15345">
          <cell r="A15345" t="str">
            <v>12AffretementSHENKER2249</v>
          </cell>
          <cell r="H15345">
            <v>0</v>
          </cell>
        </row>
        <row r="15346">
          <cell r="A15346" t="str">
            <v>13AffretementSHENKER2249</v>
          </cell>
          <cell r="H15346">
            <v>0</v>
          </cell>
        </row>
        <row r="15347">
          <cell r="A15347" t="str">
            <v>14AffretementSHENKER2249</v>
          </cell>
          <cell r="H15347">
            <v>0</v>
          </cell>
        </row>
        <row r="15348">
          <cell r="A15348" t="str">
            <v>15AffretementSHENKER2249</v>
          </cell>
          <cell r="H15348">
            <v>0</v>
          </cell>
        </row>
        <row r="15349">
          <cell r="A15349" t="str">
            <v>16AffretementSHENKER2249</v>
          </cell>
          <cell r="H15349">
            <v>0</v>
          </cell>
        </row>
        <row r="15350">
          <cell r="A15350" t="str">
            <v>17AffretementSHENKER2249</v>
          </cell>
          <cell r="H15350">
            <v>0</v>
          </cell>
        </row>
        <row r="15351">
          <cell r="A15351" t="str">
            <v>18AffretementSHENKER2249</v>
          </cell>
          <cell r="H15351">
            <v>0</v>
          </cell>
        </row>
        <row r="15352">
          <cell r="A15352" t="str">
            <v>19AffretementSHENKER2249</v>
          </cell>
          <cell r="H15352">
            <v>0</v>
          </cell>
        </row>
        <row r="15353">
          <cell r="A15353" t="str">
            <v>20AffretementSHENKER2249</v>
          </cell>
          <cell r="H15353">
            <v>0</v>
          </cell>
        </row>
        <row r="15354">
          <cell r="A15354" t="str">
            <v>21AffretementSHENKER2249</v>
          </cell>
          <cell r="H15354">
            <v>0</v>
          </cell>
        </row>
        <row r="15355">
          <cell r="A15355" t="str">
            <v>22AffretementSHENKER2249</v>
          </cell>
          <cell r="H15355">
            <v>0</v>
          </cell>
        </row>
        <row r="15356">
          <cell r="A15356" t="str">
            <v>23AffretementSHENKER2249</v>
          </cell>
          <cell r="H15356">
            <v>0</v>
          </cell>
        </row>
        <row r="15357">
          <cell r="A15357" t="str">
            <v>24AffretementSHENKER2249</v>
          </cell>
          <cell r="H15357">
            <v>0</v>
          </cell>
        </row>
        <row r="15358">
          <cell r="A15358" t="str">
            <v>25AffretementSHENKER2249</v>
          </cell>
          <cell r="H15358">
            <v>0</v>
          </cell>
        </row>
        <row r="15359">
          <cell r="A15359" t="str">
            <v>26AffretementSHENKER2249</v>
          </cell>
          <cell r="H15359">
            <v>0</v>
          </cell>
        </row>
        <row r="15360">
          <cell r="A15360" t="str">
            <v>27AffretementSHENKER2249</v>
          </cell>
          <cell r="H15360">
            <v>0</v>
          </cell>
        </row>
        <row r="15361">
          <cell r="A15361" t="str">
            <v>28AffretementSHENKER2249</v>
          </cell>
          <cell r="H15361">
            <v>0</v>
          </cell>
        </row>
        <row r="15362">
          <cell r="A15362" t="str">
            <v>29AffretementSHENKER2249</v>
          </cell>
          <cell r="H15362">
            <v>0</v>
          </cell>
        </row>
        <row r="15363">
          <cell r="A15363" t="str">
            <v>30AffretementSHENKER2249</v>
          </cell>
          <cell r="H15363">
            <v>0</v>
          </cell>
        </row>
        <row r="15364">
          <cell r="A15364" t="str">
            <v>31AffretementSHENKER2249</v>
          </cell>
          <cell r="H15364">
            <v>0</v>
          </cell>
        </row>
        <row r="15365">
          <cell r="A15365" t="str">
            <v>32AffretementSHENKER2249</v>
          </cell>
          <cell r="H15365">
            <v>0</v>
          </cell>
        </row>
        <row r="15366">
          <cell r="A15366" t="str">
            <v>33AffretementSHENKER2249</v>
          </cell>
          <cell r="H15366">
            <v>0</v>
          </cell>
        </row>
        <row r="15367">
          <cell r="A15367" t="str">
            <v>34AffretementSHENKER2249</v>
          </cell>
          <cell r="H15367">
            <v>0</v>
          </cell>
        </row>
        <row r="15368">
          <cell r="A15368" t="str">
            <v>35AffretementSHENKER2249</v>
          </cell>
          <cell r="H15368">
            <v>0</v>
          </cell>
        </row>
        <row r="15369">
          <cell r="A15369" t="str">
            <v>36AffretementSHENKER2249</v>
          </cell>
          <cell r="H15369">
            <v>0</v>
          </cell>
        </row>
        <row r="15370">
          <cell r="A15370" t="str">
            <v>37AffretementSHENKER2249</v>
          </cell>
          <cell r="H15370">
            <v>0</v>
          </cell>
        </row>
        <row r="15371">
          <cell r="A15371" t="str">
            <v>38AffretementSHENKER2249</v>
          </cell>
          <cell r="H15371">
            <v>0</v>
          </cell>
        </row>
        <row r="15372">
          <cell r="A15372" t="str">
            <v>39AffretementSHENKER2249</v>
          </cell>
          <cell r="H15372">
            <v>0</v>
          </cell>
        </row>
        <row r="15373">
          <cell r="A15373" t="str">
            <v>40AffretementSHENKER2249</v>
          </cell>
          <cell r="H15373">
            <v>0</v>
          </cell>
        </row>
        <row r="15374">
          <cell r="A15374" t="str">
            <v>41AffretementSHENKER2249</v>
          </cell>
          <cell r="H15374">
            <v>0</v>
          </cell>
        </row>
        <row r="15375">
          <cell r="A15375" t="str">
            <v>42AffretementSHENKER2249</v>
          </cell>
          <cell r="H15375">
            <v>0</v>
          </cell>
        </row>
        <row r="15376">
          <cell r="A15376" t="str">
            <v>43AffretementSHENKER2249</v>
          </cell>
          <cell r="H15376">
            <v>0</v>
          </cell>
        </row>
        <row r="15377">
          <cell r="A15377" t="str">
            <v>44AffretementSHENKER2249</v>
          </cell>
          <cell r="H15377">
            <v>0</v>
          </cell>
        </row>
        <row r="15378">
          <cell r="A15378" t="str">
            <v>45AffretementSHENKER2249</v>
          </cell>
          <cell r="H15378">
            <v>0</v>
          </cell>
        </row>
        <row r="15379">
          <cell r="A15379" t="str">
            <v>46AffretementSHENKER2249</v>
          </cell>
          <cell r="H15379">
            <v>0</v>
          </cell>
        </row>
        <row r="15380">
          <cell r="A15380" t="str">
            <v>47AffretementSHENKER2249</v>
          </cell>
          <cell r="H15380">
            <v>0</v>
          </cell>
        </row>
        <row r="15381">
          <cell r="A15381" t="str">
            <v>48AffretementSHENKER2249</v>
          </cell>
          <cell r="H15381">
            <v>0</v>
          </cell>
        </row>
        <row r="15382">
          <cell r="A15382" t="str">
            <v>49AffretementSHENKER2249</v>
          </cell>
          <cell r="H15382">
            <v>0</v>
          </cell>
        </row>
        <row r="15383">
          <cell r="A15383" t="str">
            <v>50AffretementSHENKER2249</v>
          </cell>
          <cell r="H15383">
            <v>0</v>
          </cell>
        </row>
        <row r="15384">
          <cell r="A15384" t="str">
            <v>51AffretementSHENKER2249</v>
          </cell>
          <cell r="H15384">
            <v>0</v>
          </cell>
        </row>
        <row r="15385">
          <cell r="A15385" t="str">
            <v>52AffretementSHENKER2249</v>
          </cell>
          <cell r="H15385">
            <v>0</v>
          </cell>
        </row>
        <row r="15386">
          <cell r="A15386" t="str">
            <v>53AffretementSHENKER2249</v>
          </cell>
          <cell r="H15386">
            <v>0</v>
          </cell>
        </row>
        <row r="15387">
          <cell r="A15387" t="str">
            <v>54AffretementSHENKER2249</v>
          </cell>
          <cell r="H15387">
            <v>0</v>
          </cell>
        </row>
        <row r="15388">
          <cell r="A15388" t="str">
            <v>55AffretementSHENKER2249</v>
          </cell>
          <cell r="H15388">
            <v>0</v>
          </cell>
        </row>
        <row r="15389">
          <cell r="A15389" t="str">
            <v>56AffretementSHENKER2249</v>
          </cell>
          <cell r="H15389">
            <v>0</v>
          </cell>
        </row>
        <row r="15390">
          <cell r="A15390" t="str">
            <v>57AffretementSHENKER2249</v>
          </cell>
          <cell r="H15390">
            <v>0</v>
          </cell>
        </row>
        <row r="15391">
          <cell r="A15391" t="str">
            <v>58AffretementSHENKER2249</v>
          </cell>
          <cell r="H15391">
            <v>0</v>
          </cell>
        </row>
        <row r="15392">
          <cell r="A15392" t="str">
            <v>59AffretementSHENKER2249</v>
          </cell>
          <cell r="H15392">
            <v>0</v>
          </cell>
        </row>
        <row r="15393">
          <cell r="A15393" t="str">
            <v>60AffretementSHENKER2249</v>
          </cell>
          <cell r="H15393">
            <v>0</v>
          </cell>
        </row>
        <row r="15394">
          <cell r="A15394" t="str">
            <v>61AffretementSHENKER2249</v>
          </cell>
          <cell r="H15394">
            <v>0</v>
          </cell>
        </row>
        <row r="15395">
          <cell r="A15395" t="str">
            <v>62AffretementSHENKER2249</v>
          </cell>
          <cell r="H15395">
            <v>0</v>
          </cell>
        </row>
        <row r="15396">
          <cell r="A15396" t="str">
            <v>63AffretementSHENKER2249</v>
          </cell>
          <cell r="H15396">
            <v>0</v>
          </cell>
        </row>
        <row r="15397">
          <cell r="A15397" t="str">
            <v>64AffretementSHENKER2249</v>
          </cell>
          <cell r="H15397">
            <v>0</v>
          </cell>
        </row>
        <row r="15398">
          <cell r="A15398" t="str">
            <v>65AffretementSHENKER2249</v>
          </cell>
          <cell r="H15398">
            <v>0</v>
          </cell>
        </row>
        <row r="15399">
          <cell r="A15399" t="str">
            <v>66AffretementSHENKER2249</v>
          </cell>
          <cell r="H15399">
            <v>0</v>
          </cell>
        </row>
        <row r="15400">
          <cell r="A15400" t="str">
            <v>67AffretementSHENKER2249</v>
          </cell>
          <cell r="H15400">
            <v>0</v>
          </cell>
        </row>
        <row r="15401">
          <cell r="A15401" t="str">
            <v>68AffretementSHENKER2249</v>
          </cell>
          <cell r="H15401">
            <v>0</v>
          </cell>
        </row>
        <row r="15402">
          <cell r="A15402" t="str">
            <v>69AffretementSHENKER2249</v>
          </cell>
          <cell r="H15402">
            <v>0</v>
          </cell>
        </row>
        <row r="15403">
          <cell r="A15403" t="str">
            <v>70AffretementSHENKER2249</v>
          </cell>
          <cell r="H15403">
            <v>0</v>
          </cell>
        </row>
        <row r="15404">
          <cell r="A15404" t="str">
            <v>71AffretementSHENKER2249</v>
          </cell>
          <cell r="H15404">
            <v>0</v>
          </cell>
        </row>
        <row r="15405">
          <cell r="A15405" t="str">
            <v>72AffretementSHENKER2249</v>
          </cell>
          <cell r="H15405">
            <v>0</v>
          </cell>
        </row>
        <row r="15406">
          <cell r="A15406" t="str">
            <v>73AffretementSHENKER2249</v>
          </cell>
          <cell r="H15406">
            <v>0</v>
          </cell>
        </row>
        <row r="15407">
          <cell r="A15407" t="str">
            <v>74AffretementSHENKER2249</v>
          </cell>
          <cell r="H15407">
            <v>0</v>
          </cell>
        </row>
        <row r="15408">
          <cell r="A15408" t="str">
            <v>75AffretementSHENKER2249</v>
          </cell>
          <cell r="H15408">
            <v>0</v>
          </cell>
        </row>
        <row r="15409">
          <cell r="A15409" t="str">
            <v>76AffretementSHENKER2249</v>
          </cell>
          <cell r="H15409">
            <v>0</v>
          </cell>
        </row>
        <row r="15410">
          <cell r="A15410" t="str">
            <v>77AffretementSHENKER2249</v>
          </cell>
          <cell r="H15410">
            <v>0</v>
          </cell>
        </row>
        <row r="15411">
          <cell r="A15411" t="str">
            <v>78AffretementSHENKER2249</v>
          </cell>
          <cell r="H15411">
            <v>0</v>
          </cell>
        </row>
        <row r="15412">
          <cell r="A15412" t="str">
            <v>79AffretementSHENKER2249</v>
          </cell>
          <cell r="H15412">
            <v>0</v>
          </cell>
        </row>
        <row r="15413">
          <cell r="A15413" t="str">
            <v>80AffretementSHENKER2249</v>
          </cell>
          <cell r="H15413">
            <v>0</v>
          </cell>
        </row>
        <row r="15414">
          <cell r="A15414" t="str">
            <v>81AffretementSHENKER2249</v>
          </cell>
          <cell r="H15414">
            <v>0</v>
          </cell>
        </row>
        <row r="15415">
          <cell r="A15415" t="str">
            <v>82AffretementSHENKER2249</v>
          </cell>
          <cell r="H15415">
            <v>0</v>
          </cell>
        </row>
        <row r="15416">
          <cell r="A15416" t="str">
            <v>83AffretementSHENKER2249</v>
          </cell>
          <cell r="H15416">
            <v>0</v>
          </cell>
        </row>
        <row r="15417">
          <cell r="A15417" t="str">
            <v>84AffretementSHENKER2249</v>
          </cell>
          <cell r="H15417">
            <v>0</v>
          </cell>
        </row>
        <row r="15418">
          <cell r="A15418" t="str">
            <v>85AffretementSHENKER2249</v>
          </cell>
          <cell r="H15418">
            <v>0</v>
          </cell>
        </row>
        <row r="15419">
          <cell r="A15419" t="str">
            <v>86AffretementSHENKER2249</v>
          </cell>
          <cell r="H15419">
            <v>0</v>
          </cell>
        </row>
        <row r="15420">
          <cell r="A15420" t="str">
            <v>87AffretementSHENKER2249</v>
          </cell>
          <cell r="H15420">
            <v>0</v>
          </cell>
        </row>
        <row r="15421">
          <cell r="A15421" t="str">
            <v>88AffretementSHENKER2249</v>
          </cell>
          <cell r="H15421">
            <v>0</v>
          </cell>
        </row>
        <row r="15422">
          <cell r="A15422" t="str">
            <v>89AffretementSHENKER2249</v>
          </cell>
          <cell r="H15422">
            <v>0</v>
          </cell>
        </row>
        <row r="15423">
          <cell r="A15423" t="str">
            <v>90AffretementSHENKER2249</v>
          </cell>
          <cell r="H15423">
            <v>0</v>
          </cell>
        </row>
        <row r="15424">
          <cell r="A15424" t="str">
            <v>91AffretementSHENKER2249</v>
          </cell>
          <cell r="H15424">
            <v>0</v>
          </cell>
        </row>
        <row r="15425">
          <cell r="A15425" t="str">
            <v>92AffretementSHENKER2249</v>
          </cell>
          <cell r="H15425">
            <v>0</v>
          </cell>
        </row>
        <row r="15426">
          <cell r="A15426" t="str">
            <v>93AffretementSHENKER2249</v>
          </cell>
          <cell r="H15426">
            <v>0</v>
          </cell>
        </row>
        <row r="15427">
          <cell r="A15427" t="str">
            <v>94AffretementSHENKER2249</v>
          </cell>
          <cell r="H15427">
            <v>0</v>
          </cell>
        </row>
        <row r="15428">
          <cell r="A15428" t="str">
            <v>95AffretementSHENKER2249</v>
          </cell>
          <cell r="H15428">
            <v>0</v>
          </cell>
        </row>
        <row r="15429">
          <cell r="A15429" t="str">
            <v>98AffretementSHENKER2249</v>
          </cell>
          <cell r="H15429">
            <v>0</v>
          </cell>
        </row>
        <row r="15430">
          <cell r="A15430" t="str">
            <v>1AffretementXPO2249</v>
          </cell>
          <cell r="H15430">
            <v>780.06741573033696</v>
          </cell>
        </row>
        <row r="15431">
          <cell r="A15431" t="str">
            <v>2AffretementXPO2249</v>
          </cell>
          <cell r="H15431">
            <v>619.10112359550556</v>
          </cell>
        </row>
        <row r="15432">
          <cell r="A15432" t="str">
            <v>3AffretementXPO2249</v>
          </cell>
          <cell r="H15432">
            <v>681.01123595505601</v>
          </cell>
        </row>
        <row r="15433">
          <cell r="A15433" t="str">
            <v>4AffretementXPO2249</v>
          </cell>
          <cell r="H15433">
            <v>1547.7528089887639</v>
          </cell>
        </row>
        <row r="15434">
          <cell r="A15434" t="str">
            <v>5AffretementXPO2249</v>
          </cell>
          <cell r="H15434">
            <v>1423.9325842696628</v>
          </cell>
        </row>
        <row r="15435">
          <cell r="A15435" t="str">
            <v>6AffretementXPO2249</v>
          </cell>
          <cell r="H15435">
            <v>1857.3033707865166</v>
          </cell>
        </row>
        <row r="15436">
          <cell r="A15436" t="str">
            <v>7AffretementXPO2249</v>
          </cell>
          <cell r="H15436">
            <v>1139.1460674157302</v>
          </cell>
        </row>
        <row r="15437">
          <cell r="A15437" t="str">
            <v>8AffretementXPO2249</v>
          </cell>
          <cell r="H15437">
            <v>718.15730337078639</v>
          </cell>
        </row>
        <row r="15438">
          <cell r="A15438" t="str">
            <v>9AffretementXPO2249</v>
          </cell>
          <cell r="H15438">
            <v>1114.38202247191</v>
          </cell>
        </row>
        <row r="15439">
          <cell r="A15439" t="str">
            <v>10AffretementXPO2249</v>
          </cell>
          <cell r="H15439">
            <v>656.24719101123594</v>
          </cell>
        </row>
        <row r="15440">
          <cell r="A15440" t="str">
            <v>11AffretementXPO2249</v>
          </cell>
          <cell r="H15440">
            <v>1163.9101123595506</v>
          </cell>
        </row>
        <row r="15441">
          <cell r="A15441" t="str">
            <v>12AffretementXPO2249</v>
          </cell>
          <cell r="H15441">
            <v>990.56179775280896</v>
          </cell>
        </row>
        <row r="15442">
          <cell r="A15442" t="str">
            <v>13AffretementXPO2249</v>
          </cell>
          <cell r="H15442">
            <v>1275.3483146067415</v>
          </cell>
        </row>
        <row r="15443">
          <cell r="A15443" t="str">
            <v>14AffretementXPO2249</v>
          </cell>
          <cell r="H15443">
            <v>470.51685393258424</v>
          </cell>
        </row>
        <row r="15444">
          <cell r="A15444" t="str">
            <v>15AffretementXPO2249</v>
          </cell>
          <cell r="H15444">
            <v>804.83146067415726</v>
          </cell>
        </row>
        <row r="15445">
          <cell r="A15445" t="str">
            <v>16AffretementXPO2249</v>
          </cell>
          <cell r="H15445">
            <v>458.13483146067415</v>
          </cell>
        </row>
        <row r="15446">
          <cell r="A15446" t="str">
            <v>17AffretementXPO2249</v>
          </cell>
          <cell r="H15446">
            <v>408.60674157303367</v>
          </cell>
        </row>
        <row r="15447">
          <cell r="A15447" t="str">
            <v>18AffretementXPO2249</v>
          </cell>
          <cell r="H15447">
            <v>532.42696629213481</v>
          </cell>
        </row>
        <row r="15448">
          <cell r="A15448" t="str">
            <v>19AffretementXPO2249</v>
          </cell>
          <cell r="H15448">
            <v>681.01123595505601</v>
          </cell>
        </row>
        <row r="15449">
          <cell r="A15449" t="str">
            <v>20AffretementXPO2249</v>
          </cell>
          <cell r="H15449" t="e">
            <v>#VALUE!</v>
          </cell>
        </row>
        <row r="15450">
          <cell r="A15450" t="str">
            <v>21AffretementXPO2249</v>
          </cell>
          <cell r="H15450">
            <v>804.83146067415726</v>
          </cell>
        </row>
        <row r="15451">
          <cell r="A15451" t="str">
            <v>22AffretementXPO2249</v>
          </cell>
          <cell r="H15451">
            <v>495.28089887640448</v>
          </cell>
        </row>
        <row r="15452">
          <cell r="A15452" t="str">
            <v>23AffretementXPO2249</v>
          </cell>
          <cell r="H15452">
            <v>619.10112359550556</v>
          </cell>
        </row>
        <row r="15453">
          <cell r="A15453" t="str">
            <v>24AffretementXPO2249</v>
          </cell>
          <cell r="H15453">
            <v>742.92134831460669</v>
          </cell>
        </row>
        <row r="15454">
          <cell r="A15454" t="str">
            <v>25AffretementXPO2249</v>
          </cell>
          <cell r="H15454">
            <v>990.56179775280896</v>
          </cell>
        </row>
        <row r="15455">
          <cell r="A15455" t="str">
            <v>26AffretementXPO2249</v>
          </cell>
          <cell r="H15455">
            <v>1114.38202247191</v>
          </cell>
        </row>
        <row r="15456">
          <cell r="A15456" t="str">
            <v>27AffretementXPO2249</v>
          </cell>
          <cell r="H15456">
            <v>470.51685393258424</v>
          </cell>
        </row>
        <row r="15457">
          <cell r="A15457" t="str">
            <v>28AffretementXPO2249</v>
          </cell>
          <cell r="H15457">
            <v>433.37078651685385</v>
          </cell>
        </row>
        <row r="15458">
          <cell r="A15458" t="str">
            <v>29AffretementXPO2249</v>
          </cell>
          <cell r="H15458">
            <v>619.10112359550556</v>
          </cell>
        </row>
        <row r="15459">
          <cell r="A15459" t="str">
            <v>30AffretementXPO2249</v>
          </cell>
          <cell r="H15459">
            <v>1176.2921348314605</v>
          </cell>
        </row>
        <row r="15460">
          <cell r="A15460" t="str">
            <v>31AffretementXPO2249</v>
          </cell>
          <cell r="H15460">
            <v>928.65168539325828</v>
          </cell>
        </row>
        <row r="15461">
          <cell r="A15461" t="str">
            <v>32AffretementXPO2249</v>
          </cell>
          <cell r="H15461">
            <v>928.65168539325828</v>
          </cell>
        </row>
        <row r="15462">
          <cell r="A15462" t="str">
            <v>33AffretementXPO2249</v>
          </cell>
          <cell r="H15462">
            <v>619.10112359550556</v>
          </cell>
        </row>
        <row r="15463">
          <cell r="A15463" t="str">
            <v>34AffretementXPO2249</v>
          </cell>
          <cell r="H15463">
            <v>1176.2921348314605</v>
          </cell>
        </row>
        <row r="15464">
          <cell r="A15464" t="str">
            <v>35AffretementXPO2249</v>
          </cell>
          <cell r="H15464">
            <v>433.37078651685385</v>
          </cell>
        </row>
        <row r="15465">
          <cell r="A15465" t="str">
            <v>36AffretementXPO2249</v>
          </cell>
          <cell r="H15465">
            <v>470.51685393258424</v>
          </cell>
        </row>
        <row r="15466">
          <cell r="A15466" t="str">
            <v>37AffretementXPO2249</v>
          </cell>
          <cell r="H15466">
            <v>343.0471910112359</v>
          </cell>
        </row>
        <row r="15467">
          <cell r="A15467" t="str">
            <v>38AffretementXPO2249</v>
          </cell>
          <cell r="H15467">
            <v>1052.4719101123596</v>
          </cell>
        </row>
        <row r="15468">
          <cell r="A15468" t="str">
            <v>39AffretementXPO2249</v>
          </cell>
          <cell r="H15468">
            <v>965.79775280898866</v>
          </cell>
        </row>
        <row r="15469">
          <cell r="A15469" t="str">
            <v>40AffretementXPO2249</v>
          </cell>
          <cell r="H15469">
            <v>866.74157303370771</v>
          </cell>
        </row>
        <row r="15470">
          <cell r="A15470" t="str">
            <v>41AffretementXPO2249</v>
          </cell>
          <cell r="H15470">
            <v>433.37078651685385</v>
          </cell>
        </row>
        <row r="15471">
          <cell r="A15471" t="str">
            <v>42AffretementXPO2249</v>
          </cell>
          <cell r="H15471">
            <v>804.83146067415726</v>
          </cell>
        </row>
        <row r="15472">
          <cell r="A15472" t="str">
            <v>43AffretementXPO2249</v>
          </cell>
          <cell r="H15472">
            <v>866.74157303370771</v>
          </cell>
        </row>
        <row r="15473">
          <cell r="A15473" t="str">
            <v>44AffretementXPO2249</v>
          </cell>
          <cell r="H15473">
            <v>294.04044943820224</v>
          </cell>
        </row>
        <row r="15474">
          <cell r="A15474" t="str">
            <v>45AffretementXPO2249</v>
          </cell>
          <cell r="H15474">
            <v>433.37078651685385</v>
          </cell>
        </row>
        <row r="15475">
          <cell r="A15475" t="str">
            <v>46AffretementXPO2249</v>
          </cell>
          <cell r="H15475">
            <v>866.74157303370771</v>
          </cell>
        </row>
        <row r="15476">
          <cell r="A15476" t="str">
            <v>47AffretementXPO2249</v>
          </cell>
          <cell r="H15476">
            <v>742.92134831460669</v>
          </cell>
        </row>
        <row r="15477">
          <cell r="A15477" t="str">
            <v>48AffretementXPO2249</v>
          </cell>
          <cell r="H15477">
            <v>965.79775280898866</v>
          </cell>
        </row>
        <row r="15478">
          <cell r="A15478" t="str">
            <v>49AffretementXPO2249</v>
          </cell>
          <cell r="H15478">
            <v>294.04044943820224</v>
          </cell>
        </row>
        <row r="15479">
          <cell r="A15479" t="str">
            <v>50AffretementXPO2249</v>
          </cell>
          <cell r="H15479">
            <v>581.95505617977528</v>
          </cell>
        </row>
        <row r="15480">
          <cell r="A15480" t="str">
            <v>51AffretementXPO2249</v>
          </cell>
          <cell r="H15480">
            <v>656.24719101123594</v>
          </cell>
        </row>
        <row r="15481">
          <cell r="A15481" t="str">
            <v>52AffretementXPO2249</v>
          </cell>
          <cell r="H15481">
            <v>804.83146067415726</v>
          </cell>
        </row>
        <row r="15482">
          <cell r="A15482" t="str">
            <v>53AffretementXPO2249</v>
          </cell>
          <cell r="H15482">
            <v>318.54382022471901</v>
          </cell>
        </row>
        <row r="15483">
          <cell r="A15483" t="str">
            <v>54AffretementXPO2249</v>
          </cell>
          <cell r="H15483">
            <v>866.74157303370771</v>
          </cell>
        </row>
        <row r="15484">
          <cell r="A15484" t="str">
            <v>55AffretementXPO2249</v>
          </cell>
          <cell r="H15484">
            <v>742.92134831460669</v>
          </cell>
        </row>
        <row r="15485">
          <cell r="A15485" t="str">
            <v>56AffretementXPO2249</v>
          </cell>
          <cell r="H15485">
            <v>367.55056179775278</v>
          </cell>
        </row>
        <row r="15486">
          <cell r="A15486" t="str">
            <v>57AffretementXPO2249</v>
          </cell>
          <cell r="H15486">
            <v>829.59550561797744</v>
          </cell>
        </row>
        <row r="15487">
          <cell r="A15487" t="str">
            <v>58AffretementXPO2249</v>
          </cell>
          <cell r="H15487">
            <v>557.19101123595499</v>
          </cell>
        </row>
        <row r="15488">
          <cell r="A15488" t="str">
            <v>59AffretementXPO2249</v>
          </cell>
          <cell r="H15488">
            <v>718.15730337078639</v>
          </cell>
        </row>
        <row r="15489">
          <cell r="A15489" t="str">
            <v>60AffretementXPO2249</v>
          </cell>
          <cell r="H15489">
            <v>557.19101123595499</v>
          </cell>
        </row>
        <row r="15490">
          <cell r="A15490" t="str">
            <v>61AffretementXPO2249</v>
          </cell>
          <cell r="H15490">
            <v>367.55056179775278</v>
          </cell>
        </row>
        <row r="15491">
          <cell r="A15491" t="str">
            <v>62AffretementXPO2249</v>
          </cell>
          <cell r="H15491">
            <v>718.15730337078639</v>
          </cell>
        </row>
        <row r="15492">
          <cell r="A15492" t="str">
            <v>63AffretementXPO2249</v>
          </cell>
          <cell r="H15492">
            <v>681.01123595505601</v>
          </cell>
        </row>
        <row r="15493">
          <cell r="A15493" t="str">
            <v>64AffretementXPO2249</v>
          </cell>
          <cell r="H15493">
            <v>903.88764044943821</v>
          </cell>
        </row>
        <row r="15494">
          <cell r="A15494" t="str">
            <v>65AffretementXPO2249</v>
          </cell>
          <cell r="H15494">
            <v>1151.5280898876404</v>
          </cell>
        </row>
        <row r="15495">
          <cell r="A15495" t="str">
            <v>66AffretementXPO2249</v>
          </cell>
          <cell r="H15495">
            <v>1362.022471910112</v>
          </cell>
        </row>
        <row r="15496">
          <cell r="A15496" t="str">
            <v>67AffretementXPO2249</v>
          </cell>
          <cell r="H15496">
            <v>965.79775280898866</v>
          </cell>
        </row>
        <row r="15497">
          <cell r="A15497" t="str">
            <v>68AffretementXPO2249</v>
          </cell>
          <cell r="H15497">
            <v>965.79775280898866</v>
          </cell>
        </row>
        <row r="15498">
          <cell r="A15498" t="str">
            <v>69AffretementXPO2249</v>
          </cell>
          <cell r="H15498">
            <v>903.88764044943821</v>
          </cell>
        </row>
        <row r="15499">
          <cell r="A15499" t="str">
            <v>70AffretementXPO2249</v>
          </cell>
          <cell r="H15499">
            <v>903.88764044943821</v>
          </cell>
        </row>
        <row r="15500">
          <cell r="A15500" t="str">
            <v>71AffretementXPO2249</v>
          </cell>
          <cell r="H15500">
            <v>866.74157303370771</v>
          </cell>
        </row>
        <row r="15501">
          <cell r="A15501" t="str">
            <v>72AffretementXPO2249</v>
          </cell>
          <cell r="H15501">
            <v>318.54382022471901</v>
          </cell>
        </row>
        <row r="15502">
          <cell r="A15502" t="str">
            <v>73AffretementXPO2249</v>
          </cell>
          <cell r="H15502">
            <v>1238.2022471910111</v>
          </cell>
        </row>
        <row r="15503">
          <cell r="A15503" t="str">
            <v>74AffretementXPO2249</v>
          </cell>
          <cell r="H15503">
            <v>1238.2022471910111</v>
          </cell>
        </row>
        <row r="15504">
          <cell r="A15504" t="str">
            <v>75AffretementXPO2249</v>
          </cell>
          <cell r="H15504">
            <v>619.10112359550556</v>
          </cell>
        </row>
        <row r="15505">
          <cell r="A15505" t="str">
            <v>76AffretementXPO2249</v>
          </cell>
          <cell r="H15505">
            <v>594.33707865168537</v>
          </cell>
        </row>
        <row r="15506">
          <cell r="A15506" t="str">
            <v>77AffretementXPO2249</v>
          </cell>
          <cell r="H15506">
            <v>557.19101123595499</v>
          </cell>
        </row>
        <row r="15507">
          <cell r="A15507" t="str">
            <v>78AffretementXPO2249</v>
          </cell>
          <cell r="H15507">
            <v>495.28089887640448</v>
          </cell>
        </row>
        <row r="15508">
          <cell r="A15508" t="str">
            <v>79AffretementXPO2249</v>
          </cell>
          <cell r="H15508">
            <v>408.60674157303367</v>
          </cell>
        </row>
        <row r="15509">
          <cell r="A15509" t="str">
            <v>80AffretementXPO2249</v>
          </cell>
          <cell r="H15509">
            <v>619.10112359550556</v>
          </cell>
        </row>
        <row r="15510">
          <cell r="A15510" t="str">
            <v>81AffretementXPO2249</v>
          </cell>
          <cell r="H15510">
            <v>1027.7078651685392</v>
          </cell>
        </row>
        <row r="15511">
          <cell r="A15511" t="str">
            <v>82AffretementXPO2249</v>
          </cell>
          <cell r="H15511">
            <v>903.88764044943821</v>
          </cell>
        </row>
        <row r="15512">
          <cell r="A15512" t="str">
            <v>83AffretementXPO2249</v>
          </cell>
          <cell r="H15512">
            <v>1609.6629213483145</v>
          </cell>
        </row>
        <row r="15513">
          <cell r="A15513" t="str">
            <v>84AffretementXPO2249</v>
          </cell>
          <cell r="H15513">
            <v>1176.2921348314605</v>
          </cell>
        </row>
        <row r="15514">
          <cell r="A15514" t="str">
            <v>85AffretementXPO2249</v>
          </cell>
          <cell r="H15514">
            <v>408.60674157303367</v>
          </cell>
        </row>
        <row r="15515">
          <cell r="A15515" t="str">
            <v>86AffretementXPO2249</v>
          </cell>
          <cell r="H15515">
            <v>408.60674157303367</v>
          </cell>
        </row>
        <row r="15516">
          <cell r="A15516" t="str">
            <v>87AffretementXPO2249</v>
          </cell>
          <cell r="H15516">
            <v>594.33707865168537</v>
          </cell>
        </row>
        <row r="15517">
          <cell r="A15517" t="str">
            <v>88AffretementXPO2249</v>
          </cell>
          <cell r="H15517">
            <v>866.74157303370771</v>
          </cell>
        </row>
        <row r="15518">
          <cell r="A15518" t="str">
            <v>89AffretementXPO2249</v>
          </cell>
          <cell r="H15518">
            <v>619.10112359550556</v>
          </cell>
        </row>
        <row r="15519">
          <cell r="A15519" t="str">
            <v>90AffretementXPO2249</v>
          </cell>
          <cell r="H15519">
            <v>965.79775280898866</v>
          </cell>
        </row>
        <row r="15520">
          <cell r="A15520" t="str">
            <v>91AffretementXPO2249</v>
          </cell>
          <cell r="H15520">
            <v>557.19101123595499</v>
          </cell>
        </row>
        <row r="15521">
          <cell r="A15521" t="str">
            <v>92AffretementXPO2249</v>
          </cell>
          <cell r="H15521">
            <v>557.19101123595499</v>
          </cell>
        </row>
        <row r="15522">
          <cell r="A15522" t="str">
            <v>93AffretementXPO2249</v>
          </cell>
          <cell r="H15522">
            <v>557.19101123595499</v>
          </cell>
        </row>
        <row r="15523">
          <cell r="A15523" t="str">
            <v>94AffretementXPO2249</v>
          </cell>
          <cell r="H15523">
            <v>557.19101123595499</v>
          </cell>
        </row>
        <row r="15524">
          <cell r="A15524" t="str">
            <v>95AffretementXPO2249</v>
          </cell>
          <cell r="H15524">
            <v>557.19101123595499</v>
          </cell>
        </row>
        <row r="15525">
          <cell r="A15525" t="str">
            <v>98AffretementXPO2249</v>
          </cell>
          <cell r="H15525">
            <v>0</v>
          </cell>
        </row>
        <row r="15526">
          <cell r="A15526" t="str">
            <v>1AffretementGEODIS2249</v>
          </cell>
          <cell r="H15526">
            <v>762.11999999999989</v>
          </cell>
        </row>
        <row r="15527">
          <cell r="A15527" t="str">
            <v>2AffretementGEODIS2249</v>
          </cell>
          <cell r="H15527">
            <v>631.04</v>
          </cell>
        </row>
        <row r="15528">
          <cell r="A15528" t="str">
            <v>3AffretementGEODIS2249</v>
          </cell>
          <cell r="H15528">
            <v>512.71999999999991</v>
          </cell>
        </row>
        <row r="15529">
          <cell r="A15529" t="str">
            <v>4AffretementGEODIS2249</v>
          </cell>
          <cell r="H15529">
            <v>1170.4399999999998</v>
          </cell>
        </row>
        <row r="15530">
          <cell r="A15530" t="str">
            <v>5AffretementGEODIS2249</v>
          </cell>
          <cell r="H15530">
            <v>1170.4399999999998</v>
          </cell>
        </row>
        <row r="15531">
          <cell r="A15531" t="str">
            <v>6AffretementGEODIS2249</v>
          </cell>
          <cell r="H15531">
            <v>1432.6</v>
          </cell>
        </row>
        <row r="15532">
          <cell r="A15532" t="str">
            <v>7AffretementGEODIS2249</v>
          </cell>
          <cell r="H15532">
            <v>867.68</v>
          </cell>
        </row>
        <row r="15533">
          <cell r="A15533" t="str">
            <v>8AffretementGEODIS2249</v>
          </cell>
          <cell r="H15533">
            <v>709.92</v>
          </cell>
        </row>
        <row r="15534">
          <cell r="A15534" t="str">
            <v>9AffretementGEODIS2249</v>
          </cell>
          <cell r="H15534">
            <v>894.3599999999999</v>
          </cell>
        </row>
        <row r="15535">
          <cell r="A15535" t="str">
            <v>10AffretementGEODIS2249</v>
          </cell>
          <cell r="H15535">
            <v>618.28</v>
          </cell>
        </row>
        <row r="15536">
          <cell r="A15536" t="str">
            <v>11AffretementGEODIS2249</v>
          </cell>
          <cell r="H15536">
            <v>894.3599999999999</v>
          </cell>
        </row>
        <row r="15537">
          <cell r="A15537" t="str">
            <v>12AffretementGEODIS2249</v>
          </cell>
          <cell r="H15537">
            <v>762.11999999999989</v>
          </cell>
        </row>
        <row r="15538">
          <cell r="A15538" t="str">
            <v>13AffretementGEODIS2249</v>
          </cell>
          <cell r="H15538">
            <v>1249.32</v>
          </cell>
        </row>
        <row r="15539">
          <cell r="A15539" t="str">
            <v>14AffretementGEODIS2249</v>
          </cell>
          <cell r="H15539">
            <v>473.28</v>
          </cell>
        </row>
        <row r="15540">
          <cell r="A15540" t="str">
            <v>15AffretementGEODIS2249</v>
          </cell>
          <cell r="H15540">
            <v>722.68</v>
          </cell>
        </row>
        <row r="15541">
          <cell r="A15541" t="str">
            <v>16AffretementGEODIS2249</v>
          </cell>
          <cell r="H15541">
            <v>446.59999999999997</v>
          </cell>
        </row>
        <row r="15542">
          <cell r="A15542" t="str">
            <v>17AffretementGEODIS2249</v>
          </cell>
          <cell r="H15542">
            <v>446.59999999999997</v>
          </cell>
        </row>
        <row r="15543">
          <cell r="A15543" t="str">
            <v>18AffretementGEODIS2249</v>
          </cell>
          <cell r="H15543">
            <v>473.28</v>
          </cell>
        </row>
        <row r="15544">
          <cell r="A15544" t="str">
            <v>19AffretementGEODIS2249</v>
          </cell>
          <cell r="H15544">
            <v>591.59999999999991</v>
          </cell>
        </row>
        <row r="15545">
          <cell r="A15545" t="str">
            <v>20AffretementGEODIS2249</v>
          </cell>
          <cell r="H15545">
            <v>0</v>
          </cell>
        </row>
        <row r="15546">
          <cell r="A15546" t="str">
            <v>21AffretementGEODIS2249</v>
          </cell>
          <cell r="H15546">
            <v>698.31999999999994</v>
          </cell>
        </row>
        <row r="15547">
          <cell r="A15547" t="str">
            <v>22AffretementGEODIS2249</v>
          </cell>
          <cell r="H15547">
            <v>433.84</v>
          </cell>
        </row>
        <row r="15548">
          <cell r="A15548" t="str">
            <v>23AffretementGEODIS2249</v>
          </cell>
          <cell r="H15548">
            <v>512.71999999999991</v>
          </cell>
        </row>
        <row r="15549">
          <cell r="A15549" t="str">
            <v>24AffretementGEODIS2249</v>
          </cell>
          <cell r="H15549">
            <v>552.16</v>
          </cell>
        </row>
        <row r="15550">
          <cell r="A15550" t="str">
            <v>25AffretementGEODIS2249</v>
          </cell>
          <cell r="H15550">
            <v>828.2399999999999</v>
          </cell>
        </row>
        <row r="15551">
          <cell r="A15551" t="str">
            <v>26AffretementGEODIS2249</v>
          </cell>
          <cell r="H15551">
            <v>828.2399999999999</v>
          </cell>
        </row>
        <row r="15552">
          <cell r="A15552" t="str">
            <v>27AffretementGEODIS2249</v>
          </cell>
          <cell r="H15552">
            <v>473.28</v>
          </cell>
        </row>
        <row r="15553">
          <cell r="A15553" t="str">
            <v>28AffretementGEODIS2249</v>
          </cell>
          <cell r="H15553">
            <v>460.52</v>
          </cell>
        </row>
        <row r="15554">
          <cell r="A15554" t="str">
            <v>29AffretementGEODIS2249</v>
          </cell>
          <cell r="H15554">
            <v>512.71999999999991</v>
          </cell>
        </row>
        <row r="15555">
          <cell r="A15555" t="str">
            <v>30AffretementGEODIS2249</v>
          </cell>
          <cell r="H15555">
            <v>1012.68</v>
          </cell>
        </row>
        <row r="15556">
          <cell r="A15556" t="str">
            <v>31AffretementGEODIS2249</v>
          </cell>
          <cell r="H15556">
            <v>821.28</v>
          </cell>
        </row>
        <row r="15557">
          <cell r="A15557" t="str">
            <v>32AffretementGEODIS2249</v>
          </cell>
          <cell r="H15557">
            <v>788.8</v>
          </cell>
        </row>
        <row r="15558">
          <cell r="A15558" t="str">
            <v>33AffretementGEODIS2249</v>
          </cell>
          <cell r="H15558">
            <v>526.64</v>
          </cell>
        </row>
        <row r="15559">
          <cell r="A15559" t="str">
            <v>34AffretementGEODIS2249</v>
          </cell>
          <cell r="H15559">
            <v>946.56</v>
          </cell>
        </row>
        <row r="15560">
          <cell r="A15560" t="str">
            <v>35AffretementGEODIS2249</v>
          </cell>
          <cell r="H15560">
            <v>366.56</v>
          </cell>
        </row>
        <row r="15561">
          <cell r="A15561" t="str">
            <v>36AffretementGEODIS2249</v>
          </cell>
          <cell r="H15561">
            <v>433.84</v>
          </cell>
        </row>
        <row r="15562">
          <cell r="A15562" t="str">
            <v>37AffretementGEODIS2249</v>
          </cell>
          <cell r="H15562">
            <v>315.52</v>
          </cell>
        </row>
        <row r="15563">
          <cell r="A15563" t="str">
            <v>38AffretementGEODIS2249</v>
          </cell>
          <cell r="H15563">
            <v>867.68</v>
          </cell>
        </row>
        <row r="15564">
          <cell r="A15564" t="str">
            <v>39AffretementGEODIS2249</v>
          </cell>
          <cell r="H15564">
            <v>788.8</v>
          </cell>
        </row>
        <row r="15565">
          <cell r="A15565" t="str">
            <v>40AffretementGEODIS2249</v>
          </cell>
          <cell r="H15565">
            <v>736.59999999999991</v>
          </cell>
        </row>
        <row r="15566">
          <cell r="A15566" t="str">
            <v>41AffretementGEODIS2249</v>
          </cell>
          <cell r="H15566">
            <v>367.71999999999997</v>
          </cell>
        </row>
        <row r="15567">
          <cell r="A15567" t="str">
            <v>42AffretementGEODIS2249</v>
          </cell>
          <cell r="H15567">
            <v>722.68</v>
          </cell>
        </row>
        <row r="15568">
          <cell r="A15568" t="str">
            <v>43AffretementGEODIS2249</v>
          </cell>
          <cell r="H15568">
            <v>722.68</v>
          </cell>
        </row>
        <row r="15569">
          <cell r="A15569" t="str">
            <v>44AffretementGEODIS2249</v>
          </cell>
          <cell r="H15569">
            <v>356.11999999999995</v>
          </cell>
        </row>
        <row r="15570">
          <cell r="A15570" t="str">
            <v>45AffretementGEODIS2249</v>
          </cell>
          <cell r="H15570">
            <v>446.59999999999997</v>
          </cell>
        </row>
        <row r="15571">
          <cell r="A15571" t="str">
            <v>46AffretementGEODIS2249</v>
          </cell>
          <cell r="H15571">
            <v>718.04</v>
          </cell>
        </row>
        <row r="15572">
          <cell r="A15572" t="str">
            <v>47AffretementGEODIS2249</v>
          </cell>
          <cell r="H15572">
            <v>698.31999999999994</v>
          </cell>
        </row>
        <row r="15573">
          <cell r="A15573" t="str">
            <v>48AffretementGEODIS2249</v>
          </cell>
          <cell r="H15573">
            <v>867.68</v>
          </cell>
        </row>
        <row r="15574">
          <cell r="A15574" t="str">
            <v>49AffretementGEODIS2249</v>
          </cell>
          <cell r="H15574">
            <v>292.32</v>
          </cell>
        </row>
        <row r="15575">
          <cell r="A15575" t="str">
            <v>50AffretementGEODIS2249</v>
          </cell>
          <cell r="H15575">
            <v>486.03999999999996</v>
          </cell>
        </row>
        <row r="15576">
          <cell r="A15576" t="str">
            <v>51AffretementGEODIS2249</v>
          </cell>
          <cell r="H15576">
            <v>670.4799999999999</v>
          </cell>
        </row>
        <row r="15577">
          <cell r="A15577" t="str">
            <v>52AffretementGEODIS2249</v>
          </cell>
          <cell r="H15577">
            <v>722.68</v>
          </cell>
        </row>
        <row r="15578">
          <cell r="A15578" t="str">
            <v>53AffretementGEODIS2249</v>
          </cell>
          <cell r="H15578">
            <v>356.11999999999995</v>
          </cell>
        </row>
        <row r="15579">
          <cell r="A15579" t="str">
            <v>54AffretementGEODIS2249</v>
          </cell>
          <cell r="H15579">
            <v>776.04</v>
          </cell>
        </row>
        <row r="15580">
          <cell r="A15580" t="str">
            <v>55AffretementGEODIS2249</v>
          </cell>
          <cell r="H15580">
            <v>776.04</v>
          </cell>
        </row>
        <row r="15581">
          <cell r="A15581" t="str">
            <v>56AffretementGEODIS2249</v>
          </cell>
          <cell r="H15581">
            <v>446.59999999999997</v>
          </cell>
        </row>
        <row r="15582">
          <cell r="A15582" t="str">
            <v>57AffretementGEODIS2249</v>
          </cell>
          <cell r="H15582">
            <v>788.8</v>
          </cell>
        </row>
        <row r="15583">
          <cell r="A15583" t="str">
            <v>58AffretementGEODIS2249</v>
          </cell>
          <cell r="H15583">
            <v>578.83999999999992</v>
          </cell>
        </row>
        <row r="15584">
          <cell r="A15584" t="str">
            <v>59AffretementGEODIS2249</v>
          </cell>
          <cell r="H15584">
            <v>631.04</v>
          </cell>
        </row>
        <row r="15585">
          <cell r="A15585" t="str">
            <v>60AffretementGEODIS2249</v>
          </cell>
          <cell r="H15585">
            <v>604.36</v>
          </cell>
        </row>
        <row r="15586">
          <cell r="A15586" t="str">
            <v>61AffretementGEODIS2249</v>
          </cell>
          <cell r="H15586">
            <v>421.08</v>
          </cell>
        </row>
        <row r="15587">
          <cell r="A15587" t="str">
            <v>62AffretementGEODIS2249</v>
          </cell>
          <cell r="H15587">
            <v>697.16</v>
          </cell>
        </row>
        <row r="15588">
          <cell r="A15588" t="str">
            <v>63AffretementGEODIS2249</v>
          </cell>
          <cell r="H15588">
            <v>552.16</v>
          </cell>
        </row>
        <row r="15589">
          <cell r="A15589" t="str">
            <v>64AffretementGEODIS2249</v>
          </cell>
          <cell r="H15589">
            <v>776.04</v>
          </cell>
        </row>
        <row r="15590">
          <cell r="A15590" t="str">
            <v>65AffretementGEODIS2249</v>
          </cell>
          <cell r="H15590">
            <v>801.56</v>
          </cell>
        </row>
        <row r="15591">
          <cell r="A15591" t="str">
            <v>66AffretementGEODIS2249</v>
          </cell>
          <cell r="H15591">
            <v>985.99999999999989</v>
          </cell>
        </row>
        <row r="15592">
          <cell r="A15592" t="str">
            <v>67AffretementGEODIS2249</v>
          </cell>
          <cell r="H15592">
            <v>907.11999999999989</v>
          </cell>
        </row>
        <row r="15593">
          <cell r="A15593" t="str">
            <v>68AffretementGEODIS2249</v>
          </cell>
          <cell r="H15593">
            <v>854.92</v>
          </cell>
        </row>
        <row r="15594">
          <cell r="A15594" t="str">
            <v>69AffretementGEODIS2249</v>
          </cell>
          <cell r="H15594">
            <v>762.11999999999989</v>
          </cell>
        </row>
        <row r="15595">
          <cell r="A15595" t="str">
            <v>70AffretementGEODIS2249</v>
          </cell>
          <cell r="H15595">
            <v>788.8</v>
          </cell>
        </row>
        <row r="15596">
          <cell r="A15596" t="str">
            <v>71AffretementGEODIS2249</v>
          </cell>
          <cell r="H15596">
            <v>736.59999999999991</v>
          </cell>
        </row>
        <row r="15597">
          <cell r="A15597" t="str">
            <v>72AffretementGEODIS2249</v>
          </cell>
          <cell r="H15597">
            <v>372.35999999999996</v>
          </cell>
        </row>
        <row r="15598">
          <cell r="A15598" t="str">
            <v>73AffretementGEODIS2249</v>
          </cell>
          <cell r="H15598">
            <v>880.43999999999994</v>
          </cell>
        </row>
        <row r="15599">
          <cell r="A15599" t="str">
            <v>74AffretementGEODIS2249</v>
          </cell>
          <cell r="H15599">
            <v>880.43999999999994</v>
          </cell>
        </row>
        <row r="15600">
          <cell r="A15600" t="str">
            <v>75AffretementGEODIS2249</v>
          </cell>
          <cell r="H15600">
            <v>512.71999999999991</v>
          </cell>
        </row>
        <row r="15601">
          <cell r="A15601" t="str">
            <v>76AffretementGEODIS2249</v>
          </cell>
          <cell r="H15601">
            <v>499.96</v>
          </cell>
        </row>
        <row r="15602">
          <cell r="A15602" t="str">
            <v>77AffretementGEODIS2249</v>
          </cell>
          <cell r="H15602">
            <v>499.96</v>
          </cell>
        </row>
        <row r="15603">
          <cell r="A15603" t="str">
            <v>78AffretementGEODIS2249</v>
          </cell>
          <cell r="H15603">
            <v>499.96</v>
          </cell>
        </row>
        <row r="15604">
          <cell r="A15604" t="str">
            <v>79AffretementGEODIS2249</v>
          </cell>
          <cell r="H15604">
            <v>469.79999999999995</v>
          </cell>
        </row>
        <row r="15605">
          <cell r="A15605" t="str">
            <v>80AffretementGEODIS2249</v>
          </cell>
          <cell r="H15605">
            <v>631.04</v>
          </cell>
        </row>
        <row r="15606">
          <cell r="A15606" t="str">
            <v>81AffretementGEODIS2249</v>
          </cell>
          <cell r="H15606">
            <v>788.8</v>
          </cell>
        </row>
        <row r="15607">
          <cell r="A15607" t="str">
            <v>82AffretementGEODIS2249</v>
          </cell>
          <cell r="H15607">
            <v>788.8</v>
          </cell>
        </row>
        <row r="15608">
          <cell r="A15608" t="str">
            <v>83AffretementGEODIS2249</v>
          </cell>
          <cell r="H15608">
            <v>1314.28</v>
          </cell>
        </row>
        <row r="15609">
          <cell r="A15609" t="str">
            <v>84AffretementGEODIS2249</v>
          </cell>
          <cell r="H15609">
            <v>1012.68</v>
          </cell>
        </row>
        <row r="15610">
          <cell r="A15610" t="str">
            <v>85AffretementGEODIS2249</v>
          </cell>
          <cell r="H15610">
            <v>356.11999999999995</v>
          </cell>
        </row>
        <row r="15611">
          <cell r="A15611" t="str">
            <v>86AffretementGEODIS2249</v>
          </cell>
          <cell r="H15611">
            <v>381.64</v>
          </cell>
        </row>
        <row r="15612">
          <cell r="A15612" t="str">
            <v>87AffretementGEODIS2249</v>
          </cell>
          <cell r="H15612">
            <v>460.52</v>
          </cell>
        </row>
        <row r="15613">
          <cell r="A15613" t="str">
            <v>88AffretementGEODIS2249</v>
          </cell>
          <cell r="H15613">
            <v>788.8</v>
          </cell>
        </row>
        <row r="15614">
          <cell r="A15614" t="str">
            <v>89AffretementGEODIS2249</v>
          </cell>
          <cell r="H15614">
            <v>604.36</v>
          </cell>
        </row>
        <row r="15615">
          <cell r="A15615" t="str">
            <v>90AffretementGEODIS2249</v>
          </cell>
          <cell r="H15615">
            <v>867.68</v>
          </cell>
        </row>
        <row r="15616">
          <cell r="A15616" t="str">
            <v>91AffretementGEODIS2249</v>
          </cell>
          <cell r="H15616">
            <v>499.96</v>
          </cell>
        </row>
        <row r="15617">
          <cell r="A15617" t="str">
            <v>92AffretementGEODIS2249</v>
          </cell>
          <cell r="H15617">
            <v>499.96</v>
          </cell>
        </row>
        <row r="15618">
          <cell r="A15618" t="str">
            <v>93AffretementGEODIS2249</v>
          </cell>
          <cell r="H15618">
            <v>499.96</v>
          </cell>
        </row>
        <row r="15619">
          <cell r="A15619" t="str">
            <v>94AffretementGEODIS2249</v>
          </cell>
          <cell r="H15619">
            <v>499.96</v>
          </cell>
        </row>
        <row r="15620">
          <cell r="A15620" t="str">
            <v>95AffretementGEODIS2249</v>
          </cell>
          <cell r="H15620">
            <v>499.96</v>
          </cell>
        </row>
        <row r="15621">
          <cell r="A15621" t="str">
            <v>98AffretementGEODIS2249</v>
          </cell>
          <cell r="H15621">
            <v>0</v>
          </cell>
        </row>
        <row r="15622">
          <cell r="A15622" t="str">
            <v>1AffretementKUEHNE NAGEL2249</v>
          </cell>
          <cell r="H15622">
            <v>798.07999999999993</v>
          </cell>
        </row>
        <row r="15623">
          <cell r="A15623" t="str">
            <v>2AffretementKUEHNE NAGEL2249</v>
          </cell>
          <cell r="H15623">
            <v>617.12</v>
          </cell>
        </row>
        <row r="15624">
          <cell r="A15624" t="str">
            <v>3AffretementKUEHNE NAGEL2249</v>
          </cell>
          <cell r="H15624">
            <v>553.31999999999994</v>
          </cell>
        </row>
        <row r="15625">
          <cell r="A15625" t="str">
            <v>4AffretementKUEHNE NAGEL2249</v>
          </cell>
          <cell r="H15625">
            <v>1213.3599999999999</v>
          </cell>
        </row>
        <row r="15626">
          <cell r="A15626" t="str">
            <v>5AffretementKUEHNE NAGEL2249</v>
          </cell>
          <cell r="H15626">
            <v>1238.8799999999999</v>
          </cell>
        </row>
        <row r="15627">
          <cell r="A15627" t="str">
            <v>6AffretementKUEHNE NAGEL2249</v>
          </cell>
          <cell r="H15627">
            <v>1345.6</v>
          </cell>
        </row>
        <row r="15628">
          <cell r="A15628" t="str">
            <v>7AffretementKUEHNE NAGEL2249</v>
          </cell>
          <cell r="H15628">
            <v>854.92</v>
          </cell>
        </row>
        <row r="15629">
          <cell r="A15629" t="str">
            <v>8AffretementKUEHNE NAGEL2249</v>
          </cell>
          <cell r="H15629">
            <v>776.04</v>
          </cell>
        </row>
        <row r="15630">
          <cell r="A15630" t="str">
            <v>9AffretementKUEHNE NAGEL2249</v>
          </cell>
          <cell r="H15630">
            <v>854.92</v>
          </cell>
        </row>
        <row r="15631">
          <cell r="A15631" t="str">
            <v>10AffretementKUEHNE NAGEL2249</v>
          </cell>
          <cell r="H15631">
            <v>621.76</v>
          </cell>
        </row>
        <row r="15632">
          <cell r="A15632" t="str">
            <v>11AffretementKUEHNE NAGEL2249</v>
          </cell>
          <cell r="H15632">
            <v>1074.1599999999999</v>
          </cell>
        </row>
        <row r="15633">
          <cell r="A15633" t="str">
            <v>12AffretementKUEHNE NAGEL2249</v>
          </cell>
          <cell r="H15633">
            <v>1156.52</v>
          </cell>
        </row>
        <row r="15634">
          <cell r="A15634" t="str">
            <v>13AffretementKUEHNE NAGEL2249</v>
          </cell>
          <cell r="H15634">
            <v>1242.3599999999999</v>
          </cell>
        </row>
        <row r="15635">
          <cell r="A15635" t="str">
            <v>14AffretementKUEHNE NAGEL2249</v>
          </cell>
          <cell r="H15635">
            <v>458.2</v>
          </cell>
        </row>
        <row r="15636">
          <cell r="A15636" t="str">
            <v>15AffretementKUEHNE NAGEL2249</v>
          </cell>
          <cell r="H15636">
            <v>766.76</v>
          </cell>
        </row>
        <row r="15637">
          <cell r="A15637" t="str">
            <v>16AffretementKUEHNE NAGEL2249</v>
          </cell>
          <cell r="H15637">
            <v>426.88</v>
          </cell>
        </row>
        <row r="15638">
          <cell r="A15638" t="str">
            <v>17AffretementKUEHNE NAGEL2249</v>
          </cell>
          <cell r="H15638">
            <v>426.88</v>
          </cell>
        </row>
        <row r="15639">
          <cell r="A15639" t="str">
            <v>18AffretementKUEHNE NAGEL2249</v>
          </cell>
          <cell r="H15639">
            <v>477.91999999999996</v>
          </cell>
        </row>
        <row r="15640">
          <cell r="A15640" t="str">
            <v>19AffretementKUEHNE NAGEL2249</v>
          </cell>
          <cell r="H15640">
            <v>691.3599999999999</v>
          </cell>
        </row>
        <row r="15641">
          <cell r="A15641" t="str">
            <v>20AffretementKUEHNE NAGEL2249</v>
          </cell>
          <cell r="H15641">
            <v>0</v>
          </cell>
        </row>
        <row r="15642">
          <cell r="A15642" t="str">
            <v>21AffretementKUEHNE NAGEL2249</v>
          </cell>
          <cell r="H15642">
            <v>760.95999999999992</v>
          </cell>
        </row>
        <row r="15643">
          <cell r="A15643" t="str">
            <v>22AffretementKUEHNE NAGEL2249</v>
          </cell>
          <cell r="H15643">
            <v>465.15999999999997</v>
          </cell>
        </row>
        <row r="15644">
          <cell r="A15644" t="str">
            <v>23AffretementKUEHNE NAGEL2249</v>
          </cell>
          <cell r="H15644">
            <v>578.83999999999992</v>
          </cell>
        </row>
        <row r="15645">
          <cell r="A15645" t="str">
            <v>24AffretementKUEHNE NAGEL2249</v>
          </cell>
          <cell r="H15645">
            <v>691.3599999999999</v>
          </cell>
        </row>
        <row r="15646">
          <cell r="A15646" t="str">
            <v>25AffretementKUEHNE NAGEL2249</v>
          </cell>
          <cell r="H15646">
            <v>854.92</v>
          </cell>
        </row>
        <row r="15647">
          <cell r="A15647" t="str">
            <v>26AffretementKUEHNE NAGEL2249</v>
          </cell>
          <cell r="H15647">
            <v>875.8</v>
          </cell>
        </row>
        <row r="15648">
          <cell r="A15648" t="str">
            <v>27AffretementKUEHNE NAGEL2249</v>
          </cell>
          <cell r="H15648">
            <v>477.91999999999996</v>
          </cell>
        </row>
        <row r="15649">
          <cell r="A15649" t="str">
            <v>28AffretementKUEHNE NAGEL2249</v>
          </cell>
          <cell r="H15649">
            <v>426.88</v>
          </cell>
        </row>
        <row r="15650">
          <cell r="A15650" t="str">
            <v>29AffretementKUEHNE NAGEL2249</v>
          </cell>
          <cell r="H15650">
            <v>672.8</v>
          </cell>
        </row>
        <row r="15651">
          <cell r="A15651" t="str">
            <v>30AffretementKUEHNE NAGEL2249</v>
          </cell>
          <cell r="H15651">
            <v>1137.9599999999998</v>
          </cell>
        </row>
        <row r="15652">
          <cell r="A15652" t="str">
            <v>31AffretementKUEHNE NAGEL2249</v>
          </cell>
          <cell r="H15652">
            <v>960.4799999999999</v>
          </cell>
        </row>
        <row r="15653">
          <cell r="A15653" t="str">
            <v>32AffretementKUEHNE NAGEL2249</v>
          </cell>
          <cell r="H15653">
            <v>943.07999999999993</v>
          </cell>
        </row>
        <row r="15654">
          <cell r="A15654" t="str">
            <v>33AffretementKUEHNE NAGEL2249</v>
          </cell>
          <cell r="H15654">
            <v>596.24</v>
          </cell>
        </row>
        <row r="15655">
          <cell r="A15655" t="str">
            <v>34AffretementKUEHNE NAGEL2249</v>
          </cell>
          <cell r="H15655">
            <v>1137.9599999999998</v>
          </cell>
        </row>
        <row r="15656">
          <cell r="A15656" t="str">
            <v>35AffretementKUEHNE NAGEL2249</v>
          </cell>
          <cell r="H15656">
            <v>402.52</v>
          </cell>
        </row>
        <row r="15657">
          <cell r="A15657" t="str">
            <v>36AffretementKUEHNE NAGEL2249</v>
          </cell>
          <cell r="H15657">
            <v>402.52</v>
          </cell>
        </row>
        <row r="15658">
          <cell r="A15658" t="str">
            <v>37AffretementKUEHNE NAGEL2249</v>
          </cell>
          <cell r="H15658">
            <v>339.88</v>
          </cell>
        </row>
        <row r="15659">
          <cell r="A15659" t="str">
            <v>38AffretementKUEHNE NAGEL2249</v>
          </cell>
          <cell r="H15659">
            <v>785.31999999999994</v>
          </cell>
        </row>
        <row r="15660">
          <cell r="A15660" t="str">
            <v>39AffretementKUEHNE NAGEL2249</v>
          </cell>
          <cell r="H15660">
            <v>798.07999999999993</v>
          </cell>
        </row>
        <row r="15661">
          <cell r="A15661" t="str">
            <v>40AffretementKUEHNE NAGEL2249</v>
          </cell>
          <cell r="H15661">
            <v>886.2399999999999</v>
          </cell>
        </row>
        <row r="15662">
          <cell r="A15662" t="str">
            <v>41AffretementKUEHNE NAGEL2249</v>
          </cell>
          <cell r="H15662">
            <v>396.71999999999997</v>
          </cell>
        </row>
        <row r="15663">
          <cell r="A15663" t="str">
            <v>42AffretementKUEHNE NAGEL2249</v>
          </cell>
          <cell r="H15663">
            <v>742.4</v>
          </cell>
        </row>
        <row r="15664">
          <cell r="A15664" t="str">
            <v>43AffretementKUEHNE NAGEL2249</v>
          </cell>
          <cell r="H15664">
            <v>842.16</v>
          </cell>
        </row>
        <row r="15665">
          <cell r="A15665" t="str">
            <v>44AffretementKUEHNE NAGEL2249</v>
          </cell>
          <cell r="H15665">
            <v>339.88</v>
          </cell>
        </row>
        <row r="15666">
          <cell r="A15666" t="str">
            <v>45AffretementKUEHNE NAGEL2249</v>
          </cell>
          <cell r="H15666">
            <v>426.88</v>
          </cell>
        </row>
        <row r="15667">
          <cell r="A15667" t="str">
            <v>46AffretementKUEHNE NAGEL2249</v>
          </cell>
          <cell r="H15667">
            <v>854.92</v>
          </cell>
        </row>
        <row r="15668">
          <cell r="A15668" t="str">
            <v>47AffretementKUEHNE NAGEL2249</v>
          </cell>
          <cell r="H15668">
            <v>842.16</v>
          </cell>
        </row>
        <row r="15669">
          <cell r="A15669" t="str">
            <v>48AffretementKUEHNE NAGEL2249</v>
          </cell>
          <cell r="H15669">
            <v>948.87999999999988</v>
          </cell>
        </row>
        <row r="15670">
          <cell r="A15670" t="str">
            <v>49AffretementKUEHNE NAGEL2249</v>
          </cell>
          <cell r="H15670">
            <v>300.44</v>
          </cell>
        </row>
        <row r="15671">
          <cell r="A15671" t="str">
            <v>50AffretementKUEHNE NAGEL2249</v>
          </cell>
          <cell r="H15671">
            <v>502.28</v>
          </cell>
        </row>
        <row r="15672">
          <cell r="A15672" t="str">
            <v>51AffretementKUEHNE NAGEL2249</v>
          </cell>
          <cell r="H15672">
            <v>597.4</v>
          </cell>
        </row>
        <row r="15673">
          <cell r="A15673" t="str">
            <v>52AffretementKUEHNE NAGEL2249</v>
          </cell>
          <cell r="H15673">
            <v>726.16</v>
          </cell>
        </row>
        <row r="15674">
          <cell r="A15674" t="str">
            <v>53AffretementKUEHNE NAGEL2249</v>
          </cell>
          <cell r="H15674">
            <v>307.39999999999998</v>
          </cell>
        </row>
        <row r="15675">
          <cell r="A15675" t="str">
            <v>54AffretementKUEHNE NAGEL2249</v>
          </cell>
          <cell r="H15675">
            <v>760.95999999999992</v>
          </cell>
        </row>
        <row r="15676">
          <cell r="A15676" t="str">
            <v>55AffretementKUEHNE NAGEL2249</v>
          </cell>
          <cell r="H15676">
            <v>726.16</v>
          </cell>
        </row>
        <row r="15677">
          <cell r="A15677" t="str">
            <v>56AffretementKUEHNE NAGEL2249</v>
          </cell>
          <cell r="H15677">
            <v>465.15999999999997</v>
          </cell>
        </row>
        <row r="15678">
          <cell r="A15678" t="str">
            <v>57AffretementKUEHNE NAGEL2249</v>
          </cell>
          <cell r="H15678">
            <v>787.64</v>
          </cell>
        </row>
        <row r="15679">
          <cell r="A15679" t="str">
            <v>58AffretementKUEHNE NAGEL2249</v>
          </cell>
          <cell r="H15679">
            <v>465.15999999999997</v>
          </cell>
        </row>
        <row r="15680">
          <cell r="A15680" t="str">
            <v>59AffretementKUEHNE NAGEL2249</v>
          </cell>
          <cell r="H15680">
            <v>527.79999999999995</v>
          </cell>
        </row>
        <row r="15681">
          <cell r="A15681" t="str">
            <v>60AffretementKUEHNE NAGEL2249</v>
          </cell>
          <cell r="H15681">
            <v>527.79999999999995</v>
          </cell>
        </row>
        <row r="15682">
          <cell r="A15682" t="str">
            <v>61AffretementKUEHNE NAGEL2249</v>
          </cell>
          <cell r="H15682">
            <v>380.47999999999996</v>
          </cell>
        </row>
        <row r="15683">
          <cell r="A15683" t="str">
            <v>62AffretementKUEHNE NAGEL2249</v>
          </cell>
          <cell r="H15683">
            <v>527.79999999999995</v>
          </cell>
        </row>
        <row r="15684">
          <cell r="A15684" t="str">
            <v>63AffretementKUEHNE NAGEL2249</v>
          </cell>
          <cell r="H15684">
            <v>672.8</v>
          </cell>
        </row>
        <row r="15685">
          <cell r="A15685" t="str">
            <v>64AffretementKUEHNE NAGEL2249</v>
          </cell>
          <cell r="H15685">
            <v>895.52</v>
          </cell>
        </row>
        <row r="15686">
          <cell r="A15686" t="str">
            <v>65AffretementKUEHNE NAGEL2249</v>
          </cell>
          <cell r="H15686">
            <v>921.04</v>
          </cell>
        </row>
        <row r="15687">
          <cell r="A15687" t="str">
            <v>66AffretementKUEHNE NAGEL2249</v>
          </cell>
          <cell r="H15687">
            <v>1219.1599999999999</v>
          </cell>
        </row>
        <row r="15688">
          <cell r="A15688" t="str">
            <v>67AffretementKUEHNE NAGEL2249</v>
          </cell>
          <cell r="H15688">
            <v>744.71999999999991</v>
          </cell>
        </row>
        <row r="15689">
          <cell r="A15689" t="str">
            <v>68AffretementKUEHNE NAGEL2249</v>
          </cell>
          <cell r="H15689">
            <v>744.71999999999991</v>
          </cell>
        </row>
        <row r="15690">
          <cell r="A15690" t="str">
            <v>69AffretementKUEHNE NAGEL2249</v>
          </cell>
          <cell r="H15690">
            <v>689.04</v>
          </cell>
        </row>
        <row r="15691">
          <cell r="A15691" t="str">
            <v>70AffretementKUEHNE NAGEL2249</v>
          </cell>
          <cell r="H15691">
            <v>897.83999999999992</v>
          </cell>
        </row>
        <row r="15692">
          <cell r="A15692" t="str">
            <v>71AffretementKUEHNE NAGEL2249</v>
          </cell>
          <cell r="H15692">
            <v>813.16</v>
          </cell>
        </row>
        <row r="15693">
          <cell r="A15693" t="str">
            <v>72AffretementKUEHNE NAGEL2249</v>
          </cell>
          <cell r="H15693">
            <v>339.88</v>
          </cell>
        </row>
        <row r="15694">
          <cell r="A15694" t="str">
            <v>73AffretementKUEHNE NAGEL2249</v>
          </cell>
          <cell r="H15694">
            <v>981.3599999999999</v>
          </cell>
        </row>
        <row r="15695">
          <cell r="A15695" t="str">
            <v>74AffretementKUEHNE NAGEL2249</v>
          </cell>
          <cell r="H15695">
            <v>981.3599999999999</v>
          </cell>
        </row>
        <row r="15696">
          <cell r="A15696" t="str">
            <v>75AffretementKUEHNE NAGEL2249</v>
          </cell>
          <cell r="H15696">
            <v>477.91999999999996</v>
          </cell>
        </row>
        <row r="15697">
          <cell r="A15697" t="str">
            <v>76AffretementKUEHNE NAGEL2249</v>
          </cell>
          <cell r="H15697">
            <v>447.76</v>
          </cell>
        </row>
        <row r="15698">
          <cell r="A15698" t="str">
            <v>77AffretementKUEHNE NAGEL2249</v>
          </cell>
          <cell r="H15698">
            <v>477.91999999999996</v>
          </cell>
        </row>
        <row r="15699">
          <cell r="A15699" t="str">
            <v>78AffretementKUEHNE NAGEL2249</v>
          </cell>
          <cell r="H15699">
            <v>440.79999999999995</v>
          </cell>
        </row>
        <row r="15700">
          <cell r="A15700" t="str">
            <v>79AffretementKUEHNE NAGEL2249</v>
          </cell>
          <cell r="H15700">
            <v>339.88</v>
          </cell>
        </row>
        <row r="15701">
          <cell r="A15701" t="str">
            <v>80AffretementKUEHNE NAGEL2249</v>
          </cell>
          <cell r="H15701">
            <v>531.28</v>
          </cell>
        </row>
        <row r="15702">
          <cell r="A15702" t="str">
            <v>81AffretementKUEHNE NAGEL2249</v>
          </cell>
          <cell r="H15702">
            <v>965.11999999999989</v>
          </cell>
        </row>
        <row r="15703">
          <cell r="A15703" t="str">
            <v>82AffretementKUEHNE NAGEL2249</v>
          </cell>
          <cell r="H15703">
            <v>965.11999999999989</v>
          </cell>
        </row>
        <row r="15704">
          <cell r="A15704" t="str">
            <v>83AffretementKUEHNE NAGEL2249</v>
          </cell>
          <cell r="H15704">
            <v>1345.6</v>
          </cell>
        </row>
        <row r="15705">
          <cell r="A15705" t="str">
            <v>84AffretementKUEHNE NAGEL2249</v>
          </cell>
          <cell r="H15705">
            <v>1050.96</v>
          </cell>
        </row>
        <row r="15706">
          <cell r="A15706" t="str">
            <v>85AffretementKUEHNE NAGEL2249</v>
          </cell>
          <cell r="H15706">
            <v>339.88</v>
          </cell>
        </row>
        <row r="15707">
          <cell r="A15707" t="str">
            <v>86AffretementKUEHNE NAGEL2249</v>
          </cell>
          <cell r="H15707">
            <v>339.88</v>
          </cell>
        </row>
        <row r="15708">
          <cell r="A15708" t="str">
            <v>87AffretementKUEHNE NAGEL2249</v>
          </cell>
          <cell r="H15708">
            <v>472.11999999999995</v>
          </cell>
        </row>
        <row r="15709">
          <cell r="A15709" t="str">
            <v>88AffretementKUEHNE NAGEL2249</v>
          </cell>
          <cell r="H15709">
            <v>909.43999999999994</v>
          </cell>
        </row>
        <row r="15710">
          <cell r="A15710" t="str">
            <v>89AffretementKUEHNE NAGEL2249</v>
          </cell>
          <cell r="H15710">
            <v>509.23999999999995</v>
          </cell>
        </row>
        <row r="15711">
          <cell r="A15711" t="str">
            <v>90AffretementKUEHNE NAGEL2249</v>
          </cell>
          <cell r="H15711">
            <v>909.43999999999994</v>
          </cell>
        </row>
        <row r="15712">
          <cell r="A15712" t="str">
            <v>91AffretementKUEHNE NAGEL2249</v>
          </cell>
          <cell r="H15712">
            <v>440.79999999999995</v>
          </cell>
        </row>
        <row r="15713">
          <cell r="A15713" t="str">
            <v>92AffretementKUEHNE NAGEL2249</v>
          </cell>
          <cell r="H15713">
            <v>440.79999999999995</v>
          </cell>
        </row>
        <row r="15714">
          <cell r="A15714" t="str">
            <v>93AffretementKUEHNE NAGEL2249</v>
          </cell>
          <cell r="H15714">
            <v>440.79999999999995</v>
          </cell>
        </row>
        <row r="15715">
          <cell r="A15715" t="str">
            <v>94AffretementKUEHNE NAGEL2249</v>
          </cell>
          <cell r="H15715">
            <v>440.79999999999995</v>
          </cell>
        </row>
        <row r="15716">
          <cell r="A15716" t="str">
            <v>95AffretementKUEHNE NAGEL2249</v>
          </cell>
          <cell r="H15716">
            <v>440.79999999999995</v>
          </cell>
        </row>
        <row r="15717">
          <cell r="A15717" t="str">
            <v>98AffretementKUEHNE NAGEL2249</v>
          </cell>
          <cell r="H15717">
            <v>0</v>
          </cell>
        </row>
        <row r="15718">
          <cell r="A15718" t="str">
            <v>1AffretementSHENKER2349</v>
          </cell>
          <cell r="H15718">
            <v>0</v>
          </cell>
        </row>
        <row r="15719">
          <cell r="A15719" t="str">
            <v>2AffretementSHENKER2349</v>
          </cell>
          <cell r="H15719">
            <v>0</v>
          </cell>
        </row>
        <row r="15720">
          <cell r="A15720" t="str">
            <v>3AffretementSHENKER2349</v>
          </cell>
          <cell r="H15720">
            <v>0</v>
          </cell>
        </row>
        <row r="15721">
          <cell r="A15721" t="str">
            <v>4AffretementSHENKER2349</v>
          </cell>
          <cell r="H15721">
            <v>0</v>
          </cell>
        </row>
        <row r="15722">
          <cell r="A15722" t="str">
            <v>5AffretementSHENKER2349</v>
          </cell>
          <cell r="H15722">
            <v>0</v>
          </cell>
        </row>
        <row r="15723">
          <cell r="A15723" t="str">
            <v>6AffretementSHENKER2349</v>
          </cell>
          <cell r="H15723">
            <v>0</v>
          </cell>
        </row>
        <row r="15724">
          <cell r="A15724" t="str">
            <v>7AffretementSHENKER2349</v>
          </cell>
          <cell r="H15724">
            <v>0</v>
          </cell>
        </row>
        <row r="15725">
          <cell r="A15725" t="str">
            <v>8AffretementSHENKER2349</v>
          </cell>
          <cell r="H15725">
            <v>0</v>
          </cell>
        </row>
        <row r="15726">
          <cell r="A15726" t="str">
            <v>9AffretementSHENKER2349</v>
          </cell>
          <cell r="H15726">
            <v>0</v>
          </cell>
        </row>
        <row r="15727">
          <cell r="A15727" t="str">
            <v>10AffretementSHENKER2349</v>
          </cell>
          <cell r="H15727">
            <v>0</v>
          </cell>
        </row>
        <row r="15728">
          <cell r="A15728" t="str">
            <v>11AffretementSHENKER2349</v>
          </cell>
          <cell r="H15728">
            <v>0</v>
          </cell>
        </row>
        <row r="15729">
          <cell r="A15729" t="str">
            <v>12AffretementSHENKER2349</v>
          </cell>
          <cell r="H15729">
            <v>0</v>
          </cell>
        </row>
        <row r="15730">
          <cell r="A15730" t="str">
            <v>13AffretementSHENKER2349</v>
          </cell>
          <cell r="H15730">
            <v>0</v>
          </cell>
        </row>
        <row r="15731">
          <cell r="A15731" t="str">
            <v>14AffretementSHENKER2349</v>
          </cell>
          <cell r="H15731">
            <v>0</v>
          </cell>
        </row>
        <row r="15732">
          <cell r="A15732" t="str">
            <v>15AffretementSHENKER2349</v>
          </cell>
          <cell r="H15732">
            <v>0</v>
          </cell>
        </row>
        <row r="15733">
          <cell r="A15733" t="str">
            <v>16AffretementSHENKER2349</v>
          </cell>
          <cell r="H15733">
            <v>0</v>
          </cell>
        </row>
        <row r="15734">
          <cell r="A15734" t="str">
            <v>17AffretementSHENKER2349</v>
          </cell>
          <cell r="H15734">
            <v>0</v>
          </cell>
        </row>
        <row r="15735">
          <cell r="A15735" t="str">
            <v>18AffretementSHENKER2349</v>
          </cell>
          <cell r="H15735">
            <v>0</v>
          </cell>
        </row>
        <row r="15736">
          <cell r="A15736" t="str">
            <v>19AffretementSHENKER2349</v>
          </cell>
          <cell r="H15736">
            <v>0</v>
          </cell>
        </row>
        <row r="15737">
          <cell r="A15737" t="str">
            <v>20AffretementSHENKER2349</v>
          </cell>
          <cell r="H15737">
            <v>0</v>
          </cell>
        </row>
        <row r="15738">
          <cell r="A15738" t="str">
            <v>21AffretementSHENKER2349</v>
          </cell>
          <cell r="H15738">
            <v>0</v>
          </cell>
        </row>
        <row r="15739">
          <cell r="A15739" t="str">
            <v>22AffretementSHENKER2349</v>
          </cell>
          <cell r="H15739">
            <v>0</v>
          </cell>
        </row>
        <row r="15740">
          <cell r="A15740" t="str">
            <v>23AffretementSHENKER2349</v>
          </cell>
          <cell r="H15740">
            <v>0</v>
          </cell>
        </row>
        <row r="15741">
          <cell r="A15741" t="str">
            <v>24AffretementSHENKER2349</v>
          </cell>
          <cell r="H15741">
            <v>0</v>
          </cell>
        </row>
        <row r="15742">
          <cell r="A15742" t="str">
            <v>25AffretementSHENKER2349</v>
          </cell>
          <cell r="H15742">
            <v>0</v>
          </cell>
        </row>
        <row r="15743">
          <cell r="A15743" t="str">
            <v>26AffretementSHENKER2349</v>
          </cell>
          <cell r="H15743">
            <v>0</v>
          </cell>
        </row>
        <row r="15744">
          <cell r="A15744" t="str">
            <v>27AffretementSHENKER2349</v>
          </cell>
          <cell r="H15744">
            <v>0</v>
          </cell>
        </row>
        <row r="15745">
          <cell r="A15745" t="str">
            <v>28AffretementSHENKER2349</v>
          </cell>
          <cell r="H15745">
            <v>0</v>
          </cell>
        </row>
        <row r="15746">
          <cell r="A15746" t="str">
            <v>29AffretementSHENKER2349</v>
          </cell>
          <cell r="H15746">
            <v>0</v>
          </cell>
        </row>
        <row r="15747">
          <cell r="A15747" t="str">
            <v>30AffretementSHENKER2349</v>
          </cell>
          <cell r="H15747">
            <v>0</v>
          </cell>
        </row>
        <row r="15748">
          <cell r="A15748" t="str">
            <v>31AffretementSHENKER2349</v>
          </cell>
          <cell r="H15748">
            <v>0</v>
          </cell>
        </row>
        <row r="15749">
          <cell r="A15749" t="str">
            <v>32AffretementSHENKER2349</v>
          </cell>
          <cell r="H15749">
            <v>0</v>
          </cell>
        </row>
        <row r="15750">
          <cell r="A15750" t="str">
            <v>33AffretementSHENKER2349</v>
          </cell>
          <cell r="H15750">
            <v>0</v>
          </cell>
        </row>
        <row r="15751">
          <cell r="A15751" t="str">
            <v>34AffretementSHENKER2349</v>
          </cell>
          <cell r="H15751">
            <v>0</v>
          </cell>
        </row>
        <row r="15752">
          <cell r="A15752" t="str">
            <v>35AffretementSHENKER2349</v>
          </cell>
          <cell r="H15752">
            <v>0</v>
          </cell>
        </row>
        <row r="15753">
          <cell r="A15753" t="str">
            <v>36AffretementSHENKER2349</v>
          </cell>
          <cell r="H15753">
            <v>0</v>
          </cell>
        </row>
        <row r="15754">
          <cell r="A15754" t="str">
            <v>37AffretementSHENKER2349</v>
          </cell>
          <cell r="H15754">
            <v>0</v>
          </cell>
        </row>
        <row r="15755">
          <cell r="A15755" t="str">
            <v>38AffretementSHENKER2349</v>
          </cell>
          <cell r="H15755">
            <v>0</v>
          </cell>
        </row>
        <row r="15756">
          <cell r="A15756" t="str">
            <v>39AffretementSHENKER2349</v>
          </cell>
          <cell r="H15756">
            <v>0</v>
          </cell>
        </row>
        <row r="15757">
          <cell r="A15757" t="str">
            <v>40AffretementSHENKER2349</v>
          </cell>
          <cell r="H15757">
            <v>0</v>
          </cell>
        </row>
        <row r="15758">
          <cell r="A15758" t="str">
            <v>41AffretementSHENKER2349</v>
          </cell>
          <cell r="H15758">
            <v>0</v>
          </cell>
        </row>
        <row r="15759">
          <cell r="A15759" t="str">
            <v>42AffretementSHENKER2349</v>
          </cell>
          <cell r="H15759">
            <v>0</v>
          </cell>
        </row>
        <row r="15760">
          <cell r="A15760" t="str">
            <v>43AffretementSHENKER2349</v>
          </cell>
          <cell r="H15760">
            <v>0</v>
          </cell>
        </row>
        <row r="15761">
          <cell r="A15761" t="str">
            <v>44AffretementSHENKER2349</v>
          </cell>
          <cell r="H15761">
            <v>0</v>
          </cell>
        </row>
        <row r="15762">
          <cell r="A15762" t="str">
            <v>45AffretementSHENKER2349</v>
          </cell>
          <cell r="H15762">
            <v>0</v>
          </cell>
        </row>
        <row r="15763">
          <cell r="A15763" t="str">
            <v>46AffretementSHENKER2349</v>
          </cell>
          <cell r="H15763">
            <v>0</v>
          </cell>
        </row>
        <row r="15764">
          <cell r="A15764" t="str">
            <v>47AffretementSHENKER2349</v>
          </cell>
          <cell r="H15764">
            <v>0</v>
          </cell>
        </row>
        <row r="15765">
          <cell r="A15765" t="str">
            <v>48AffretementSHENKER2349</v>
          </cell>
          <cell r="H15765">
            <v>0</v>
          </cell>
        </row>
        <row r="15766">
          <cell r="A15766" t="str">
            <v>49AffretementSHENKER2349</v>
          </cell>
          <cell r="H15766">
            <v>0</v>
          </cell>
        </row>
        <row r="15767">
          <cell r="A15767" t="str">
            <v>50AffretementSHENKER2349</v>
          </cell>
          <cell r="H15767">
            <v>0</v>
          </cell>
        </row>
        <row r="15768">
          <cell r="A15768" t="str">
            <v>51AffretementSHENKER2349</v>
          </cell>
          <cell r="H15768">
            <v>0</v>
          </cell>
        </row>
        <row r="15769">
          <cell r="A15769" t="str">
            <v>52AffretementSHENKER2349</v>
          </cell>
          <cell r="H15769">
            <v>0</v>
          </cell>
        </row>
        <row r="15770">
          <cell r="A15770" t="str">
            <v>53AffretementSHENKER2349</v>
          </cell>
          <cell r="H15770">
            <v>0</v>
          </cell>
        </row>
        <row r="15771">
          <cell r="A15771" t="str">
            <v>54AffretementSHENKER2349</v>
          </cell>
          <cell r="H15771">
            <v>0</v>
          </cell>
        </row>
        <row r="15772">
          <cell r="A15772" t="str">
            <v>55AffretementSHENKER2349</v>
          </cell>
          <cell r="H15772">
            <v>0</v>
          </cell>
        </row>
        <row r="15773">
          <cell r="A15773" t="str">
            <v>56AffretementSHENKER2349</v>
          </cell>
          <cell r="H15773">
            <v>0</v>
          </cell>
        </row>
        <row r="15774">
          <cell r="A15774" t="str">
            <v>57AffretementSHENKER2349</v>
          </cell>
          <cell r="H15774">
            <v>0</v>
          </cell>
        </row>
        <row r="15775">
          <cell r="A15775" t="str">
            <v>58AffretementSHENKER2349</v>
          </cell>
          <cell r="H15775">
            <v>0</v>
          </cell>
        </row>
        <row r="15776">
          <cell r="A15776" t="str">
            <v>59AffretementSHENKER2349</v>
          </cell>
          <cell r="H15776">
            <v>0</v>
          </cell>
        </row>
        <row r="15777">
          <cell r="A15777" t="str">
            <v>60AffretementSHENKER2349</v>
          </cell>
          <cell r="H15777">
            <v>0</v>
          </cell>
        </row>
        <row r="15778">
          <cell r="A15778" t="str">
            <v>61AffretementSHENKER2349</v>
          </cell>
          <cell r="H15778">
            <v>0</v>
          </cell>
        </row>
        <row r="15779">
          <cell r="A15779" t="str">
            <v>62AffretementSHENKER2349</v>
          </cell>
          <cell r="H15779">
            <v>0</v>
          </cell>
        </row>
        <row r="15780">
          <cell r="A15780" t="str">
            <v>63AffretementSHENKER2349</v>
          </cell>
          <cell r="H15780">
            <v>0</v>
          </cell>
        </row>
        <row r="15781">
          <cell r="A15781" t="str">
            <v>64AffretementSHENKER2349</v>
          </cell>
          <cell r="H15781">
            <v>0</v>
          </cell>
        </row>
        <row r="15782">
          <cell r="A15782" t="str">
            <v>65AffretementSHENKER2349</v>
          </cell>
          <cell r="H15782">
            <v>0</v>
          </cell>
        </row>
        <row r="15783">
          <cell r="A15783" t="str">
            <v>66AffretementSHENKER2349</v>
          </cell>
          <cell r="H15783">
            <v>0</v>
          </cell>
        </row>
        <row r="15784">
          <cell r="A15784" t="str">
            <v>67AffretementSHENKER2349</v>
          </cell>
          <cell r="H15784">
            <v>0</v>
          </cell>
        </row>
        <row r="15785">
          <cell r="A15785" t="str">
            <v>68AffretementSHENKER2349</v>
          </cell>
          <cell r="H15785">
            <v>0</v>
          </cell>
        </row>
        <row r="15786">
          <cell r="A15786" t="str">
            <v>69AffretementSHENKER2349</v>
          </cell>
          <cell r="H15786">
            <v>0</v>
          </cell>
        </row>
        <row r="15787">
          <cell r="A15787" t="str">
            <v>70AffretementSHENKER2349</v>
          </cell>
          <cell r="H15787">
            <v>0</v>
          </cell>
        </row>
        <row r="15788">
          <cell r="A15788" t="str">
            <v>71AffretementSHENKER2349</v>
          </cell>
          <cell r="H15788">
            <v>0</v>
          </cell>
        </row>
        <row r="15789">
          <cell r="A15789" t="str">
            <v>72AffretementSHENKER2349</v>
          </cell>
          <cell r="H15789">
            <v>0</v>
          </cell>
        </row>
        <row r="15790">
          <cell r="A15790" t="str">
            <v>73AffretementSHENKER2349</v>
          </cell>
          <cell r="H15790">
            <v>0</v>
          </cell>
        </row>
        <row r="15791">
          <cell r="A15791" t="str">
            <v>74AffretementSHENKER2349</v>
          </cell>
          <cell r="H15791">
            <v>0</v>
          </cell>
        </row>
        <row r="15792">
          <cell r="A15792" t="str">
            <v>75AffretementSHENKER2349</v>
          </cell>
          <cell r="H15792">
            <v>0</v>
          </cell>
        </row>
        <row r="15793">
          <cell r="A15793" t="str">
            <v>76AffretementSHENKER2349</v>
          </cell>
          <cell r="H15793">
            <v>0</v>
          </cell>
        </row>
        <row r="15794">
          <cell r="A15794" t="str">
            <v>77AffretementSHENKER2349</v>
          </cell>
          <cell r="H15794">
            <v>0</v>
          </cell>
        </row>
        <row r="15795">
          <cell r="A15795" t="str">
            <v>78AffretementSHENKER2349</v>
          </cell>
          <cell r="H15795">
            <v>0</v>
          </cell>
        </row>
        <row r="15796">
          <cell r="A15796" t="str">
            <v>79AffretementSHENKER2349</v>
          </cell>
          <cell r="H15796">
            <v>0</v>
          </cell>
        </row>
        <row r="15797">
          <cell r="A15797" t="str">
            <v>80AffretementSHENKER2349</v>
          </cell>
          <cell r="H15797">
            <v>0</v>
          </cell>
        </row>
        <row r="15798">
          <cell r="A15798" t="str">
            <v>81AffretementSHENKER2349</v>
          </cell>
          <cell r="H15798">
            <v>0</v>
          </cell>
        </row>
        <row r="15799">
          <cell r="A15799" t="str">
            <v>82AffretementSHENKER2349</v>
          </cell>
          <cell r="H15799">
            <v>0</v>
          </cell>
        </row>
        <row r="15800">
          <cell r="A15800" t="str">
            <v>83AffretementSHENKER2349</v>
          </cell>
          <cell r="H15800">
            <v>0</v>
          </cell>
        </row>
        <row r="15801">
          <cell r="A15801" t="str">
            <v>84AffretementSHENKER2349</v>
          </cell>
          <cell r="H15801">
            <v>0</v>
          </cell>
        </row>
        <row r="15802">
          <cell r="A15802" t="str">
            <v>85AffretementSHENKER2349</v>
          </cell>
          <cell r="H15802">
            <v>0</v>
          </cell>
        </row>
        <row r="15803">
          <cell r="A15803" t="str">
            <v>86AffretementSHENKER2349</v>
          </cell>
          <cell r="H15803">
            <v>0</v>
          </cell>
        </row>
        <row r="15804">
          <cell r="A15804" t="str">
            <v>87AffretementSHENKER2349</v>
          </cell>
          <cell r="H15804">
            <v>0</v>
          </cell>
        </row>
        <row r="15805">
          <cell r="A15805" t="str">
            <v>88AffretementSHENKER2349</v>
          </cell>
          <cell r="H15805">
            <v>0</v>
          </cell>
        </row>
        <row r="15806">
          <cell r="A15806" t="str">
            <v>89AffretementSHENKER2349</v>
          </cell>
          <cell r="H15806">
            <v>0</v>
          </cell>
        </row>
        <row r="15807">
          <cell r="A15807" t="str">
            <v>90AffretementSHENKER2349</v>
          </cell>
          <cell r="H15807">
            <v>0</v>
          </cell>
        </row>
        <row r="15808">
          <cell r="A15808" t="str">
            <v>91AffretementSHENKER2349</v>
          </cell>
          <cell r="H15808">
            <v>0</v>
          </cell>
        </row>
        <row r="15809">
          <cell r="A15809" t="str">
            <v>92AffretementSHENKER2349</v>
          </cell>
          <cell r="H15809">
            <v>0</v>
          </cell>
        </row>
        <row r="15810">
          <cell r="A15810" t="str">
            <v>93AffretementSHENKER2349</v>
          </cell>
          <cell r="H15810">
            <v>0</v>
          </cell>
        </row>
        <row r="15811">
          <cell r="A15811" t="str">
            <v>94AffretementSHENKER2349</v>
          </cell>
          <cell r="H15811">
            <v>0</v>
          </cell>
        </row>
        <row r="15812">
          <cell r="A15812" t="str">
            <v>95AffretementSHENKER2349</v>
          </cell>
          <cell r="H15812">
            <v>0</v>
          </cell>
        </row>
        <row r="15813">
          <cell r="A15813" t="str">
            <v>98AffretementSHENKER2349</v>
          </cell>
          <cell r="H15813">
            <v>0</v>
          </cell>
        </row>
        <row r="15814">
          <cell r="A15814" t="str">
            <v>1AffretementXPO2349</v>
          </cell>
          <cell r="H15814">
            <v>796.03370786516848</v>
          </cell>
        </row>
        <row r="15815">
          <cell r="A15815" t="str">
            <v>2AffretementXPO2349</v>
          </cell>
          <cell r="H15815">
            <v>631.77278401997501</v>
          </cell>
        </row>
        <row r="15816">
          <cell r="A15816" t="str">
            <v>3AffretementXPO2349</v>
          </cell>
          <cell r="H15816">
            <v>694.95006242197246</v>
          </cell>
        </row>
        <row r="15817">
          <cell r="A15817" t="str">
            <v>4AffretementXPO2349</v>
          </cell>
          <cell r="H15817">
            <v>1579.4319600499375</v>
          </cell>
        </row>
        <row r="15818">
          <cell r="A15818" t="str">
            <v>5AffretementXPO2349</v>
          </cell>
          <cell r="H15818">
            <v>1453.0774032459424</v>
          </cell>
        </row>
        <row r="15819">
          <cell r="A15819" t="str">
            <v>6AffretementXPO2349</v>
          </cell>
          <cell r="H15819">
            <v>1895.3183520599248</v>
          </cell>
        </row>
        <row r="15820">
          <cell r="A15820" t="str">
            <v>7AffretementXPO2349</v>
          </cell>
          <cell r="H15820">
            <v>1162.461922596754</v>
          </cell>
        </row>
        <row r="15821">
          <cell r="A15821" t="str">
            <v>8AffretementXPO2349</v>
          </cell>
          <cell r="H15821">
            <v>732.85642946317091</v>
          </cell>
        </row>
        <row r="15822">
          <cell r="A15822" t="str">
            <v>9AffretementXPO2349</v>
          </cell>
          <cell r="H15822">
            <v>1137.1910112359549</v>
          </cell>
        </row>
        <row r="15823">
          <cell r="A15823" t="str">
            <v>10AffretementXPO2349</v>
          </cell>
          <cell r="H15823">
            <v>669.67915106117346</v>
          </cell>
        </row>
        <row r="15824">
          <cell r="A15824" t="str">
            <v>11AffretementXPO2349</v>
          </cell>
          <cell r="H15824">
            <v>1187.7328339575529</v>
          </cell>
        </row>
        <row r="15825">
          <cell r="A15825" t="str">
            <v>12AffretementXPO2349</v>
          </cell>
          <cell r="H15825">
            <v>1010.83645443196</v>
          </cell>
        </row>
        <row r="15826">
          <cell r="A15826" t="str">
            <v>13AffretementXPO2349</v>
          </cell>
          <cell r="H15826">
            <v>1301.4519350811483</v>
          </cell>
        </row>
        <row r="15827">
          <cell r="A15827" t="str">
            <v>14AffretementXPO2349</v>
          </cell>
          <cell r="H15827">
            <v>480.14731585518103</v>
          </cell>
        </row>
        <row r="15828">
          <cell r="A15828" t="str">
            <v>15AffretementXPO2349</v>
          </cell>
          <cell r="H15828">
            <v>821.30461922596749</v>
          </cell>
        </row>
        <row r="15829">
          <cell r="A15829" t="str">
            <v>16AffretementXPO2349</v>
          </cell>
          <cell r="H15829">
            <v>467.51186017478142</v>
          </cell>
        </row>
        <row r="15830">
          <cell r="A15830" t="str">
            <v>17AffretementXPO2349</v>
          </cell>
          <cell r="H15830">
            <v>416.97003745318347</v>
          </cell>
        </row>
        <row r="15831">
          <cell r="A15831" t="str">
            <v>18AffretementXPO2349</v>
          </cell>
          <cell r="H15831">
            <v>543.32459425717843</v>
          </cell>
        </row>
        <row r="15832">
          <cell r="A15832" t="str">
            <v>19AffretementXPO2349</v>
          </cell>
          <cell r="H15832">
            <v>694.95006242197246</v>
          </cell>
        </row>
        <row r="15833">
          <cell r="A15833" t="str">
            <v>20AffretementXPO2349</v>
          </cell>
          <cell r="H15833" t="e">
            <v>#VALUE!</v>
          </cell>
        </row>
        <row r="15834">
          <cell r="A15834" t="str">
            <v>21AffretementXPO2349</v>
          </cell>
          <cell r="H15834">
            <v>821.30461922596749</v>
          </cell>
        </row>
        <row r="15835">
          <cell r="A15835" t="str">
            <v>22AffretementXPO2349</v>
          </cell>
          <cell r="H15835">
            <v>505.41822721597998</v>
          </cell>
        </row>
        <row r="15836">
          <cell r="A15836" t="str">
            <v>23AffretementXPO2349</v>
          </cell>
          <cell r="H15836">
            <v>631.77278401997501</v>
          </cell>
        </row>
        <row r="15837">
          <cell r="A15837" t="str">
            <v>24AffretementXPO2349</v>
          </cell>
          <cell r="H15837">
            <v>758.12734082396992</v>
          </cell>
        </row>
        <row r="15838">
          <cell r="A15838" t="str">
            <v>25AffretementXPO2349</v>
          </cell>
          <cell r="H15838">
            <v>1010.83645443196</v>
          </cell>
        </row>
        <row r="15839">
          <cell r="A15839" t="str">
            <v>26AffretementXPO2349</v>
          </cell>
          <cell r="H15839">
            <v>1137.1910112359549</v>
          </cell>
        </row>
        <row r="15840">
          <cell r="A15840" t="str">
            <v>27AffretementXPO2349</v>
          </cell>
          <cell r="H15840">
            <v>480.14731585518103</v>
          </cell>
        </row>
        <row r="15841">
          <cell r="A15841" t="str">
            <v>28AffretementXPO2349</v>
          </cell>
          <cell r="H15841">
            <v>442.24094881398247</v>
          </cell>
        </row>
        <row r="15842">
          <cell r="A15842" t="str">
            <v>29AffretementXPO2349</v>
          </cell>
          <cell r="H15842">
            <v>631.77278401997501</v>
          </cell>
        </row>
        <row r="15843">
          <cell r="A15843" t="str">
            <v>30AffretementXPO2349</v>
          </cell>
          <cell r="H15843">
            <v>1200.3682896379523</v>
          </cell>
        </row>
        <row r="15844">
          <cell r="A15844" t="str">
            <v>31AffretementXPO2349</v>
          </cell>
          <cell r="H15844">
            <v>947.6591760299624</v>
          </cell>
        </row>
        <row r="15845">
          <cell r="A15845" t="str">
            <v>32AffretementXPO2349</v>
          </cell>
          <cell r="H15845">
            <v>947.6591760299624</v>
          </cell>
        </row>
        <row r="15846">
          <cell r="A15846" t="str">
            <v>33AffretementXPO2349</v>
          </cell>
          <cell r="H15846">
            <v>631.77278401997501</v>
          </cell>
        </row>
        <row r="15847">
          <cell r="A15847" t="str">
            <v>34AffretementXPO2349</v>
          </cell>
          <cell r="H15847">
            <v>1200.3682896379523</v>
          </cell>
        </row>
        <row r="15848">
          <cell r="A15848" t="str">
            <v>35AffretementXPO2349</v>
          </cell>
          <cell r="H15848">
            <v>442.24094881398247</v>
          </cell>
        </row>
        <row r="15849">
          <cell r="A15849" t="str">
            <v>36AffretementXPO2349</v>
          </cell>
          <cell r="H15849">
            <v>480.14731585518103</v>
          </cell>
        </row>
        <row r="15850">
          <cell r="A15850" t="str">
            <v>37AffretementXPO2349</v>
          </cell>
          <cell r="H15850">
            <v>351.9680399500624</v>
          </cell>
        </row>
        <row r="15851">
          <cell r="A15851" t="str">
            <v>38AffretementXPO2349</v>
          </cell>
          <cell r="H15851">
            <v>1074.0137328339574</v>
          </cell>
        </row>
        <row r="15852">
          <cell r="A15852" t="str">
            <v>39AffretementXPO2349</v>
          </cell>
          <cell r="H15852">
            <v>985.56554307116096</v>
          </cell>
        </row>
        <row r="15853">
          <cell r="A15853" t="str">
            <v>40AffretementXPO2349</v>
          </cell>
          <cell r="H15853">
            <v>884.48189762796494</v>
          </cell>
        </row>
        <row r="15854">
          <cell r="A15854" t="str">
            <v>41AffretementXPO2349</v>
          </cell>
          <cell r="H15854">
            <v>442.24094881398247</v>
          </cell>
        </row>
        <row r="15855">
          <cell r="A15855" t="str">
            <v>42AffretementXPO2349</v>
          </cell>
          <cell r="H15855">
            <v>821.30461922596749</v>
          </cell>
        </row>
        <row r="15856">
          <cell r="A15856" t="str">
            <v>43AffretementXPO2349</v>
          </cell>
          <cell r="H15856">
            <v>884.48189762796494</v>
          </cell>
        </row>
        <row r="15857">
          <cell r="A15857" t="str">
            <v>44AffretementXPO2349</v>
          </cell>
          <cell r="H15857">
            <v>301.68689138576775</v>
          </cell>
        </row>
        <row r="15858">
          <cell r="A15858" t="str">
            <v>45AffretementXPO2349</v>
          </cell>
          <cell r="H15858">
            <v>442.24094881398247</v>
          </cell>
        </row>
        <row r="15859">
          <cell r="A15859" t="str">
            <v>46AffretementXPO2349</v>
          </cell>
          <cell r="H15859">
            <v>884.48189762796494</v>
          </cell>
        </row>
        <row r="15860">
          <cell r="A15860" t="str">
            <v>47AffretementXPO2349</v>
          </cell>
          <cell r="H15860">
            <v>758.12734082396992</v>
          </cell>
        </row>
        <row r="15861">
          <cell r="A15861" t="str">
            <v>48AffretementXPO2349</v>
          </cell>
          <cell r="H15861">
            <v>985.56554307116096</v>
          </cell>
        </row>
        <row r="15862">
          <cell r="A15862" t="str">
            <v>49AffretementXPO2349</v>
          </cell>
          <cell r="H15862">
            <v>301.68689138576775</v>
          </cell>
        </row>
        <row r="15863">
          <cell r="A15863" t="str">
            <v>50AffretementXPO2349</v>
          </cell>
          <cell r="H15863">
            <v>593.86641697877644</v>
          </cell>
        </row>
        <row r="15864">
          <cell r="A15864" t="str">
            <v>51AffretementXPO2349</v>
          </cell>
          <cell r="H15864">
            <v>669.67915106117346</v>
          </cell>
        </row>
        <row r="15865">
          <cell r="A15865" t="str">
            <v>52AffretementXPO2349</v>
          </cell>
          <cell r="H15865">
            <v>821.30461922596749</v>
          </cell>
        </row>
        <row r="15866">
          <cell r="A15866" t="str">
            <v>53AffretementXPO2349</v>
          </cell>
          <cell r="H15866">
            <v>326.82746566791502</v>
          </cell>
        </row>
        <row r="15867">
          <cell r="A15867" t="str">
            <v>54AffretementXPO2349</v>
          </cell>
          <cell r="H15867">
            <v>884.48189762796494</v>
          </cell>
        </row>
        <row r="15868">
          <cell r="A15868" t="str">
            <v>55AffretementXPO2349</v>
          </cell>
          <cell r="H15868">
            <v>758.12734082396992</v>
          </cell>
        </row>
        <row r="15869">
          <cell r="A15869" t="str">
            <v>56AffretementXPO2349</v>
          </cell>
          <cell r="H15869">
            <v>377.10861423220973</v>
          </cell>
        </row>
        <row r="15870">
          <cell r="A15870" t="str">
            <v>57AffretementXPO2349</v>
          </cell>
          <cell r="H15870">
            <v>846.57553058676638</v>
          </cell>
        </row>
        <row r="15871">
          <cell r="A15871" t="str">
            <v>58AffretementXPO2349</v>
          </cell>
          <cell r="H15871">
            <v>568.59550561797744</v>
          </cell>
        </row>
        <row r="15872">
          <cell r="A15872" t="str">
            <v>59AffretementXPO2349</v>
          </cell>
          <cell r="H15872">
            <v>732.85642946317091</v>
          </cell>
        </row>
        <row r="15873">
          <cell r="A15873" t="str">
            <v>60AffretementXPO2349</v>
          </cell>
          <cell r="H15873">
            <v>568.59550561797744</v>
          </cell>
        </row>
        <row r="15874">
          <cell r="A15874" t="str">
            <v>61AffretementXPO2349</v>
          </cell>
          <cell r="H15874">
            <v>377.10861423220973</v>
          </cell>
        </row>
        <row r="15875">
          <cell r="A15875" t="str">
            <v>62AffretementXPO2349</v>
          </cell>
          <cell r="H15875">
            <v>732.85642946317091</v>
          </cell>
        </row>
        <row r="15876">
          <cell r="A15876" t="str">
            <v>63AffretementXPO2349</v>
          </cell>
          <cell r="H15876">
            <v>694.95006242197246</v>
          </cell>
        </row>
        <row r="15877">
          <cell r="A15877" t="str">
            <v>64AffretementXPO2349</v>
          </cell>
          <cell r="H15877">
            <v>922.38826466916339</v>
          </cell>
        </row>
        <row r="15878">
          <cell r="A15878" t="str">
            <v>65AffretementXPO2349</v>
          </cell>
          <cell r="H15878">
            <v>1175.0973782771534</v>
          </cell>
        </row>
        <row r="15879">
          <cell r="A15879" t="str">
            <v>66AffretementXPO2349</v>
          </cell>
          <cell r="H15879">
            <v>1389.9001248439449</v>
          </cell>
        </row>
        <row r="15880">
          <cell r="A15880" t="str">
            <v>67AffretementXPO2349</v>
          </cell>
          <cell r="H15880">
            <v>985.56554307116096</v>
          </cell>
        </row>
        <row r="15881">
          <cell r="A15881" t="str">
            <v>68AffretementXPO2349</v>
          </cell>
          <cell r="H15881">
            <v>985.56554307116096</v>
          </cell>
        </row>
        <row r="15882">
          <cell r="A15882" t="str">
            <v>69AffretementXPO2349</v>
          </cell>
          <cell r="H15882">
            <v>922.38826466916339</v>
          </cell>
        </row>
        <row r="15883">
          <cell r="A15883" t="str">
            <v>70AffretementXPO2349</v>
          </cell>
          <cell r="H15883">
            <v>922.38826466916339</v>
          </cell>
        </row>
        <row r="15884">
          <cell r="A15884" t="str">
            <v>71AffretementXPO2349</v>
          </cell>
          <cell r="H15884">
            <v>884.48189762796494</v>
          </cell>
        </row>
        <row r="15885">
          <cell r="A15885" t="str">
            <v>72AffretementXPO2349</v>
          </cell>
          <cell r="H15885">
            <v>326.82746566791502</v>
          </cell>
        </row>
        <row r="15886">
          <cell r="A15886" t="str">
            <v>73AffretementXPO2349</v>
          </cell>
          <cell r="H15886">
            <v>1263.54556803995</v>
          </cell>
        </row>
        <row r="15887">
          <cell r="A15887" t="str">
            <v>74AffretementXPO2349</v>
          </cell>
          <cell r="H15887">
            <v>1263.54556803995</v>
          </cell>
        </row>
        <row r="15888">
          <cell r="A15888" t="str">
            <v>75AffretementXPO2349</v>
          </cell>
          <cell r="H15888">
            <v>631.77278401997501</v>
          </cell>
        </row>
        <row r="15889">
          <cell r="A15889" t="str">
            <v>76AffretementXPO2349</v>
          </cell>
          <cell r="H15889">
            <v>606.50187265917612</v>
          </cell>
        </row>
        <row r="15890">
          <cell r="A15890" t="str">
            <v>77AffretementXPO2349</v>
          </cell>
          <cell r="H15890">
            <v>568.59550561797744</v>
          </cell>
        </row>
        <row r="15891">
          <cell r="A15891" t="str">
            <v>78AffretementXPO2349</v>
          </cell>
          <cell r="H15891">
            <v>505.41822721597998</v>
          </cell>
        </row>
        <row r="15892">
          <cell r="A15892" t="str">
            <v>79AffretementXPO2349</v>
          </cell>
          <cell r="H15892">
            <v>416.97003745318347</v>
          </cell>
        </row>
        <row r="15893">
          <cell r="A15893" t="str">
            <v>80AffretementXPO2349</v>
          </cell>
          <cell r="H15893">
            <v>631.77278401997501</v>
          </cell>
        </row>
        <row r="15894">
          <cell r="A15894" t="str">
            <v>81AffretementXPO2349</v>
          </cell>
          <cell r="H15894">
            <v>1048.7428214731585</v>
          </cell>
        </row>
        <row r="15895">
          <cell r="A15895" t="str">
            <v>82AffretementXPO2349</v>
          </cell>
          <cell r="H15895">
            <v>922.38826466916339</v>
          </cell>
        </row>
        <row r="15896">
          <cell r="A15896" t="str">
            <v>83AffretementXPO2349</v>
          </cell>
          <cell r="H15896">
            <v>1642.609238451935</v>
          </cell>
        </row>
        <row r="15897">
          <cell r="A15897" t="str">
            <v>84AffretementXPO2349</v>
          </cell>
          <cell r="H15897">
            <v>1200.3682896379523</v>
          </cell>
        </row>
        <row r="15898">
          <cell r="A15898" t="str">
            <v>85AffretementXPO2349</v>
          </cell>
          <cell r="H15898">
            <v>416.97003745318347</v>
          </cell>
        </row>
        <row r="15899">
          <cell r="A15899" t="str">
            <v>86AffretementXPO2349</v>
          </cell>
          <cell r="H15899">
            <v>416.97003745318347</v>
          </cell>
        </row>
        <row r="15900">
          <cell r="A15900" t="str">
            <v>87AffretementXPO2349</v>
          </cell>
          <cell r="H15900">
            <v>606.50187265917612</v>
          </cell>
        </row>
        <row r="15901">
          <cell r="A15901" t="str">
            <v>88AffretementXPO2349</v>
          </cell>
          <cell r="H15901">
            <v>884.48189762796494</v>
          </cell>
        </row>
        <row r="15902">
          <cell r="A15902" t="str">
            <v>89AffretementXPO2349</v>
          </cell>
          <cell r="H15902">
            <v>631.77278401997501</v>
          </cell>
        </row>
        <row r="15903">
          <cell r="A15903" t="str">
            <v>90AffretementXPO2349</v>
          </cell>
          <cell r="H15903">
            <v>985.56554307116096</v>
          </cell>
        </row>
        <row r="15904">
          <cell r="A15904" t="str">
            <v>91AffretementXPO2349</v>
          </cell>
          <cell r="H15904">
            <v>568.59550561797744</v>
          </cell>
        </row>
        <row r="15905">
          <cell r="A15905" t="str">
            <v>92AffretementXPO2349</v>
          </cell>
          <cell r="H15905">
            <v>568.59550561797744</v>
          </cell>
        </row>
        <row r="15906">
          <cell r="A15906" t="str">
            <v>93AffretementXPO2349</v>
          </cell>
          <cell r="H15906">
            <v>568.59550561797744</v>
          </cell>
        </row>
        <row r="15907">
          <cell r="A15907" t="str">
            <v>94AffretementXPO2349</v>
          </cell>
          <cell r="H15907">
            <v>568.59550561797744</v>
          </cell>
        </row>
        <row r="15908">
          <cell r="A15908" t="str">
            <v>95AffretementXPO2349</v>
          </cell>
          <cell r="H15908">
            <v>568.59550561797744</v>
          </cell>
        </row>
        <row r="15909">
          <cell r="A15909" t="str">
            <v>98AffretementXPO2349</v>
          </cell>
          <cell r="H15909">
            <v>0</v>
          </cell>
        </row>
        <row r="15910">
          <cell r="A15910" t="str">
            <v>1AffretementGEODIS2349</v>
          </cell>
          <cell r="H15910">
            <v>788.8</v>
          </cell>
        </row>
        <row r="15911">
          <cell r="A15911" t="str">
            <v>2AffretementGEODIS2349</v>
          </cell>
          <cell r="H15911">
            <v>643.79999999999995</v>
          </cell>
        </row>
        <row r="15912">
          <cell r="A15912" t="str">
            <v>3AffretementGEODIS2349</v>
          </cell>
          <cell r="H15912">
            <v>539.4</v>
          </cell>
        </row>
        <row r="15913">
          <cell r="A15913" t="str">
            <v>4AffretementGEODIS2349</v>
          </cell>
          <cell r="H15913">
            <v>1209.8799999999999</v>
          </cell>
        </row>
        <row r="15914">
          <cell r="A15914" t="str">
            <v>5AffretementGEODIS2349</v>
          </cell>
          <cell r="H15914">
            <v>1209.8799999999999</v>
          </cell>
        </row>
        <row r="15915">
          <cell r="A15915" t="str">
            <v>6AffretementGEODIS2349</v>
          </cell>
          <cell r="H15915">
            <v>1472.04</v>
          </cell>
        </row>
        <row r="15916">
          <cell r="A15916" t="str">
            <v>7AffretementGEODIS2349</v>
          </cell>
          <cell r="H15916">
            <v>894.3599999999999</v>
          </cell>
        </row>
        <row r="15917">
          <cell r="A15917" t="str">
            <v>8AffretementGEODIS2349</v>
          </cell>
          <cell r="H15917">
            <v>722.68</v>
          </cell>
        </row>
        <row r="15918">
          <cell r="A15918" t="str">
            <v>9AffretementGEODIS2349</v>
          </cell>
          <cell r="H15918">
            <v>919.87999999999988</v>
          </cell>
        </row>
        <row r="15919">
          <cell r="A15919" t="str">
            <v>10AffretementGEODIS2349</v>
          </cell>
          <cell r="H15919">
            <v>631.04</v>
          </cell>
        </row>
        <row r="15920">
          <cell r="A15920" t="str">
            <v>11AffretementGEODIS2349</v>
          </cell>
          <cell r="H15920">
            <v>919.87999999999988</v>
          </cell>
        </row>
        <row r="15921">
          <cell r="A15921" t="str">
            <v>12AffretementGEODIS2349</v>
          </cell>
          <cell r="H15921">
            <v>788.8</v>
          </cell>
        </row>
        <row r="15922">
          <cell r="A15922" t="str">
            <v>13AffretementGEODIS2349</v>
          </cell>
          <cell r="H15922">
            <v>1269.04</v>
          </cell>
        </row>
        <row r="15923">
          <cell r="A15923" t="str">
            <v>14AffretementGEODIS2349</v>
          </cell>
          <cell r="H15923">
            <v>486.03999999999996</v>
          </cell>
        </row>
        <row r="15924">
          <cell r="A15924" t="str">
            <v>15AffretementGEODIS2349</v>
          </cell>
          <cell r="H15924">
            <v>749.3599999999999</v>
          </cell>
        </row>
        <row r="15925">
          <cell r="A15925" t="str">
            <v>16AffretementGEODIS2349</v>
          </cell>
          <cell r="H15925">
            <v>453.55999999999995</v>
          </cell>
        </row>
        <row r="15926">
          <cell r="A15926" t="str">
            <v>17AffretementGEODIS2349</v>
          </cell>
          <cell r="H15926">
            <v>453.55999999999995</v>
          </cell>
        </row>
        <row r="15927">
          <cell r="A15927" t="str">
            <v>18AffretementGEODIS2349</v>
          </cell>
          <cell r="H15927">
            <v>486.03999999999996</v>
          </cell>
        </row>
        <row r="15928">
          <cell r="A15928" t="str">
            <v>19AffretementGEODIS2349</v>
          </cell>
          <cell r="H15928">
            <v>604.36</v>
          </cell>
        </row>
        <row r="15929">
          <cell r="A15929" t="str">
            <v>20AffretementGEODIS2349</v>
          </cell>
          <cell r="H15929">
            <v>0</v>
          </cell>
        </row>
        <row r="15930">
          <cell r="A15930" t="str">
            <v>21AffretementGEODIS2349</v>
          </cell>
          <cell r="H15930">
            <v>709.92</v>
          </cell>
        </row>
        <row r="15931">
          <cell r="A15931" t="str">
            <v>22AffretementGEODIS2349</v>
          </cell>
          <cell r="H15931">
            <v>440.79999999999995</v>
          </cell>
        </row>
        <row r="15932">
          <cell r="A15932" t="str">
            <v>23AffretementGEODIS2349</v>
          </cell>
          <cell r="H15932">
            <v>525.48</v>
          </cell>
        </row>
        <row r="15933">
          <cell r="A15933" t="str">
            <v>24AffretementGEODIS2349</v>
          </cell>
          <cell r="H15933">
            <v>564.91999999999996</v>
          </cell>
        </row>
        <row r="15934">
          <cell r="A15934" t="str">
            <v>25AffretementGEODIS2349</v>
          </cell>
          <cell r="H15934">
            <v>867.68</v>
          </cell>
        </row>
        <row r="15935">
          <cell r="A15935" t="str">
            <v>26AffretementGEODIS2349</v>
          </cell>
          <cell r="H15935">
            <v>867.68</v>
          </cell>
        </row>
        <row r="15936">
          <cell r="A15936" t="str">
            <v>27AffretementGEODIS2349</v>
          </cell>
          <cell r="H15936">
            <v>486.03999999999996</v>
          </cell>
        </row>
        <row r="15937">
          <cell r="A15937" t="str">
            <v>28AffretementGEODIS2349</v>
          </cell>
          <cell r="H15937">
            <v>473.28</v>
          </cell>
        </row>
        <row r="15938">
          <cell r="A15938" t="str">
            <v>29AffretementGEODIS2349</v>
          </cell>
          <cell r="H15938">
            <v>539.4</v>
          </cell>
        </row>
        <row r="15939">
          <cell r="A15939" t="str">
            <v>30AffretementGEODIS2349</v>
          </cell>
          <cell r="H15939">
            <v>1052.1199999999999</v>
          </cell>
        </row>
        <row r="15940">
          <cell r="A15940" t="str">
            <v>31AffretementGEODIS2349</v>
          </cell>
          <cell r="H15940">
            <v>854.92</v>
          </cell>
        </row>
        <row r="15941">
          <cell r="A15941" t="str">
            <v>32AffretementGEODIS2349</v>
          </cell>
          <cell r="H15941">
            <v>815.4799999999999</v>
          </cell>
        </row>
        <row r="15942">
          <cell r="A15942" t="str">
            <v>33AffretementGEODIS2349</v>
          </cell>
          <cell r="H15942">
            <v>532.43999999999994</v>
          </cell>
        </row>
        <row r="15943">
          <cell r="A15943" t="str">
            <v>34AffretementGEODIS2349</v>
          </cell>
          <cell r="H15943">
            <v>998.75999999999988</v>
          </cell>
        </row>
        <row r="15944">
          <cell r="A15944" t="str">
            <v>35AffretementGEODIS2349</v>
          </cell>
          <cell r="H15944">
            <v>373.52</v>
          </cell>
        </row>
        <row r="15945">
          <cell r="A15945" t="str">
            <v>36AffretementGEODIS2349</v>
          </cell>
          <cell r="H15945">
            <v>440.79999999999995</v>
          </cell>
        </row>
        <row r="15946">
          <cell r="A15946" t="str">
            <v>37AffretementGEODIS2349</v>
          </cell>
          <cell r="H15946">
            <v>321.32</v>
          </cell>
        </row>
        <row r="15947">
          <cell r="A15947" t="str">
            <v>38AffretementGEODIS2349</v>
          </cell>
          <cell r="H15947">
            <v>894.3599999999999</v>
          </cell>
        </row>
        <row r="15948">
          <cell r="A15948" t="str">
            <v>39AffretementGEODIS2349</v>
          </cell>
          <cell r="H15948">
            <v>815.4799999999999</v>
          </cell>
        </row>
        <row r="15949">
          <cell r="A15949" t="str">
            <v>40AffretementGEODIS2349</v>
          </cell>
          <cell r="H15949">
            <v>749.3599999999999</v>
          </cell>
        </row>
        <row r="15950">
          <cell r="A15950" t="str">
            <v>41AffretementGEODIS2349</v>
          </cell>
          <cell r="H15950">
            <v>381.64</v>
          </cell>
        </row>
        <row r="15951">
          <cell r="A15951" t="str">
            <v>42AffretementGEODIS2349</v>
          </cell>
          <cell r="H15951">
            <v>749.3599999999999</v>
          </cell>
        </row>
        <row r="15952">
          <cell r="A15952" t="str">
            <v>43AffretementGEODIS2349</v>
          </cell>
          <cell r="H15952">
            <v>749.3599999999999</v>
          </cell>
        </row>
        <row r="15953">
          <cell r="A15953" t="str">
            <v>44AffretementGEODIS2349</v>
          </cell>
          <cell r="H15953">
            <v>364.23999999999995</v>
          </cell>
        </row>
        <row r="15954">
          <cell r="A15954" t="str">
            <v>45AffretementGEODIS2349</v>
          </cell>
          <cell r="H15954">
            <v>453.55999999999995</v>
          </cell>
        </row>
        <row r="15955">
          <cell r="A15955" t="str">
            <v>46AffretementGEODIS2349</v>
          </cell>
          <cell r="H15955">
            <v>722.68</v>
          </cell>
        </row>
        <row r="15956">
          <cell r="A15956" t="str">
            <v>47AffretementGEODIS2349</v>
          </cell>
          <cell r="H15956">
            <v>709.92</v>
          </cell>
        </row>
        <row r="15957">
          <cell r="A15957" t="str">
            <v>48AffretementGEODIS2349</v>
          </cell>
          <cell r="H15957">
            <v>894.3599999999999</v>
          </cell>
        </row>
        <row r="15958">
          <cell r="A15958" t="str">
            <v>49AffretementGEODIS2349</v>
          </cell>
          <cell r="H15958">
            <v>295.79999999999995</v>
          </cell>
        </row>
        <row r="15959">
          <cell r="A15959" t="str">
            <v>50AffretementGEODIS2349</v>
          </cell>
          <cell r="H15959">
            <v>499.96</v>
          </cell>
        </row>
        <row r="15960">
          <cell r="A15960" t="str">
            <v>51AffretementGEODIS2349</v>
          </cell>
          <cell r="H15960">
            <v>683.24</v>
          </cell>
        </row>
        <row r="15961">
          <cell r="A15961" t="str">
            <v>52AffretementGEODIS2349</v>
          </cell>
          <cell r="H15961">
            <v>749.3599999999999</v>
          </cell>
        </row>
        <row r="15962">
          <cell r="A15962" t="str">
            <v>53AffretementGEODIS2349</v>
          </cell>
          <cell r="H15962">
            <v>364.23999999999995</v>
          </cell>
        </row>
        <row r="15963">
          <cell r="A15963" t="str">
            <v>54AffretementGEODIS2349</v>
          </cell>
          <cell r="H15963">
            <v>801.56</v>
          </cell>
        </row>
        <row r="15964">
          <cell r="A15964" t="str">
            <v>55AffretementGEODIS2349</v>
          </cell>
          <cell r="H15964">
            <v>801.56</v>
          </cell>
        </row>
        <row r="15965">
          <cell r="A15965" t="str">
            <v>56AffretementGEODIS2349</v>
          </cell>
          <cell r="H15965">
            <v>453.55999999999995</v>
          </cell>
        </row>
        <row r="15966">
          <cell r="A15966" t="str">
            <v>57AffretementGEODIS2349</v>
          </cell>
          <cell r="H15966">
            <v>815.4799999999999</v>
          </cell>
        </row>
        <row r="15967">
          <cell r="A15967" t="str">
            <v>58AffretementGEODIS2349</v>
          </cell>
          <cell r="H15967">
            <v>604.36</v>
          </cell>
        </row>
        <row r="15968">
          <cell r="A15968" t="str">
            <v>59AffretementGEODIS2349</v>
          </cell>
          <cell r="H15968">
            <v>657.71999999999991</v>
          </cell>
        </row>
        <row r="15969">
          <cell r="A15969" t="str">
            <v>60AffretementGEODIS2349</v>
          </cell>
          <cell r="H15969">
            <v>618.28</v>
          </cell>
        </row>
        <row r="15970">
          <cell r="A15970" t="str">
            <v>61AffretementGEODIS2349</v>
          </cell>
          <cell r="H15970">
            <v>426.88</v>
          </cell>
        </row>
        <row r="15971">
          <cell r="A15971" t="str">
            <v>62AffretementGEODIS2349</v>
          </cell>
          <cell r="H15971">
            <v>722.68</v>
          </cell>
        </row>
        <row r="15972">
          <cell r="A15972" t="str">
            <v>63AffretementGEODIS2349</v>
          </cell>
          <cell r="H15972">
            <v>564.91999999999996</v>
          </cell>
        </row>
        <row r="15973">
          <cell r="A15973" t="str">
            <v>64AffretementGEODIS2349</v>
          </cell>
          <cell r="H15973">
            <v>788.8</v>
          </cell>
        </row>
        <row r="15974">
          <cell r="A15974" t="str">
            <v>65AffretementGEODIS2349</v>
          </cell>
          <cell r="H15974">
            <v>815.4799999999999</v>
          </cell>
        </row>
        <row r="15975">
          <cell r="A15975" t="str">
            <v>66AffretementGEODIS2349</v>
          </cell>
          <cell r="H15975">
            <v>1025.4399999999998</v>
          </cell>
        </row>
        <row r="15976">
          <cell r="A15976" t="str">
            <v>67AffretementGEODIS2349</v>
          </cell>
          <cell r="H15976">
            <v>946.56</v>
          </cell>
        </row>
        <row r="15977">
          <cell r="A15977" t="str">
            <v>68AffretementGEODIS2349</v>
          </cell>
          <cell r="H15977">
            <v>867.68</v>
          </cell>
        </row>
        <row r="15978">
          <cell r="A15978" t="str">
            <v>69AffretementGEODIS2349</v>
          </cell>
          <cell r="H15978">
            <v>788.8</v>
          </cell>
        </row>
        <row r="15979">
          <cell r="A15979" t="str">
            <v>70AffretementGEODIS2349</v>
          </cell>
          <cell r="H15979">
            <v>815.4799999999999</v>
          </cell>
        </row>
        <row r="15980">
          <cell r="A15980" t="str">
            <v>71AffretementGEODIS2349</v>
          </cell>
          <cell r="H15980">
            <v>762.11999999999989</v>
          </cell>
        </row>
        <row r="15981">
          <cell r="A15981" t="str">
            <v>72AffretementGEODIS2349</v>
          </cell>
          <cell r="H15981">
            <v>380.47999999999996</v>
          </cell>
        </row>
        <row r="15982">
          <cell r="A15982" t="str">
            <v>73AffretementGEODIS2349</v>
          </cell>
          <cell r="H15982">
            <v>907.11999999999989</v>
          </cell>
        </row>
        <row r="15983">
          <cell r="A15983" t="str">
            <v>74AffretementGEODIS2349</v>
          </cell>
          <cell r="H15983">
            <v>907.11999999999989</v>
          </cell>
        </row>
        <row r="15984">
          <cell r="A15984" t="str">
            <v>75AffretementGEODIS2349</v>
          </cell>
          <cell r="H15984">
            <v>532.43999999999994</v>
          </cell>
        </row>
        <row r="15985">
          <cell r="A15985" t="str">
            <v>76AffretementGEODIS2349</v>
          </cell>
          <cell r="H15985">
            <v>510.4</v>
          </cell>
        </row>
        <row r="15986">
          <cell r="A15986" t="str">
            <v>77AffretementGEODIS2349</v>
          </cell>
          <cell r="H15986">
            <v>512.71999999999991</v>
          </cell>
        </row>
        <row r="15987">
          <cell r="A15987" t="str">
            <v>78AffretementGEODIS2349</v>
          </cell>
          <cell r="H15987">
            <v>512.71999999999991</v>
          </cell>
        </row>
        <row r="15988">
          <cell r="A15988" t="str">
            <v>79AffretementGEODIS2349</v>
          </cell>
          <cell r="H15988">
            <v>479.08</v>
          </cell>
        </row>
        <row r="15989">
          <cell r="A15989" t="str">
            <v>80AffretementGEODIS2349</v>
          </cell>
          <cell r="H15989">
            <v>643.79999999999995</v>
          </cell>
        </row>
        <row r="15990">
          <cell r="A15990" t="str">
            <v>81AffretementGEODIS2349</v>
          </cell>
          <cell r="H15990">
            <v>828.2399999999999</v>
          </cell>
        </row>
        <row r="15991">
          <cell r="A15991" t="str">
            <v>82AffretementGEODIS2349</v>
          </cell>
          <cell r="H15991">
            <v>815.4799999999999</v>
          </cell>
        </row>
        <row r="15992">
          <cell r="A15992" t="str">
            <v>83AffretementGEODIS2349</v>
          </cell>
          <cell r="H15992">
            <v>1340.9599999999998</v>
          </cell>
        </row>
        <row r="15993">
          <cell r="A15993" t="str">
            <v>84AffretementGEODIS2349</v>
          </cell>
          <cell r="H15993">
            <v>1052.1199999999999</v>
          </cell>
        </row>
        <row r="15994">
          <cell r="A15994" t="str">
            <v>85AffretementGEODIS2349</v>
          </cell>
          <cell r="H15994">
            <v>364.23999999999995</v>
          </cell>
        </row>
        <row r="15995">
          <cell r="A15995" t="str">
            <v>86AffretementGEODIS2349</v>
          </cell>
          <cell r="H15995">
            <v>387.44</v>
          </cell>
        </row>
        <row r="15996">
          <cell r="A15996" t="str">
            <v>87AffretementGEODIS2349</v>
          </cell>
          <cell r="H15996">
            <v>473.28</v>
          </cell>
        </row>
        <row r="15997">
          <cell r="A15997" t="str">
            <v>88AffretementGEODIS2349</v>
          </cell>
          <cell r="H15997">
            <v>815.4799999999999</v>
          </cell>
        </row>
        <row r="15998">
          <cell r="A15998" t="str">
            <v>89AffretementGEODIS2349</v>
          </cell>
          <cell r="H15998">
            <v>624.07999999999993</v>
          </cell>
        </row>
        <row r="15999">
          <cell r="A15999" t="str">
            <v>90AffretementGEODIS2349</v>
          </cell>
          <cell r="H15999">
            <v>894.3599999999999</v>
          </cell>
        </row>
        <row r="16000">
          <cell r="A16000" t="str">
            <v>91AffretementGEODIS2349</v>
          </cell>
          <cell r="H16000">
            <v>512.71999999999991</v>
          </cell>
        </row>
        <row r="16001">
          <cell r="A16001" t="str">
            <v>92AffretementGEODIS2349</v>
          </cell>
          <cell r="H16001">
            <v>512.71999999999991</v>
          </cell>
        </row>
        <row r="16002">
          <cell r="A16002" t="str">
            <v>93AffretementGEODIS2349</v>
          </cell>
          <cell r="H16002">
            <v>512.71999999999991</v>
          </cell>
        </row>
        <row r="16003">
          <cell r="A16003" t="str">
            <v>94AffretementGEODIS2349</v>
          </cell>
          <cell r="H16003">
            <v>512.71999999999991</v>
          </cell>
        </row>
        <row r="16004">
          <cell r="A16004" t="str">
            <v>95AffretementGEODIS2349</v>
          </cell>
          <cell r="H16004">
            <v>512.71999999999991</v>
          </cell>
        </row>
        <row r="16005">
          <cell r="A16005" t="str">
            <v>98AffretementGEODIS2349</v>
          </cell>
          <cell r="H16005">
            <v>0</v>
          </cell>
        </row>
        <row r="16006">
          <cell r="A16006" t="str">
            <v>1AffretementKUEHNE NAGEL2349</v>
          </cell>
          <cell r="H16006">
            <v>810.83999999999992</v>
          </cell>
        </row>
        <row r="16007">
          <cell r="A16007" t="str">
            <v>2AffretementKUEHNE NAGEL2349</v>
          </cell>
          <cell r="H16007">
            <v>617.12</v>
          </cell>
        </row>
        <row r="16008">
          <cell r="A16008" t="str">
            <v>3AffretementKUEHNE NAGEL2349</v>
          </cell>
          <cell r="H16008">
            <v>566.07999999999993</v>
          </cell>
        </row>
        <row r="16009">
          <cell r="A16009" t="str">
            <v>4AffretementKUEHNE NAGEL2349</v>
          </cell>
          <cell r="H16009">
            <v>1231.9199999999998</v>
          </cell>
        </row>
        <row r="16010">
          <cell r="A16010" t="str">
            <v>5AffretementKUEHNE NAGEL2349</v>
          </cell>
          <cell r="H16010">
            <v>1251.6399999999999</v>
          </cell>
        </row>
        <row r="16011">
          <cell r="A16011" t="str">
            <v>6AffretementKUEHNE NAGEL2349</v>
          </cell>
          <cell r="H16011">
            <v>1389.6799999999998</v>
          </cell>
        </row>
        <row r="16012">
          <cell r="A16012" t="str">
            <v>7AffretementKUEHNE NAGEL2349</v>
          </cell>
          <cell r="H16012">
            <v>873.4799999999999</v>
          </cell>
        </row>
        <row r="16013">
          <cell r="A16013" t="str">
            <v>8AffretementKUEHNE NAGEL2349</v>
          </cell>
          <cell r="H16013">
            <v>776.04</v>
          </cell>
        </row>
        <row r="16014">
          <cell r="A16014" t="str">
            <v>9AffretementKUEHNE NAGEL2349</v>
          </cell>
          <cell r="H16014">
            <v>873.4799999999999</v>
          </cell>
        </row>
        <row r="16015">
          <cell r="A16015" t="str">
            <v>10AffretementKUEHNE NAGEL2349</v>
          </cell>
          <cell r="H16015">
            <v>621.76</v>
          </cell>
        </row>
        <row r="16016">
          <cell r="A16016" t="str">
            <v>11AffretementKUEHNE NAGEL2349</v>
          </cell>
          <cell r="H16016">
            <v>1090.3999999999999</v>
          </cell>
        </row>
        <row r="16017">
          <cell r="A16017" t="str">
            <v>12AffretementKUEHNE NAGEL2349</v>
          </cell>
          <cell r="H16017">
            <v>1182.04</v>
          </cell>
        </row>
        <row r="16018">
          <cell r="A16018" t="str">
            <v>13AffretementKUEHNE NAGEL2349</v>
          </cell>
          <cell r="H16018">
            <v>1258.5999999999999</v>
          </cell>
        </row>
        <row r="16019">
          <cell r="A16019" t="str">
            <v>14AffretementKUEHNE NAGEL2349</v>
          </cell>
          <cell r="H16019">
            <v>462.84</v>
          </cell>
        </row>
        <row r="16020">
          <cell r="A16020" t="str">
            <v>15AffretementKUEHNE NAGEL2349</v>
          </cell>
          <cell r="H16020">
            <v>798.07999999999993</v>
          </cell>
        </row>
        <row r="16021">
          <cell r="A16021" t="str">
            <v>16AffretementKUEHNE NAGEL2349</v>
          </cell>
          <cell r="H16021">
            <v>426.88</v>
          </cell>
        </row>
        <row r="16022">
          <cell r="A16022" t="str">
            <v>17AffretementKUEHNE NAGEL2349</v>
          </cell>
          <cell r="H16022">
            <v>426.88</v>
          </cell>
        </row>
        <row r="16023">
          <cell r="A16023" t="str">
            <v>18AffretementKUEHNE NAGEL2349</v>
          </cell>
          <cell r="H16023">
            <v>483.71999999999997</v>
          </cell>
        </row>
        <row r="16024">
          <cell r="A16024" t="str">
            <v>19AffretementKUEHNE NAGEL2349</v>
          </cell>
          <cell r="H16024">
            <v>704.12</v>
          </cell>
        </row>
        <row r="16025">
          <cell r="A16025" t="str">
            <v>20AffretementKUEHNE NAGEL2349</v>
          </cell>
          <cell r="H16025">
            <v>0</v>
          </cell>
        </row>
        <row r="16026">
          <cell r="A16026" t="str">
            <v>21AffretementKUEHNE NAGEL2349</v>
          </cell>
          <cell r="H16026">
            <v>774.88</v>
          </cell>
        </row>
        <row r="16027">
          <cell r="A16027" t="str">
            <v>22AffretementKUEHNE NAGEL2349</v>
          </cell>
          <cell r="H16027">
            <v>472.11999999999995</v>
          </cell>
        </row>
        <row r="16028">
          <cell r="A16028" t="str">
            <v>23AffretementKUEHNE NAGEL2349</v>
          </cell>
          <cell r="H16028">
            <v>584.64</v>
          </cell>
        </row>
        <row r="16029">
          <cell r="A16029" t="str">
            <v>24AffretementKUEHNE NAGEL2349</v>
          </cell>
          <cell r="H16029">
            <v>704.12</v>
          </cell>
        </row>
        <row r="16030">
          <cell r="A16030" t="str">
            <v>25AffretementKUEHNE NAGEL2349</v>
          </cell>
          <cell r="H16030">
            <v>873.4799999999999</v>
          </cell>
        </row>
        <row r="16031">
          <cell r="A16031" t="str">
            <v>26AffretementKUEHNE NAGEL2349</v>
          </cell>
          <cell r="H16031">
            <v>895.52</v>
          </cell>
        </row>
        <row r="16032">
          <cell r="A16032" t="str">
            <v>27AffretementKUEHNE NAGEL2349</v>
          </cell>
          <cell r="H16032">
            <v>477.91999999999996</v>
          </cell>
        </row>
        <row r="16033">
          <cell r="A16033" t="str">
            <v>28AffretementKUEHNE NAGEL2349</v>
          </cell>
          <cell r="H16033">
            <v>426.88</v>
          </cell>
        </row>
        <row r="16034">
          <cell r="A16034" t="str">
            <v>29AffretementKUEHNE NAGEL2349</v>
          </cell>
          <cell r="H16034">
            <v>685.56</v>
          </cell>
        </row>
        <row r="16035">
          <cell r="A16035" t="str">
            <v>30AffretementKUEHNE NAGEL2349</v>
          </cell>
          <cell r="H16035">
            <v>1163.48</v>
          </cell>
        </row>
        <row r="16036">
          <cell r="A16036" t="str">
            <v>31AffretementKUEHNE NAGEL2349</v>
          </cell>
          <cell r="H16036">
            <v>999.92</v>
          </cell>
        </row>
        <row r="16037">
          <cell r="A16037" t="str">
            <v>32AffretementKUEHNE NAGEL2349</v>
          </cell>
          <cell r="H16037">
            <v>981.3599999999999</v>
          </cell>
        </row>
        <row r="16038">
          <cell r="A16038" t="str">
            <v>33AffretementKUEHNE NAGEL2349</v>
          </cell>
          <cell r="H16038">
            <v>606.67999999999995</v>
          </cell>
        </row>
        <row r="16039">
          <cell r="A16039" t="str">
            <v>34AffretementKUEHNE NAGEL2349</v>
          </cell>
          <cell r="H16039">
            <v>1176.24</v>
          </cell>
        </row>
        <row r="16040">
          <cell r="A16040" t="str">
            <v>35AffretementKUEHNE NAGEL2349</v>
          </cell>
          <cell r="H16040">
            <v>408.32</v>
          </cell>
        </row>
        <row r="16041">
          <cell r="A16041" t="str">
            <v>36AffretementKUEHNE NAGEL2349</v>
          </cell>
          <cell r="H16041">
            <v>408.32</v>
          </cell>
        </row>
        <row r="16042">
          <cell r="A16042" t="str">
            <v>37AffretementKUEHNE NAGEL2349</v>
          </cell>
          <cell r="H16042">
            <v>345.67999999999995</v>
          </cell>
        </row>
        <row r="16043">
          <cell r="A16043" t="str">
            <v>38AffretementKUEHNE NAGEL2349</v>
          </cell>
          <cell r="H16043">
            <v>801.56</v>
          </cell>
        </row>
        <row r="16044">
          <cell r="A16044" t="str">
            <v>39AffretementKUEHNE NAGEL2349</v>
          </cell>
          <cell r="H16044">
            <v>810.83999999999992</v>
          </cell>
        </row>
        <row r="16045">
          <cell r="A16045" t="str">
            <v>40AffretementKUEHNE NAGEL2349</v>
          </cell>
          <cell r="H16045">
            <v>917.56</v>
          </cell>
        </row>
        <row r="16046">
          <cell r="A16046" t="str">
            <v>41AffretementKUEHNE NAGEL2349</v>
          </cell>
          <cell r="H16046">
            <v>396.71999999999997</v>
          </cell>
        </row>
        <row r="16047">
          <cell r="A16047" t="str">
            <v>42AffretementKUEHNE NAGEL2349</v>
          </cell>
          <cell r="H16047">
            <v>766.76</v>
          </cell>
        </row>
        <row r="16048">
          <cell r="A16048" t="str">
            <v>43AffretementKUEHNE NAGEL2349</v>
          </cell>
          <cell r="H16048">
            <v>861.88</v>
          </cell>
        </row>
        <row r="16049">
          <cell r="A16049" t="str">
            <v>44AffretementKUEHNE NAGEL2349</v>
          </cell>
          <cell r="H16049">
            <v>352.64</v>
          </cell>
        </row>
        <row r="16050">
          <cell r="A16050" t="str">
            <v>45AffretementKUEHNE NAGEL2349</v>
          </cell>
          <cell r="H16050">
            <v>426.88</v>
          </cell>
        </row>
        <row r="16051">
          <cell r="A16051" t="str">
            <v>46AffretementKUEHNE NAGEL2349</v>
          </cell>
          <cell r="H16051">
            <v>873.4799999999999</v>
          </cell>
        </row>
        <row r="16052">
          <cell r="A16052" t="str">
            <v>47AffretementKUEHNE NAGEL2349</v>
          </cell>
          <cell r="H16052">
            <v>861.88</v>
          </cell>
        </row>
        <row r="16053">
          <cell r="A16053" t="str">
            <v>48AffretementKUEHNE NAGEL2349</v>
          </cell>
          <cell r="H16053">
            <v>987.16</v>
          </cell>
        </row>
        <row r="16054">
          <cell r="A16054" t="str">
            <v>49AffretementKUEHNE NAGEL2349</v>
          </cell>
          <cell r="H16054">
            <v>312.03999999999996</v>
          </cell>
        </row>
        <row r="16055">
          <cell r="A16055" t="str">
            <v>50AffretementKUEHNE NAGEL2349</v>
          </cell>
          <cell r="H16055">
            <v>509.23999999999995</v>
          </cell>
        </row>
        <row r="16056">
          <cell r="A16056" t="str">
            <v>51AffretementKUEHNE NAGEL2349</v>
          </cell>
          <cell r="H16056">
            <v>611.31999999999994</v>
          </cell>
        </row>
        <row r="16057">
          <cell r="A16057" t="str">
            <v>52AffretementKUEHNE NAGEL2349</v>
          </cell>
          <cell r="H16057">
            <v>740.07999999999993</v>
          </cell>
        </row>
        <row r="16058">
          <cell r="A16058" t="str">
            <v>53AffretementKUEHNE NAGEL2349</v>
          </cell>
          <cell r="H16058">
            <v>313.2</v>
          </cell>
        </row>
        <row r="16059">
          <cell r="A16059" t="str">
            <v>54AffretementKUEHNE NAGEL2349</v>
          </cell>
          <cell r="H16059">
            <v>780.68</v>
          </cell>
        </row>
        <row r="16060">
          <cell r="A16060" t="str">
            <v>55AffretementKUEHNE NAGEL2349</v>
          </cell>
          <cell r="H16060">
            <v>740.07999999999993</v>
          </cell>
        </row>
        <row r="16061">
          <cell r="A16061" t="str">
            <v>56AffretementKUEHNE NAGEL2349</v>
          </cell>
          <cell r="H16061">
            <v>472.11999999999995</v>
          </cell>
        </row>
        <row r="16062">
          <cell r="A16062" t="str">
            <v>57AffretementKUEHNE NAGEL2349</v>
          </cell>
          <cell r="H16062">
            <v>815.4799999999999</v>
          </cell>
        </row>
        <row r="16063">
          <cell r="A16063" t="str">
            <v>58AffretementKUEHNE NAGEL2349</v>
          </cell>
          <cell r="H16063">
            <v>472.11999999999995</v>
          </cell>
        </row>
        <row r="16064">
          <cell r="A16064" t="str">
            <v>59AffretementKUEHNE NAGEL2349</v>
          </cell>
          <cell r="H16064">
            <v>533.59999999999991</v>
          </cell>
        </row>
        <row r="16065">
          <cell r="A16065" t="str">
            <v>60AffretementKUEHNE NAGEL2349</v>
          </cell>
          <cell r="H16065">
            <v>534.76</v>
          </cell>
        </row>
        <row r="16066">
          <cell r="A16066" t="str">
            <v>61AffretementKUEHNE NAGEL2349</v>
          </cell>
          <cell r="H16066">
            <v>387.44</v>
          </cell>
        </row>
        <row r="16067">
          <cell r="A16067" t="str">
            <v>62AffretementKUEHNE NAGEL2349</v>
          </cell>
          <cell r="H16067">
            <v>533.59999999999991</v>
          </cell>
        </row>
        <row r="16068">
          <cell r="A16068" t="str">
            <v>63AffretementKUEHNE NAGEL2349</v>
          </cell>
          <cell r="H16068">
            <v>685.56</v>
          </cell>
        </row>
        <row r="16069">
          <cell r="A16069" t="str">
            <v>64AffretementKUEHNE NAGEL2349</v>
          </cell>
          <cell r="H16069">
            <v>921.04</v>
          </cell>
        </row>
        <row r="16070">
          <cell r="A16070" t="str">
            <v>65AffretementKUEHNE NAGEL2349</v>
          </cell>
          <cell r="H16070">
            <v>939.59999999999991</v>
          </cell>
        </row>
        <row r="16071">
          <cell r="A16071" t="str">
            <v>66AffretementKUEHNE NAGEL2349</v>
          </cell>
          <cell r="H16071">
            <v>1251.6399999999999</v>
          </cell>
        </row>
        <row r="16072">
          <cell r="A16072" t="str">
            <v>67AffretementKUEHNE NAGEL2349</v>
          </cell>
          <cell r="H16072">
            <v>756.31999999999994</v>
          </cell>
        </row>
        <row r="16073">
          <cell r="A16073" t="str">
            <v>68AffretementKUEHNE NAGEL2349</v>
          </cell>
          <cell r="H16073">
            <v>756.31999999999994</v>
          </cell>
        </row>
        <row r="16074">
          <cell r="A16074" t="str">
            <v>69AffretementKUEHNE NAGEL2349</v>
          </cell>
          <cell r="H16074">
            <v>700.64</v>
          </cell>
        </row>
        <row r="16075">
          <cell r="A16075" t="str">
            <v>70AffretementKUEHNE NAGEL2349</v>
          </cell>
          <cell r="H16075">
            <v>918.71999999999991</v>
          </cell>
        </row>
        <row r="16076">
          <cell r="A16076" t="str">
            <v>71AffretementKUEHNE NAGEL2349</v>
          </cell>
          <cell r="H16076">
            <v>838.68</v>
          </cell>
        </row>
        <row r="16077">
          <cell r="A16077" t="str">
            <v>72AffretementKUEHNE NAGEL2349</v>
          </cell>
          <cell r="H16077">
            <v>352.64</v>
          </cell>
        </row>
        <row r="16078">
          <cell r="A16078" t="str">
            <v>73AffretementKUEHNE NAGEL2349</v>
          </cell>
          <cell r="H16078">
            <v>999.92</v>
          </cell>
        </row>
        <row r="16079">
          <cell r="A16079" t="str">
            <v>74AffretementKUEHNE NAGEL2349</v>
          </cell>
          <cell r="H16079">
            <v>999.92</v>
          </cell>
        </row>
        <row r="16080">
          <cell r="A16080" t="str">
            <v>75AffretementKUEHNE NAGEL2349</v>
          </cell>
          <cell r="H16080">
            <v>477.91999999999996</v>
          </cell>
        </row>
        <row r="16081">
          <cell r="A16081" t="str">
            <v>76AffretementKUEHNE NAGEL2349</v>
          </cell>
          <cell r="H16081">
            <v>453.55999999999995</v>
          </cell>
        </row>
        <row r="16082">
          <cell r="A16082" t="str">
            <v>77AffretementKUEHNE NAGEL2349</v>
          </cell>
          <cell r="H16082">
            <v>477.91999999999996</v>
          </cell>
        </row>
        <row r="16083">
          <cell r="A16083" t="str">
            <v>78AffretementKUEHNE NAGEL2349</v>
          </cell>
          <cell r="H16083">
            <v>452.4</v>
          </cell>
        </row>
        <row r="16084">
          <cell r="A16084" t="str">
            <v>79AffretementKUEHNE NAGEL2349</v>
          </cell>
          <cell r="H16084">
            <v>352.64</v>
          </cell>
        </row>
        <row r="16085">
          <cell r="A16085" t="str">
            <v>80AffretementKUEHNE NAGEL2349</v>
          </cell>
          <cell r="H16085">
            <v>544.04</v>
          </cell>
        </row>
        <row r="16086">
          <cell r="A16086" t="str">
            <v>81AffretementKUEHNE NAGEL2349</v>
          </cell>
          <cell r="H16086">
            <v>1003.4</v>
          </cell>
        </row>
        <row r="16087">
          <cell r="A16087" t="str">
            <v>82AffretementKUEHNE NAGEL2349</v>
          </cell>
          <cell r="H16087">
            <v>1003.4</v>
          </cell>
        </row>
        <row r="16088">
          <cell r="A16088" t="str">
            <v>83AffretementKUEHNE NAGEL2349</v>
          </cell>
          <cell r="H16088">
            <v>1389.6799999999998</v>
          </cell>
        </row>
        <row r="16089">
          <cell r="A16089" t="str">
            <v>84AffretementKUEHNE NAGEL2349</v>
          </cell>
          <cell r="H16089">
            <v>1073</v>
          </cell>
        </row>
        <row r="16090">
          <cell r="A16090" t="str">
            <v>85AffretementKUEHNE NAGEL2349</v>
          </cell>
          <cell r="H16090">
            <v>352.64</v>
          </cell>
        </row>
        <row r="16091">
          <cell r="A16091" t="str">
            <v>86AffretementKUEHNE NAGEL2349</v>
          </cell>
          <cell r="H16091">
            <v>352.64</v>
          </cell>
        </row>
        <row r="16092">
          <cell r="A16092" t="str">
            <v>87AffretementKUEHNE NAGEL2349</v>
          </cell>
          <cell r="H16092">
            <v>490.67999999999995</v>
          </cell>
        </row>
        <row r="16093">
          <cell r="A16093" t="str">
            <v>88AffretementKUEHNE NAGEL2349</v>
          </cell>
          <cell r="H16093">
            <v>930.31999999999994</v>
          </cell>
        </row>
        <row r="16094">
          <cell r="A16094" t="str">
            <v>89AffretementKUEHNE NAGEL2349</v>
          </cell>
          <cell r="H16094">
            <v>516.19999999999993</v>
          </cell>
        </row>
        <row r="16095">
          <cell r="A16095" t="str">
            <v>90AffretementKUEHNE NAGEL2349</v>
          </cell>
          <cell r="H16095">
            <v>930.31999999999994</v>
          </cell>
        </row>
        <row r="16096">
          <cell r="A16096" t="str">
            <v>91AffretementKUEHNE NAGEL2349</v>
          </cell>
          <cell r="H16096">
            <v>452.4</v>
          </cell>
        </row>
        <row r="16097">
          <cell r="A16097" t="str">
            <v>92AffretementKUEHNE NAGEL2349</v>
          </cell>
          <cell r="H16097">
            <v>452.4</v>
          </cell>
        </row>
        <row r="16098">
          <cell r="A16098" t="str">
            <v>93AffretementKUEHNE NAGEL2349</v>
          </cell>
          <cell r="H16098">
            <v>452.4</v>
          </cell>
        </row>
        <row r="16099">
          <cell r="A16099" t="str">
            <v>94AffretementKUEHNE NAGEL2349</v>
          </cell>
          <cell r="H16099">
            <v>452.4</v>
          </cell>
        </row>
        <row r="16100">
          <cell r="A16100" t="str">
            <v>95AffretementKUEHNE NAGEL2349</v>
          </cell>
          <cell r="H16100">
            <v>452.4</v>
          </cell>
        </row>
        <row r="16101">
          <cell r="A16101" t="str">
            <v>98AffretementKUEHNE NAGEL2349</v>
          </cell>
          <cell r="H16101">
            <v>0</v>
          </cell>
        </row>
        <row r="16102">
          <cell r="A16102" t="str">
            <v>1AffretementSHENKER2449</v>
          </cell>
          <cell r="H16102">
            <v>0</v>
          </cell>
        </row>
        <row r="16103">
          <cell r="A16103" t="str">
            <v>2AffretementSHENKER2449</v>
          </cell>
          <cell r="H16103">
            <v>0</v>
          </cell>
        </row>
        <row r="16104">
          <cell r="A16104" t="str">
            <v>3AffretementSHENKER2449</v>
          </cell>
          <cell r="H16104">
            <v>0</v>
          </cell>
        </row>
        <row r="16105">
          <cell r="A16105" t="str">
            <v>4AffretementSHENKER2449</v>
          </cell>
          <cell r="H16105">
            <v>0</v>
          </cell>
        </row>
        <row r="16106">
          <cell r="A16106" t="str">
            <v>5AffretementSHENKER2449</v>
          </cell>
          <cell r="H16106">
            <v>0</v>
          </cell>
        </row>
        <row r="16107">
          <cell r="A16107" t="str">
            <v>6AffretementSHENKER2449</v>
          </cell>
          <cell r="H16107">
            <v>0</v>
          </cell>
        </row>
        <row r="16108">
          <cell r="A16108" t="str">
            <v>7AffretementSHENKER2449</v>
          </cell>
          <cell r="H16108">
            <v>0</v>
          </cell>
        </row>
        <row r="16109">
          <cell r="A16109" t="str">
            <v>8AffretementSHENKER2449</v>
          </cell>
          <cell r="H16109">
            <v>0</v>
          </cell>
        </row>
        <row r="16110">
          <cell r="A16110" t="str">
            <v>9AffretementSHENKER2449</v>
          </cell>
          <cell r="H16110">
            <v>0</v>
          </cell>
        </row>
        <row r="16111">
          <cell r="A16111" t="str">
            <v>10AffretementSHENKER2449</v>
          </cell>
          <cell r="H16111">
            <v>0</v>
          </cell>
        </row>
        <row r="16112">
          <cell r="A16112" t="str">
            <v>11AffretementSHENKER2449</v>
          </cell>
          <cell r="H16112">
            <v>0</v>
          </cell>
        </row>
        <row r="16113">
          <cell r="A16113" t="str">
            <v>12AffretementSHENKER2449</v>
          </cell>
          <cell r="H16113">
            <v>0</v>
          </cell>
        </row>
        <row r="16114">
          <cell r="A16114" t="str">
            <v>13AffretementSHENKER2449</v>
          </cell>
          <cell r="H16114">
            <v>0</v>
          </cell>
        </row>
        <row r="16115">
          <cell r="A16115" t="str">
            <v>14AffretementSHENKER2449</v>
          </cell>
          <cell r="H16115">
            <v>0</v>
          </cell>
        </row>
        <row r="16116">
          <cell r="A16116" t="str">
            <v>15AffretementSHENKER2449</v>
          </cell>
          <cell r="H16116">
            <v>0</v>
          </cell>
        </row>
        <row r="16117">
          <cell r="A16117" t="str">
            <v>16AffretementSHENKER2449</v>
          </cell>
          <cell r="H16117">
            <v>0</v>
          </cell>
        </row>
        <row r="16118">
          <cell r="A16118" t="str">
            <v>17AffretementSHENKER2449</v>
          </cell>
          <cell r="H16118">
            <v>0</v>
          </cell>
        </row>
        <row r="16119">
          <cell r="A16119" t="str">
            <v>18AffretementSHENKER2449</v>
          </cell>
          <cell r="H16119">
            <v>0</v>
          </cell>
        </row>
        <row r="16120">
          <cell r="A16120" t="str">
            <v>19AffretementSHENKER2449</v>
          </cell>
          <cell r="H16120">
            <v>0</v>
          </cell>
        </row>
        <row r="16121">
          <cell r="A16121" t="str">
            <v>20AffretementSHENKER2449</v>
          </cell>
          <cell r="H16121">
            <v>0</v>
          </cell>
        </row>
        <row r="16122">
          <cell r="A16122" t="str">
            <v>21AffretementSHENKER2449</v>
          </cell>
          <cell r="H16122">
            <v>0</v>
          </cell>
        </row>
        <row r="16123">
          <cell r="A16123" t="str">
            <v>22AffretementSHENKER2449</v>
          </cell>
          <cell r="H16123">
            <v>0</v>
          </cell>
        </row>
        <row r="16124">
          <cell r="A16124" t="str">
            <v>23AffretementSHENKER2449</v>
          </cell>
          <cell r="H16124">
            <v>0</v>
          </cell>
        </row>
        <row r="16125">
          <cell r="A16125" t="str">
            <v>24AffretementSHENKER2449</v>
          </cell>
          <cell r="H16125">
            <v>0</v>
          </cell>
        </row>
        <row r="16126">
          <cell r="A16126" t="str">
            <v>25AffretementSHENKER2449</v>
          </cell>
          <cell r="H16126">
            <v>0</v>
          </cell>
        </row>
        <row r="16127">
          <cell r="A16127" t="str">
            <v>26AffretementSHENKER2449</v>
          </cell>
          <cell r="H16127">
            <v>0</v>
          </cell>
        </row>
        <row r="16128">
          <cell r="A16128" t="str">
            <v>27AffretementSHENKER2449</v>
          </cell>
          <cell r="H16128">
            <v>0</v>
          </cell>
        </row>
        <row r="16129">
          <cell r="A16129" t="str">
            <v>28AffretementSHENKER2449</v>
          </cell>
          <cell r="H16129">
            <v>0</v>
          </cell>
        </row>
        <row r="16130">
          <cell r="A16130" t="str">
            <v>29AffretementSHENKER2449</v>
          </cell>
          <cell r="H16130">
            <v>0</v>
          </cell>
        </row>
        <row r="16131">
          <cell r="A16131" t="str">
            <v>30AffretementSHENKER2449</v>
          </cell>
          <cell r="H16131">
            <v>0</v>
          </cell>
        </row>
        <row r="16132">
          <cell r="A16132" t="str">
            <v>31AffretementSHENKER2449</v>
          </cell>
          <cell r="H16132">
            <v>0</v>
          </cell>
        </row>
        <row r="16133">
          <cell r="A16133" t="str">
            <v>32AffretementSHENKER2449</v>
          </cell>
          <cell r="H16133">
            <v>0</v>
          </cell>
        </row>
        <row r="16134">
          <cell r="A16134" t="str">
            <v>33AffretementSHENKER2449</v>
          </cell>
          <cell r="H16134">
            <v>0</v>
          </cell>
        </row>
        <row r="16135">
          <cell r="A16135" t="str">
            <v>34AffretementSHENKER2449</v>
          </cell>
          <cell r="H16135">
            <v>0</v>
          </cell>
        </row>
        <row r="16136">
          <cell r="A16136" t="str">
            <v>35AffretementSHENKER2449</v>
          </cell>
          <cell r="H16136">
            <v>0</v>
          </cell>
        </row>
        <row r="16137">
          <cell r="A16137" t="str">
            <v>36AffretementSHENKER2449</v>
          </cell>
          <cell r="H16137">
            <v>0</v>
          </cell>
        </row>
        <row r="16138">
          <cell r="A16138" t="str">
            <v>37AffretementSHENKER2449</v>
          </cell>
          <cell r="H16138">
            <v>0</v>
          </cell>
        </row>
        <row r="16139">
          <cell r="A16139" t="str">
            <v>38AffretementSHENKER2449</v>
          </cell>
          <cell r="H16139">
            <v>0</v>
          </cell>
        </row>
        <row r="16140">
          <cell r="A16140" t="str">
            <v>39AffretementSHENKER2449</v>
          </cell>
          <cell r="H16140">
            <v>0</v>
          </cell>
        </row>
        <row r="16141">
          <cell r="A16141" t="str">
            <v>40AffretementSHENKER2449</v>
          </cell>
          <cell r="H16141">
            <v>0</v>
          </cell>
        </row>
        <row r="16142">
          <cell r="A16142" t="str">
            <v>41AffretementSHENKER2449</v>
          </cell>
          <cell r="H16142">
            <v>0</v>
          </cell>
        </row>
        <row r="16143">
          <cell r="A16143" t="str">
            <v>42AffretementSHENKER2449</v>
          </cell>
          <cell r="H16143">
            <v>0</v>
          </cell>
        </row>
        <row r="16144">
          <cell r="A16144" t="str">
            <v>43AffretementSHENKER2449</v>
          </cell>
          <cell r="H16144">
            <v>0</v>
          </cell>
        </row>
        <row r="16145">
          <cell r="A16145" t="str">
            <v>44AffretementSHENKER2449</v>
          </cell>
          <cell r="H16145">
            <v>0</v>
          </cell>
        </row>
        <row r="16146">
          <cell r="A16146" t="str">
            <v>45AffretementSHENKER2449</v>
          </cell>
          <cell r="H16146">
            <v>0</v>
          </cell>
        </row>
        <row r="16147">
          <cell r="A16147" t="str">
            <v>46AffretementSHENKER2449</v>
          </cell>
          <cell r="H16147">
            <v>0</v>
          </cell>
        </row>
        <row r="16148">
          <cell r="A16148" t="str">
            <v>47AffretementSHENKER2449</v>
          </cell>
          <cell r="H16148">
            <v>0</v>
          </cell>
        </row>
        <row r="16149">
          <cell r="A16149" t="str">
            <v>48AffretementSHENKER2449</v>
          </cell>
          <cell r="H16149">
            <v>0</v>
          </cell>
        </row>
        <row r="16150">
          <cell r="A16150" t="str">
            <v>49AffretementSHENKER2449</v>
          </cell>
          <cell r="H16150">
            <v>0</v>
          </cell>
        </row>
        <row r="16151">
          <cell r="A16151" t="str">
            <v>50AffretementSHENKER2449</v>
          </cell>
          <cell r="H16151">
            <v>0</v>
          </cell>
        </row>
        <row r="16152">
          <cell r="A16152" t="str">
            <v>51AffretementSHENKER2449</v>
          </cell>
          <cell r="H16152">
            <v>0</v>
          </cell>
        </row>
        <row r="16153">
          <cell r="A16153" t="str">
            <v>52AffretementSHENKER2449</v>
          </cell>
          <cell r="H16153">
            <v>0</v>
          </cell>
        </row>
        <row r="16154">
          <cell r="A16154" t="str">
            <v>53AffretementSHENKER2449</v>
          </cell>
          <cell r="H16154">
            <v>0</v>
          </cell>
        </row>
        <row r="16155">
          <cell r="A16155" t="str">
            <v>54AffretementSHENKER2449</v>
          </cell>
          <cell r="H16155">
            <v>0</v>
          </cell>
        </row>
        <row r="16156">
          <cell r="A16156" t="str">
            <v>55AffretementSHENKER2449</v>
          </cell>
          <cell r="H16156">
            <v>0</v>
          </cell>
        </row>
        <row r="16157">
          <cell r="A16157" t="str">
            <v>56AffretementSHENKER2449</v>
          </cell>
          <cell r="H16157">
            <v>0</v>
          </cell>
        </row>
        <row r="16158">
          <cell r="A16158" t="str">
            <v>57AffretementSHENKER2449</v>
          </cell>
          <cell r="H16158">
            <v>0</v>
          </cell>
        </row>
        <row r="16159">
          <cell r="A16159" t="str">
            <v>58AffretementSHENKER2449</v>
          </cell>
          <cell r="H16159">
            <v>0</v>
          </cell>
        </row>
        <row r="16160">
          <cell r="A16160" t="str">
            <v>59AffretementSHENKER2449</v>
          </cell>
          <cell r="H16160">
            <v>0</v>
          </cell>
        </row>
        <row r="16161">
          <cell r="A16161" t="str">
            <v>60AffretementSHENKER2449</v>
          </cell>
          <cell r="H16161">
            <v>0</v>
          </cell>
        </row>
        <row r="16162">
          <cell r="A16162" t="str">
            <v>61AffretementSHENKER2449</v>
          </cell>
          <cell r="H16162">
            <v>0</v>
          </cell>
        </row>
        <row r="16163">
          <cell r="A16163" t="str">
            <v>62AffretementSHENKER2449</v>
          </cell>
          <cell r="H16163">
            <v>0</v>
          </cell>
        </row>
        <row r="16164">
          <cell r="A16164" t="str">
            <v>63AffretementSHENKER2449</v>
          </cell>
          <cell r="H16164">
            <v>0</v>
          </cell>
        </row>
        <row r="16165">
          <cell r="A16165" t="str">
            <v>64AffretementSHENKER2449</v>
          </cell>
          <cell r="H16165">
            <v>0</v>
          </cell>
        </row>
        <row r="16166">
          <cell r="A16166" t="str">
            <v>65AffretementSHENKER2449</v>
          </cell>
          <cell r="H16166">
            <v>0</v>
          </cell>
        </row>
        <row r="16167">
          <cell r="A16167" t="str">
            <v>66AffretementSHENKER2449</v>
          </cell>
          <cell r="H16167">
            <v>0</v>
          </cell>
        </row>
        <row r="16168">
          <cell r="A16168" t="str">
            <v>67AffretementSHENKER2449</v>
          </cell>
          <cell r="H16168">
            <v>0</v>
          </cell>
        </row>
        <row r="16169">
          <cell r="A16169" t="str">
            <v>68AffretementSHENKER2449</v>
          </cell>
          <cell r="H16169">
            <v>0</v>
          </cell>
        </row>
        <row r="16170">
          <cell r="A16170" t="str">
            <v>69AffretementSHENKER2449</v>
          </cell>
          <cell r="H16170">
            <v>0</v>
          </cell>
        </row>
        <row r="16171">
          <cell r="A16171" t="str">
            <v>70AffretementSHENKER2449</v>
          </cell>
          <cell r="H16171">
            <v>0</v>
          </cell>
        </row>
        <row r="16172">
          <cell r="A16172" t="str">
            <v>71AffretementSHENKER2449</v>
          </cell>
          <cell r="H16172">
            <v>0</v>
          </cell>
        </row>
        <row r="16173">
          <cell r="A16173" t="str">
            <v>72AffretementSHENKER2449</v>
          </cell>
          <cell r="H16173">
            <v>0</v>
          </cell>
        </row>
        <row r="16174">
          <cell r="A16174" t="str">
            <v>73AffretementSHENKER2449</v>
          </cell>
          <cell r="H16174">
            <v>0</v>
          </cell>
        </row>
        <row r="16175">
          <cell r="A16175" t="str">
            <v>74AffretementSHENKER2449</v>
          </cell>
          <cell r="H16175">
            <v>0</v>
          </cell>
        </row>
        <row r="16176">
          <cell r="A16176" t="str">
            <v>75AffretementSHENKER2449</v>
          </cell>
          <cell r="H16176">
            <v>0</v>
          </cell>
        </row>
        <row r="16177">
          <cell r="A16177" t="str">
            <v>76AffretementSHENKER2449</v>
          </cell>
          <cell r="H16177">
            <v>0</v>
          </cell>
        </row>
        <row r="16178">
          <cell r="A16178" t="str">
            <v>77AffretementSHENKER2449</v>
          </cell>
          <cell r="H16178">
            <v>0</v>
          </cell>
        </row>
        <row r="16179">
          <cell r="A16179" t="str">
            <v>78AffretementSHENKER2449</v>
          </cell>
          <cell r="H16179">
            <v>0</v>
          </cell>
        </row>
        <row r="16180">
          <cell r="A16180" t="str">
            <v>79AffretementSHENKER2449</v>
          </cell>
          <cell r="H16180">
            <v>0</v>
          </cell>
        </row>
        <row r="16181">
          <cell r="A16181" t="str">
            <v>80AffretementSHENKER2449</v>
          </cell>
          <cell r="H16181">
            <v>0</v>
          </cell>
        </row>
        <row r="16182">
          <cell r="A16182" t="str">
            <v>81AffretementSHENKER2449</v>
          </cell>
          <cell r="H16182">
            <v>0</v>
          </cell>
        </row>
        <row r="16183">
          <cell r="A16183" t="str">
            <v>82AffretementSHENKER2449</v>
          </cell>
          <cell r="H16183">
            <v>0</v>
          </cell>
        </row>
        <row r="16184">
          <cell r="A16184" t="str">
            <v>83AffretementSHENKER2449</v>
          </cell>
          <cell r="H16184">
            <v>0</v>
          </cell>
        </row>
        <row r="16185">
          <cell r="A16185" t="str">
            <v>84AffretementSHENKER2449</v>
          </cell>
          <cell r="H16185">
            <v>0</v>
          </cell>
        </row>
        <row r="16186">
          <cell r="A16186" t="str">
            <v>85AffretementSHENKER2449</v>
          </cell>
          <cell r="H16186">
            <v>0</v>
          </cell>
        </row>
        <row r="16187">
          <cell r="A16187" t="str">
            <v>86AffretementSHENKER2449</v>
          </cell>
          <cell r="H16187">
            <v>0</v>
          </cell>
        </row>
        <row r="16188">
          <cell r="A16188" t="str">
            <v>87AffretementSHENKER2449</v>
          </cell>
          <cell r="H16188">
            <v>0</v>
          </cell>
        </row>
        <row r="16189">
          <cell r="A16189" t="str">
            <v>88AffretementSHENKER2449</v>
          </cell>
          <cell r="H16189">
            <v>0</v>
          </cell>
        </row>
        <row r="16190">
          <cell r="A16190" t="str">
            <v>89AffretementSHENKER2449</v>
          </cell>
          <cell r="H16190">
            <v>0</v>
          </cell>
        </row>
        <row r="16191">
          <cell r="A16191" t="str">
            <v>90AffretementSHENKER2449</v>
          </cell>
          <cell r="H16191">
            <v>0</v>
          </cell>
        </row>
        <row r="16192">
          <cell r="A16192" t="str">
            <v>91AffretementSHENKER2449</v>
          </cell>
          <cell r="H16192">
            <v>0</v>
          </cell>
        </row>
        <row r="16193">
          <cell r="A16193" t="str">
            <v>92AffretementSHENKER2449</v>
          </cell>
          <cell r="H16193">
            <v>0</v>
          </cell>
        </row>
        <row r="16194">
          <cell r="A16194" t="str">
            <v>93AffretementSHENKER2449</v>
          </cell>
          <cell r="H16194">
            <v>0</v>
          </cell>
        </row>
        <row r="16195">
          <cell r="A16195" t="str">
            <v>94AffretementSHENKER2449</v>
          </cell>
          <cell r="H16195">
            <v>0</v>
          </cell>
        </row>
        <row r="16196">
          <cell r="A16196" t="str">
            <v>95AffretementSHENKER2449</v>
          </cell>
          <cell r="H16196">
            <v>0</v>
          </cell>
        </row>
        <row r="16197">
          <cell r="A16197" t="str">
            <v>98AffretementSHENKER2449</v>
          </cell>
          <cell r="H16197">
            <v>0</v>
          </cell>
        </row>
        <row r="16198">
          <cell r="A16198" t="str">
            <v>1AffretementXPO2449</v>
          </cell>
          <cell r="H16198">
            <v>812</v>
          </cell>
        </row>
        <row r="16199">
          <cell r="A16199" t="str">
            <v>2AffretementXPO2449</v>
          </cell>
          <cell r="H16199">
            <v>644.44444444444434</v>
          </cell>
        </row>
        <row r="16200">
          <cell r="A16200" t="str">
            <v>3AffretementXPO2449</v>
          </cell>
          <cell r="H16200">
            <v>708.8888888888888</v>
          </cell>
        </row>
        <row r="16201">
          <cell r="A16201" t="str">
            <v>4AffretementXPO2449</v>
          </cell>
          <cell r="H16201">
            <v>1611.1111111111111</v>
          </cell>
        </row>
        <row r="16202">
          <cell r="A16202" t="str">
            <v>5AffretementXPO2449</v>
          </cell>
          <cell r="H16202">
            <v>1482.2222222222222</v>
          </cell>
        </row>
        <row r="16203">
          <cell r="A16203" t="str">
            <v>6AffretementXPO2449</v>
          </cell>
          <cell r="H16203">
            <v>1933.333333333333</v>
          </cell>
        </row>
        <row r="16204">
          <cell r="A16204" t="str">
            <v>7AffretementXPO2449</v>
          </cell>
          <cell r="H16204">
            <v>1185.7777777777776</v>
          </cell>
        </row>
        <row r="16205">
          <cell r="A16205" t="str">
            <v>8AffretementXPO2449</v>
          </cell>
          <cell r="H16205">
            <v>747.55555555555554</v>
          </cell>
        </row>
        <row r="16206">
          <cell r="A16206" t="str">
            <v>9AffretementXPO2449</v>
          </cell>
          <cell r="H16206">
            <v>1160</v>
          </cell>
        </row>
        <row r="16207">
          <cell r="A16207" t="str">
            <v>10AffretementXPO2449</v>
          </cell>
          <cell r="H16207">
            <v>683.11111111111109</v>
          </cell>
        </row>
        <row r="16208">
          <cell r="A16208" t="str">
            <v>11AffretementXPO2449</v>
          </cell>
          <cell r="H16208">
            <v>1211.5555555555554</v>
          </cell>
        </row>
        <row r="16209">
          <cell r="A16209" t="str">
            <v>12AffretementXPO2449</v>
          </cell>
          <cell r="H16209">
            <v>1031.1111111111111</v>
          </cell>
        </row>
        <row r="16210">
          <cell r="A16210" t="str">
            <v>13AffretementXPO2449</v>
          </cell>
          <cell r="H16210">
            <v>1327.5555555555554</v>
          </cell>
        </row>
        <row r="16211">
          <cell r="A16211" t="str">
            <v>14AffretementXPO2449</v>
          </cell>
          <cell r="H16211">
            <v>489.77777777777777</v>
          </cell>
        </row>
        <row r="16212">
          <cell r="A16212" t="str">
            <v>15AffretementXPO2449</v>
          </cell>
          <cell r="H16212">
            <v>837.77777777777771</v>
          </cell>
        </row>
        <row r="16213">
          <cell r="A16213" t="str">
            <v>16AffretementXPO2449</v>
          </cell>
          <cell r="H16213">
            <v>476.8888888888888</v>
          </cell>
        </row>
        <row r="16214">
          <cell r="A16214" t="str">
            <v>17AffretementXPO2449</v>
          </cell>
          <cell r="H16214">
            <v>425.33333333333331</v>
          </cell>
        </row>
        <row r="16215">
          <cell r="A16215" t="str">
            <v>18AffretementXPO2449</v>
          </cell>
          <cell r="H16215">
            <v>554.22222222222217</v>
          </cell>
        </row>
        <row r="16216">
          <cell r="A16216" t="str">
            <v>19AffretementXPO2449</v>
          </cell>
          <cell r="H16216">
            <v>708.8888888888888</v>
          </cell>
        </row>
        <row r="16217">
          <cell r="A16217" t="str">
            <v>20AffretementXPO2449</v>
          </cell>
          <cell r="H16217" t="e">
            <v>#VALUE!</v>
          </cell>
        </row>
        <row r="16218">
          <cell r="A16218" t="str">
            <v>21AffretementXPO2449</v>
          </cell>
          <cell r="H16218">
            <v>837.77777777777771</v>
          </cell>
        </row>
        <row r="16219">
          <cell r="A16219" t="str">
            <v>22AffretementXPO2449</v>
          </cell>
          <cell r="H16219">
            <v>515.55555555555554</v>
          </cell>
        </row>
        <row r="16220">
          <cell r="A16220" t="str">
            <v>23AffretementXPO2449</v>
          </cell>
          <cell r="H16220">
            <v>644.44444444444434</v>
          </cell>
        </row>
        <row r="16221">
          <cell r="A16221" t="str">
            <v>24AffretementXPO2449</v>
          </cell>
          <cell r="H16221">
            <v>773.33333333333326</v>
          </cell>
        </row>
        <row r="16222">
          <cell r="A16222" t="str">
            <v>25AffretementXPO2449</v>
          </cell>
          <cell r="H16222">
            <v>1031.1111111111111</v>
          </cell>
        </row>
        <row r="16223">
          <cell r="A16223" t="str">
            <v>26AffretementXPO2449</v>
          </cell>
          <cell r="H16223">
            <v>1160</v>
          </cell>
        </row>
        <row r="16224">
          <cell r="A16224" t="str">
            <v>27AffretementXPO2449</v>
          </cell>
          <cell r="H16224">
            <v>489.77777777777777</v>
          </cell>
        </row>
        <row r="16225">
          <cell r="A16225" t="str">
            <v>28AffretementXPO2449</v>
          </cell>
          <cell r="H16225">
            <v>451.11111111111103</v>
          </cell>
        </row>
        <row r="16226">
          <cell r="A16226" t="str">
            <v>29AffretementXPO2449</v>
          </cell>
          <cell r="H16226">
            <v>644.44444444444434</v>
          </cell>
        </row>
        <row r="16227">
          <cell r="A16227" t="str">
            <v>30AffretementXPO2449</v>
          </cell>
          <cell r="H16227">
            <v>1224.4444444444441</v>
          </cell>
        </row>
        <row r="16228">
          <cell r="A16228" t="str">
            <v>31AffretementXPO2449</v>
          </cell>
          <cell r="H16228">
            <v>966.66666666666652</v>
          </cell>
        </row>
        <row r="16229">
          <cell r="A16229" t="str">
            <v>32AffretementXPO2449</v>
          </cell>
          <cell r="H16229">
            <v>966.66666666666652</v>
          </cell>
        </row>
        <row r="16230">
          <cell r="A16230" t="str">
            <v>33AffretementXPO2449</v>
          </cell>
          <cell r="H16230">
            <v>644.44444444444434</v>
          </cell>
        </row>
        <row r="16231">
          <cell r="A16231" t="str">
            <v>34AffretementXPO2449</v>
          </cell>
          <cell r="H16231">
            <v>1224.4444444444441</v>
          </cell>
        </row>
        <row r="16232">
          <cell r="A16232" t="str">
            <v>35AffretementXPO2449</v>
          </cell>
          <cell r="H16232">
            <v>451.11111111111103</v>
          </cell>
        </row>
        <row r="16233">
          <cell r="A16233" t="str">
            <v>36AffretementXPO2449</v>
          </cell>
          <cell r="H16233">
            <v>489.77777777777777</v>
          </cell>
        </row>
        <row r="16234">
          <cell r="A16234" t="str">
            <v>37AffretementXPO2449</v>
          </cell>
          <cell r="H16234">
            <v>360.88888888888886</v>
          </cell>
        </row>
        <row r="16235">
          <cell r="A16235" t="str">
            <v>38AffretementXPO2449</v>
          </cell>
          <cell r="H16235">
            <v>1095.5555555555554</v>
          </cell>
        </row>
        <row r="16236">
          <cell r="A16236" t="str">
            <v>39AffretementXPO2449</v>
          </cell>
          <cell r="H16236">
            <v>1005.3333333333333</v>
          </cell>
        </row>
        <row r="16237">
          <cell r="A16237" t="str">
            <v>40AffretementXPO2449</v>
          </cell>
          <cell r="H16237">
            <v>902.22222222222206</v>
          </cell>
        </row>
        <row r="16238">
          <cell r="A16238" t="str">
            <v>41AffretementXPO2449</v>
          </cell>
          <cell r="H16238">
            <v>451.11111111111103</v>
          </cell>
        </row>
        <row r="16239">
          <cell r="A16239" t="str">
            <v>42AffretementXPO2449</v>
          </cell>
          <cell r="H16239">
            <v>837.77777777777771</v>
          </cell>
        </row>
        <row r="16240">
          <cell r="A16240" t="str">
            <v>43AffretementXPO2449</v>
          </cell>
          <cell r="H16240">
            <v>902.22222222222206</v>
          </cell>
        </row>
        <row r="16241">
          <cell r="A16241" t="str">
            <v>44AffretementXPO2449</v>
          </cell>
          <cell r="H16241">
            <v>309.33333333333331</v>
          </cell>
        </row>
        <row r="16242">
          <cell r="A16242" t="str">
            <v>45AffretementXPO2449</v>
          </cell>
          <cell r="H16242">
            <v>451.11111111111103</v>
          </cell>
        </row>
        <row r="16243">
          <cell r="A16243" t="str">
            <v>46AffretementXPO2449</v>
          </cell>
          <cell r="H16243">
            <v>902.22222222222206</v>
          </cell>
        </row>
        <row r="16244">
          <cell r="A16244" t="str">
            <v>47AffretementXPO2449</v>
          </cell>
          <cell r="H16244">
            <v>773.33333333333326</v>
          </cell>
        </row>
        <row r="16245">
          <cell r="A16245" t="str">
            <v>48AffretementXPO2449</v>
          </cell>
          <cell r="H16245">
            <v>1005.3333333333333</v>
          </cell>
        </row>
        <row r="16246">
          <cell r="A16246" t="str">
            <v>49AffretementXPO2449</v>
          </cell>
          <cell r="H16246">
            <v>309.33333333333331</v>
          </cell>
        </row>
        <row r="16247">
          <cell r="A16247" t="str">
            <v>50AffretementXPO2449</v>
          </cell>
          <cell r="H16247">
            <v>605.77777777777771</v>
          </cell>
        </row>
        <row r="16248">
          <cell r="A16248" t="str">
            <v>51AffretementXPO2449</v>
          </cell>
          <cell r="H16248">
            <v>683.11111111111109</v>
          </cell>
        </row>
        <row r="16249">
          <cell r="A16249" t="str">
            <v>52AffretementXPO2449</v>
          </cell>
          <cell r="H16249">
            <v>837.77777777777771</v>
          </cell>
        </row>
        <row r="16250">
          <cell r="A16250" t="str">
            <v>53AffretementXPO2449</v>
          </cell>
          <cell r="H16250">
            <v>335.11111111111103</v>
          </cell>
        </row>
        <row r="16251">
          <cell r="A16251" t="str">
            <v>54AffretementXPO2449</v>
          </cell>
          <cell r="H16251">
            <v>902.22222222222206</v>
          </cell>
        </row>
        <row r="16252">
          <cell r="A16252" t="str">
            <v>55AffretementXPO2449</v>
          </cell>
          <cell r="H16252">
            <v>773.33333333333326</v>
          </cell>
        </row>
        <row r="16253">
          <cell r="A16253" t="str">
            <v>56AffretementXPO2449</v>
          </cell>
          <cell r="H16253">
            <v>386.66666666666663</v>
          </cell>
        </row>
        <row r="16254">
          <cell r="A16254" t="str">
            <v>57AffretementXPO2449</v>
          </cell>
          <cell r="H16254">
            <v>863.55555555555554</v>
          </cell>
        </row>
        <row r="16255">
          <cell r="A16255" t="str">
            <v>58AffretementXPO2449</v>
          </cell>
          <cell r="H16255">
            <v>580</v>
          </cell>
        </row>
        <row r="16256">
          <cell r="A16256" t="str">
            <v>59AffretementXPO2449</v>
          </cell>
          <cell r="H16256">
            <v>747.55555555555554</v>
          </cell>
        </row>
        <row r="16257">
          <cell r="A16257" t="str">
            <v>60AffretementXPO2449</v>
          </cell>
          <cell r="H16257">
            <v>580</v>
          </cell>
        </row>
        <row r="16258">
          <cell r="A16258" t="str">
            <v>61AffretementXPO2449</v>
          </cell>
          <cell r="H16258">
            <v>386.66666666666663</v>
          </cell>
        </row>
        <row r="16259">
          <cell r="A16259" t="str">
            <v>62AffretementXPO2449</v>
          </cell>
          <cell r="H16259">
            <v>747.55555555555554</v>
          </cell>
        </row>
        <row r="16260">
          <cell r="A16260" t="str">
            <v>63AffretementXPO2449</v>
          </cell>
          <cell r="H16260">
            <v>708.8888888888888</v>
          </cell>
        </row>
        <row r="16261">
          <cell r="A16261" t="str">
            <v>64AffretementXPO2449</v>
          </cell>
          <cell r="H16261">
            <v>940.8888888888888</v>
          </cell>
        </row>
        <row r="16262">
          <cell r="A16262" t="str">
            <v>65AffretementXPO2449</v>
          </cell>
          <cell r="H16262">
            <v>1198.6666666666665</v>
          </cell>
        </row>
        <row r="16263">
          <cell r="A16263" t="str">
            <v>66AffretementXPO2449</v>
          </cell>
          <cell r="H16263">
            <v>1417.7777777777776</v>
          </cell>
        </row>
        <row r="16264">
          <cell r="A16264" t="str">
            <v>67AffretementXPO2449</v>
          </cell>
          <cell r="H16264">
            <v>1005.3333333333333</v>
          </cell>
        </row>
        <row r="16265">
          <cell r="A16265" t="str">
            <v>68AffretementXPO2449</v>
          </cell>
          <cell r="H16265">
            <v>1005.3333333333333</v>
          </cell>
        </row>
        <row r="16266">
          <cell r="A16266" t="str">
            <v>69AffretementXPO2449</v>
          </cell>
          <cell r="H16266">
            <v>940.8888888888888</v>
          </cell>
        </row>
        <row r="16267">
          <cell r="A16267" t="str">
            <v>70AffretementXPO2449</v>
          </cell>
          <cell r="H16267">
            <v>940.8888888888888</v>
          </cell>
        </row>
        <row r="16268">
          <cell r="A16268" t="str">
            <v>71AffretementXPO2449</v>
          </cell>
          <cell r="H16268">
            <v>902.22222222222206</v>
          </cell>
        </row>
        <row r="16269">
          <cell r="A16269" t="str">
            <v>72AffretementXPO2449</v>
          </cell>
          <cell r="H16269">
            <v>335.11111111111103</v>
          </cell>
        </row>
        <row r="16270">
          <cell r="A16270" t="str">
            <v>73AffretementXPO2449</v>
          </cell>
          <cell r="H16270">
            <v>1288.8888888888887</v>
          </cell>
        </row>
        <row r="16271">
          <cell r="A16271" t="str">
            <v>74AffretementXPO2449</v>
          </cell>
          <cell r="H16271">
            <v>1288.8888888888887</v>
          </cell>
        </row>
        <row r="16272">
          <cell r="A16272" t="str">
            <v>75AffretementXPO2449</v>
          </cell>
          <cell r="H16272">
            <v>644.44444444444434</v>
          </cell>
        </row>
        <row r="16273">
          <cell r="A16273" t="str">
            <v>76AffretementXPO2449</v>
          </cell>
          <cell r="H16273">
            <v>618.66666666666663</v>
          </cell>
        </row>
        <row r="16274">
          <cell r="A16274" t="str">
            <v>77AffretementXPO2449</v>
          </cell>
          <cell r="H16274">
            <v>580</v>
          </cell>
        </row>
        <row r="16275">
          <cell r="A16275" t="str">
            <v>78AffretementXPO2449</v>
          </cell>
          <cell r="H16275">
            <v>515.55555555555554</v>
          </cell>
        </row>
        <row r="16276">
          <cell r="A16276" t="str">
            <v>79AffretementXPO2449</v>
          </cell>
          <cell r="H16276">
            <v>425.33333333333331</v>
          </cell>
        </row>
        <row r="16277">
          <cell r="A16277" t="str">
            <v>80AffretementXPO2449</v>
          </cell>
          <cell r="H16277">
            <v>644.44444444444434</v>
          </cell>
        </row>
        <row r="16278">
          <cell r="A16278" t="str">
            <v>81AffretementXPO2449</v>
          </cell>
          <cell r="H16278">
            <v>1069.7777777777776</v>
          </cell>
        </row>
        <row r="16279">
          <cell r="A16279" t="str">
            <v>82AffretementXPO2449</v>
          </cell>
          <cell r="H16279">
            <v>940.8888888888888</v>
          </cell>
        </row>
        <row r="16280">
          <cell r="A16280" t="str">
            <v>83AffretementXPO2449</v>
          </cell>
          <cell r="H16280">
            <v>1675.5555555555554</v>
          </cell>
        </row>
        <row r="16281">
          <cell r="A16281" t="str">
            <v>84AffretementXPO2449</v>
          </cell>
          <cell r="H16281">
            <v>1224.4444444444441</v>
          </cell>
        </row>
        <row r="16282">
          <cell r="A16282" t="str">
            <v>85AffretementXPO2449</v>
          </cell>
          <cell r="H16282">
            <v>425.33333333333331</v>
          </cell>
        </row>
        <row r="16283">
          <cell r="A16283" t="str">
            <v>86AffretementXPO2449</v>
          </cell>
          <cell r="H16283">
            <v>425.33333333333331</v>
          </cell>
        </row>
        <row r="16284">
          <cell r="A16284" t="str">
            <v>87AffretementXPO2449</v>
          </cell>
          <cell r="H16284">
            <v>618.66666666666663</v>
          </cell>
        </row>
        <row r="16285">
          <cell r="A16285" t="str">
            <v>88AffretementXPO2449</v>
          </cell>
          <cell r="H16285">
            <v>902.22222222222206</v>
          </cell>
        </row>
        <row r="16286">
          <cell r="A16286" t="str">
            <v>89AffretementXPO2449</v>
          </cell>
          <cell r="H16286">
            <v>644.44444444444434</v>
          </cell>
        </row>
        <row r="16287">
          <cell r="A16287" t="str">
            <v>90AffretementXPO2449</v>
          </cell>
          <cell r="H16287">
            <v>1005.3333333333333</v>
          </cell>
        </row>
        <row r="16288">
          <cell r="A16288" t="str">
            <v>91AffretementXPO2449</v>
          </cell>
          <cell r="H16288">
            <v>580</v>
          </cell>
        </row>
        <row r="16289">
          <cell r="A16289" t="str">
            <v>92AffretementXPO2449</v>
          </cell>
          <cell r="H16289">
            <v>580</v>
          </cell>
        </row>
        <row r="16290">
          <cell r="A16290" t="str">
            <v>93AffretementXPO2449</v>
          </cell>
          <cell r="H16290">
            <v>580</v>
          </cell>
        </row>
        <row r="16291">
          <cell r="A16291" t="str">
            <v>94AffretementXPO2449</v>
          </cell>
          <cell r="H16291">
            <v>580</v>
          </cell>
        </row>
        <row r="16292">
          <cell r="A16292" t="str">
            <v>95AffretementXPO2449</v>
          </cell>
          <cell r="H16292">
            <v>580</v>
          </cell>
        </row>
        <row r="16293">
          <cell r="A16293" t="str">
            <v>98AffretementXPO2449</v>
          </cell>
          <cell r="H16293">
            <v>0</v>
          </cell>
        </row>
        <row r="16294">
          <cell r="A16294" t="str">
            <v>1AffretementGEODIS2449</v>
          </cell>
          <cell r="H16294">
            <v>840.99999999999989</v>
          </cell>
        </row>
        <row r="16295">
          <cell r="A16295" t="str">
            <v>2AffretementGEODIS2449</v>
          </cell>
          <cell r="H16295">
            <v>657.71999999999991</v>
          </cell>
        </row>
        <row r="16296">
          <cell r="A16296" t="str">
            <v>3AffretementGEODIS2449</v>
          </cell>
          <cell r="H16296">
            <v>564.91999999999996</v>
          </cell>
        </row>
        <row r="16297">
          <cell r="A16297" t="str">
            <v>4AffretementGEODIS2449</v>
          </cell>
          <cell r="H16297">
            <v>1249.32</v>
          </cell>
        </row>
        <row r="16298">
          <cell r="A16298" t="str">
            <v>5AffretementGEODIS2449</v>
          </cell>
          <cell r="H16298">
            <v>1249.32</v>
          </cell>
        </row>
        <row r="16299">
          <cell r="A16299" t="str">
            <v>6AffretementGEODIS2449</v>
          </cell>
          <cell r="H16299">
            <v>1511.4799999999998</v>
          </cell>
        </row>
        <row r="16300">
          <cell r="A16300" t="str">
            <v>7AffretementGEODIS2449</v>
          </cell>
          <cell r="H16300">
            <v>919.87999999999988</v>
          </cell>
        </row>
        <row r="16301">
          <cell r="A16301" t="str">
            <v>8AffretementGEODIS2449</v>
          </cell>
          <cell r="H16301">
            <v>736.59999999999991</v>
          </cell>
        </row>
        <row r="16302">
          <cell r="A16302" t="str">
            <v>9AffretementGEODIS2449</v>
          </cell>
          <cell r="H16302">
            <v>946.56</v>
          </cell>
        </row>
        <row r="16303">
          <cell r="A16303" t="str">
            <v>10AffretementGEODIS2449</v>
          </cell>
          <cell r="H16303">
            <v>643.79999999999995</v>
          </cell>
        </row>
        <row r="16304">
          <cell r="A16304" t="str">
            <v>11AffretementGEODIS2449</v>
          </cell>
          <cell r="H16304">
            <v>946.56</v>
          </cell>
        </row>
        <row r="16305">
          <cell r="A16305" t="str">
            <v>12AffretementGEODIS2449</v>
          </cell>
          <cell r="H16305">
            <v>840.99999999999989</v>
          </cell>
        </row>
        <row r="16306">
          <cell r="A16306" t="str">
            <v>13AffretementGEODIS2449</v>
          </cell>
          <cell r="H16306">
            <v>1288.76</v>
          </cell>
        </row>
        <row r="16307">
          <cell r="A16307" t="str">
            <v>14AffretementGEODIS2449</v>
          </cell>
          <cell r="H16307">
            <v>499.96</v>
          </cell>
        </row>
        <row r="16308">
          <cell r="A16308" t="str">
            <v>15AffretementGEODIS2449</v>
          </cell>
          <cell r="H16308">
            <v>801.56</v>
          </cell>
        </row>
        <row r="16309">
          <cell r="A16309" t="str">
            <v>16AffretementGEODIS2449</v>
          </cell>
          <cell r="H16309">
            <v>460.52</v>
          </cell>
        </row>
        <row r="16310">
          <cell r="A16310" t="str">
            <v>17AffretementGEODIS2449</v>
          </cell>
          <cell r="H16310">
            <v>460.52</v>
          </cell>
        </row>
        <row r="16311">
          <cell r="A16311" t="str">
            <v>18AffretementGEODIS2449</v>
          </cell>
          <cell r="H16311">
            <v>499.96</v>
          </cell>
        </row>
        <row r="16312">
          <cell r="A16312" t="str">
            <v>19AffretementGEODIS2449</v>
          </cell>
          <cell r="H16312">
            <v>618.28</v>
          </cell>
        </row>
        <row r="16313">
          <cell r="A16313" t="str">
            <v>20AffretementGEODIS2449</v>
          </cell>
          <cell r="H16313">
            <v>0</v>
          </cell>
        </row>
        <row r="16314">
          <cell r="A16314" t="str">
            <v>21AffretementGEODIS2449</v>
          </cell>
          <cell r="H16314">
            <v>722.68</v>
          </cell>
        </row>
        <row r="16315">
          <cell r="A16315" t="str">
            <v>22AffretementGEODIS2449</v>
          </cell>
          <cell r="H16315">
            <v>446.59999999999997</v>
          </cell>
        </row>
        <row r="16316">
          <cell r="A16316" t="str">
            <v>23AffretementGEODIS2449</v>
          </cell>
          <cell r="H16316">
            <v>539.4</v>
          </cell>
        </row>
        <row r="16317">
          <cell r="A16317" t="str">
            <v>24AffretementGEODIS2449</v>
          </cell>
          <cell r="H16317">
            <v>584.64</v>
          </cell>
        </row>
        <row r="16318">
          <cell r="A16318" t="str">
            <v>25AffretementGEODIS2449</v>
          </cell>
          <cell r="H16318">
            <v>894.3599999999999</v>
          </cell>
        </row>
        <row r="16319">
          <cell r="A16319" t="str">
            <v>26AffretementGEODIS2449</v>
          </cell>
          <cell r="H16319">
            <v>894.3599999999999</v>
          </cell>
        </row>
        <row r="16320">
          <cell r="A16320" t="str">
            <v>27AffretementGEODIS2449</v>
          </cell>
          <cell r="H16320">
            <v>499.96</v>
          </cell>
        </row>
        <row r="16321">
          <cell r="A16321" t="str">
            <v>28AffretementGEODIS2449</v>
          </cell>
          <cell r="H16321">
            <v>486.03999999999996</v>
          </cell>
        </row>
        <row r="16322">
          <cell r="A16322" t="str">
            <v>29AffretementGEODIS2449</v>
          </cell>
          <cell r="H16322">
            <v>564.91999999999996</v>
          </cell>
        </row>
        <row r="16323">
          <cell r="A16323" t="str">
            <v>30AffretementGEODIS2449</v>
          </cell>
          <cell r="H16323">
            <v>1091.56</v>
          </cell>
        </row>
        <row r="16324">
          <cell r="A16324" t="str">
            <v>31AffretementGEODIS2449</v>
          </cell>
          <cell r="H16324">
            <v>887.4</v>
          </cell>
        </row>
        <row r="16325">
          <cell r="A16325" t="str">
            <v>32AffretementGEODIS2449</v>
          </cell>
          <cell r="H16325">
            <v>840.99999999999989</v>
          </cell>
        </row>
        <row r="16326">
          <cell r="A16326" t="str">
            <v>33AffretementGEODIS2449</v>
          </cell>
          <cell r="H16326">
            <v>539.4</v>
          </cell>
        </row>
        <row r="16327">
          <cell r="A16327" t="str">
            <v>34AffretementGEODIS2449</v>
          </cell>
          <cell r="H16327">
            <v>1025.4399999999998</v>
          </cell>
        </row>
        <row r="16328">
          <cell r="A16328" t="str">
            <v>35AffretementGEODIS2449</v>
          </cell>
          <cell r="H16328">
            <v>379.32</v>
          </cell>
        </row>
        <row r="16329">
          <cell r="A16329" t="str">
            <v>36AffretementGEODIS2449</v>
          </cell>
          <cell r="H16329">
            <v>446.59999999999997</v>
          </cell>
        </row>
        <row r="16330">
          <cell r="A16330" t="str">
            <v>37AffretementGEODIS2449</v>
          </cell>
          <cell r="H16330">
            <v>329.44</v>
          </cell>
        </row>
        <row r="16331">
          <cell r="A16331" t="str">
            <v>38AffretementGEODIS2449</v>
          </cell>
          <cell r="H16331">
            <v>919.87999999999988</v>
          </cell>
        </row>
        <row r="16332">
          <cell r="A16332" t="str">
            <v>39AffretementGEODIS2449</v>
          </cell>
          <cell r="H16332">
            <v>840.99999999999989</v>
          </cell>
        </row>
        <row r="16333">
          <cell r="A16333" t="str">
            <v>40AffretementGEODIS2449</v>
          </cell>
          <cell r="H16333">
            <v>762.11999999999989</v>
          </cell>
        </row>
        <row r="16334">
          <cell r="A16334" t="str">
            <v>41AffretementGEODIS2449</v>
          </cell>
          <cell r="H16334">
            <v>394.4</v>
          </cell>
        </row>
        <row r="16335">
          <cell r="A16335" t="str">
            <v>42AffretementGEODIS2449</v>
          </cell>
          <cell r="H16335">
            <v>801.56</v>
          </cell>
        </row>
        <row r="16336">
          <cell r="A16336" t="str">
            <v>43AffretementGEODIS2449</v>
          </cell>
          <cell r="H16336">
            <v>801.56</v>
          </cell>
        </row>
        <row r="16337">
          <cell r="A16337" t="str">
            <v>44AffretementGEODIS2449</v>
          </cell>
          <cell r="H16337">
            <v>372.35999999999996</v>
          </cell>
        </row>
        <row r="16338">
          <cell r="A16338" t="str">
            <v>45AffretementGEODIS2449</v>
          </cell>
          <cell r="H16338">
            <v>460.52</v>
          </cell>
        </row>
        <row r="16339">
          <cell r="A16339" t="str">
            <v>46AffretementGEODIS2449</v>
          </cell>
          <cell r="H16339">
            <v>736.59999999999991</v>
          </cell>
        </row>
        <row r="16340">
          <cell r="A16340" t="str">
            <v>47AffretementGEODIS2449</v>
          </cell>
          <cell r="H16340">
            <v>722.68</v>
          </cell>
        </row>
        <row r="16341">
          <cell r="A16341" t="str">
            <v>48AffretementGEODIS2449</v>
          </cell>
          <cell r="H16341">
            <v>919.87999999999988</v>
          </cell>
        </row>
        <row r="16342">
          <cell r="A16342" t="str">
            <v>49AffretementGEODIS2449</v>
          </cell>
          <cell r="H16342">
            <v>299.27999999999997</v>
          </cell>
        </row>
        <row r="16343">
          <cell r="A16343" t="str">
            <v>50AffretementGEODIS2449</v>
          </cell>
          <cell r="H16343">
            <v>512.71999999999991</v>
          </cell>
        </row>
        <row r="16344">
          <cell r="A16344" t="str">
            <v>51AffretementGEODIS2449</v>
          </cell>
          <cell r="H16344">
            <v>698.31999999999994</v>
          </cell>
        </row>
        <row r="16345">
          <cell r="A16345" t="str">
            <v>52AffretementGEODIS2449</v>
          </cell>
          <cell r="H16345">
            <v>788.8</v>
          </cell>
        </row>
        <row r="16346">
          <cell r="A16346" t="str">
            <v>53AffretementGEODIS2449</v>
          </cell>
          <cell r="H16346">
            <v>372.35999999999996</v>
          </cell>
        </row>
        <row r="16347">
          <cell r="A16347" t="str">
            <v>54AffretementGEODIS2449</v>
          </cell>
          <cell r="H16347">
            <v>828.2399999999999</v>
          </cell>
        </row>
        <row r="16348">
          <cell r="A16348" t="str">
            <v>55AffretementGEODIS2449</v>
          </cell>
          <cell r="H16348">
            <v>828.2399999999999</v>
          </cell>
        </row>
        <row r="16349">
          <cell r="A16349" t="str">
            <v>56AffretementGEODIS2449</v>
          </cell>
          <cell r="H16349">
            <v>460.52</v>
          </cell>
        </row>
        <row r="16350">
          <cell r="A16350" t="str">
            <v>57AffretementGEODIS2449</v>
          </cell>
          <cell r="H16350">
            <v>840.99999999999989</v>
          </cell>
        </row>
        <row r="16351">
          <cell r="A16351" t="str">
            <v>58AffretementGEODIS2449</v>
          </cell>
          <cell r="H16351">
            <v>631.04</v>
          </cell>
        </row>
        <row r="16352">
          <cell r="A16352" t="str">
            <v>59AffretementGEODIS2449</v>
          </cell>
          <cell r="H16352">
            <v>683.24</v>
          </cell>
        </row>
        <row r="16353">
          <cell r="A16353" t="str">
            <v>60AffretementGEODIS2449</v>
          </cell>
          <cell r="H16353">
            <v>631.04</v>
          </cell>
        </row>
        <row r="16354">
          <cell r="A16354" t="str">
            <v>61AffretementGEODIS2449</v>
          </cell>
          <cell r="H16354">
            <v>433.84</v>
          </cell>
        </row>
        <row r="16355">
          <cell r="A16355" t="str">
            <v>62AffretementGEODIS2449</v>
          </cell>
          <cell r="H16355">
            <v>749.3599999999999</v>
          </cell>
        </row>
        <row r="16356">
          <cell r="A16356" t="str">
            <v>63AffretementGEODIS2449</v>
          </cell>
          <cell r="H16356">
            <v>584.64</v>
          </cell>
        </row>
        <row r="16357">
          <cell r="A16357" t="str">
            <v>64AffretementGEODIS2449</v>
          </cell>
          <cell r="H16357">
            <v>815.4799999999999</v>
          </cell>
        </row>
        <row r="16358">
          <cell r="A16358" t="str">
            <v>65AffretementGEODIS2449</v>
          </cell>
          <cell r="H16358">
            <v>840.99999999999989</v>
          </cell>
        </row>
        <row r="16359">
          <cell r="A16359" t="str">
            <v>66AffretementGEODIS2449</v>
          </cell>
          <cell r="H16359">
            <v>1052.1199999999999</v>
          </cell>
        </row>
        <row r="16360">
          <cell r="A16360" t="str">
            <v>67AffretementGEODIS2449</v>
          </cell>
          <cell r="H16360">
            <v>973.2399999999999</v>
          </cell>
        </row>
        <row r="16361">
          <cell r="A16361" t="str">
            <v>68AffretementGEODIS2449</v>
          </cell>
          <cell r="H16361">
            <v>880.43999999999994</v>
          </cell>
        </row>
        <row r="16362">
          <cell r="A16362" t="str">
            <v>69AffretementGEODIS2449</v>
          </cell>
          <cell r="H16362">
            <v>815.4799999999999</v>
          </cell>
        </row>
        <row r="16363">
          <cell r="A16363" t="str">
            <v>70AffretementGEODIS2449</v>
          </cell>
          <cell r="H16363">
            <v>840.99999999999989</v>
          </cell>
        </row>
        <row r="16364">
          <cell r="A16364" t="str">
            <v>71AffretementGEODIS2449</v>
          </cell>
          <cell r="H16364">
            <v>788.8</v>
          </cell>
        </row>
        <row r="16365">
          <cell r="A16365" t="str">
            <v>72AffretementGEODIS2449</v>
          </cell>
          <cell r="H16365">
            <v>388.59999999999997</v>
          </cell>
        </row>
        <row r="16366">
          <cell r="A16366" t="str">
            <v>73AffretementGEODIS2449</v>
          </cell>
          <cell r="H16366">
            <v>933.8</v>
          </cell>
        </row>
        <row r="16367">
          <cell r="A16367" t="str">
            <v>74AffretementGEODIS2449</v>
          </cell>
          <cell r="H16367">
            <v>933.8</v>
          </cell>
        </row>
        <row r="16368">
          <cell r="A16368" t="str">
            <v>75AffretementGEODIS2449</v>
          </cell>
          <cell r="H16368">
            <v>552.16</v>
          </cell>
        </row>
        <row r="16369">
          <cell r="A16369" t="str">
            <v>76AffretementGEODIS2449</v>
          </cell>
          <cell r="H16369">
            <v>525.48</v>
          </cell>
        </row>
        <row r="16370">
          <cell r="A16370" t="str">
            <v>77AffretementGEODIS2449</v>
          </cell>
          <cell r="H16370">
            <v>525.48</v>
          </cell>
        </row>
        <row r="16371">
          <cell r="A16371" t="str">
            <v>78AffretementGEODIS2449</v>
          </cell>
          <cell r="H16371">
            <v>525.48</v>
          </cell>
        </row>
        <row r="16372">
          <cell r="A16372" t="str">
            <v>79AffretementGEODIS2449</v>
          </cell>
          <cell r="H16372">
            <v>486.03999999999996</v>
          </cell>
        </row>
        <row r="16373">
          <cell r="A16373" t="str">
            <v>80AffretementGEODIS2449</v>
          </cell>
          <cell r="H16373">
            <v>657.71999999999991</v>
          </cell>
        </row>
        <row r="16374">
          <cell r="A16374" t="str">
            <v>81AffretementGEODIS2449</v>
          </cell>
          <cell r="H16374">
            <v>867.68</v>
          </cell>
        </row>
        <row r="16375">
          <cell r="A16375" t="str">
            <v>82AffretementGEODIS2449</v>
          </cell>
          <cell r="H16375">
            <v>840.99999999999989</v>
          </cell>
        </row>
        <row r="16376">
          <cell r="A16376" t="str">
            <v>83AffretementGEODIS2449</v>
          </cell>
          <cell r="H16376">
            <v>1380.3999999999999</v>
          </cell>
        </row>
        <row r="16377">
          <cell r="A16377" t="str">
            <v>84AffretementGEODIS2449</v>
          </cell>
          <cell r="H16377">
            <v>1091.56</v>
          </cell>
        </row>
        <row r="16378">
          <cell r="A16378" t="str">
            <v>85AffretementGEODIS2449</v>
          </cell>
          <cell r="H16378">
            <v>372.35999999999996</v>
          </cell>
        </row>
        <row r="16379">
          <cell r="A16379" t="str">
            <v>86AffretementGEODIS2449</v>
          </cell>
          <cell r="H16379">
            <v>394.4</v>
          </cell>
        </row>
        <row r="16380">
          <cell r="A16380" t="str">
            <v>87AffretementGEODIS2449</v>
          </cell>
          <cell r="H16380">
            <v>486.03999999999996</v>
          </cell>
        </row>
        <row r="16381">
          <cell r="A16381" t="str">
            <v>88AffretementGEODIS2449</v>
          </cell>
          <cell r="H16381">
            <v>840.99999999999989</v>
          </cell>
        </row>
        <row r="16382">
          <cell r="A16382" t="str">
            <v>89AffretementGEODIS2449</v>
          </cell>
          <cell r="H16382">
            <v>643.79999999999995</v>
          </cell>
        </row>
        <row r="16383">
          <cell r="A16383" t="str">
            <v>90AffretementGEODIS2449</v>
          </cell>
          <cell r="H16383">
            <v>919.87999999999988</v>
          </cell>
        </row>
        <row r="16384">
          <cell r="A16384" t="str">
            <v>91AffretementGEODIS2449</v>
          </cell>
          <cell r="H16384">
            <v>525.48</v>
          </cell>
        </row>
        <row r="16385">
          <cell r="A16385" t="str">
            <v>92AffretementGEODIS2449</v>
          </cell>
          <cell r="H16385">
            <v>525.48</v>
          </cell>
        </row>
        <row r="16386">
          <cell r="A16386" t="str">
            <v>93AffretementGEODIS2449</v>
          </cell>
          <cell r="H16386">
            <v>525.48</v>
          </cell>
        </row>
        <row r="16387">
          <cell r="A16387" t="str">
            <v>94AffretementGEODIS2449</v>
          </cell>
          <cell r="H16387">
            <v>525.48</v>
          </cell>
        </row>
        <row r="16388">
          <cell r="A16388" t="str">
            <v>95AffretementGEODIS2449</v>
          </cell>
          <cell r="H16388">
            <v>525.48</v>
          </cell>
        </row>
        <row r="16389">
          <cell r="A16389" t="str">
            <v>98AffretementGEODIS2449</v>
          </cell>
          <cell r="H16389">
            <v>0</v>
          </cell>
        </row>
        <row r="16390">
          <cell r="A16390" t="str">
            <v>1AffretementKUEHNE NAGEL2449</v>
          </cell>
          <cell r="H16390">
            <v>829.4</v>
          </cell>
        </row>
        <row r="16391">
          <cell r="A16391" t="str">
            <v>2AffretementKUEHNE NAGEL2449</v>
          </cell>
          <cell r="H16391">
            <v>646.12</v>
          </cell>
        </row>
        <row r="16392">
          <cell r="A16392" t="str">
            <v>3AffretementKUEHNE NAGEL2449</v>
          </cell>
          <cell r="H16392">
            <v>578.83999999999992</v>
          </cell>
        </row>
        <row r="16393">
          <cell r="A16393" t="str">
            <v>4AffretementKUEHNE NAGEL2449</v>
          </cell>
          <cell r="H16393">
            <v>1282.9599999999998</v>
          </cell>
        </row>
        <row r="16394">
          <cell r="A16394" t="str">
            <v>5AffretementKUEHNE NAGEL2449</v>
          </cell>
          <cell r="H16394">
            <v>1301.52</v>
          </cell>
        </row>
        <row r="16395">
          <cell r="A16395" t="str">
            <v>6AffretementKUEHNE NAGEL2449</v>
          </cell>
          <cell r="H16395">
            <v>1490.6</v>
          </cell>
        </row>
        <row r="16396">
          <cell r="A16396" t="str">
            <v>7AffretementKUEHNE NAGEL2449</v>
          </cell>
          <cell r="H16396">
            <v>917.56</v>
          </cell>
        </row>
        <row r="16397">
          <cell r="A16397" t="str">
            <v>8AffretementKUEHNE NAGEL2449</v>
          </cell>
          <cell r="H16397">
            <v>815.4799999999999</v>
          </cell>
        </row>
        <row r="16398">
          <cell r="A16398" t="str">
            <v>9AffretementKUEHNE NAGEL2449</v>
          </cell>
          <cell r="H16398">
            <v>917.56</v>
          </cell>
        </row>
        <row r="16399">
          <cell r="A16399" t="str">
            <v>10AffretementKUEHNE NAGEL2449</v>
          </cell>
          <cell r="H16399">
            <v>648.43999999999994</v>
          </cell>
        </row>
        <row r="16400">
          <cell r="A16400" t="str">
            <v>11AffretementKUEHNE NAGEL2449</v>
          </cell>
          <cell r="H16400">
            <v>1111.28</v>
          </cell>
        </row>
        <row r="16401">
          <cell r="A16401" t="str">
            <v>12AffretementKUEHNE NAGEL2449</v>
          </cell>
          <cell r="H16401">
            <v>1200.5999999999999</v>
          </cell>
        </row>
        <row r="16402">
          <cell r="A16402" t="str">
            <v>13AffretementKUEHNE NAGEL2449</v>
          </cell>
          <cell r="H16402">
            <v>1276</v>
          </cell>
        </row>
        <row r="16403">
          <cell r="A16403" t="str">
            <v>14AffretementKUEHNE NAGEL2449</v>
          </cell>
          <cell r="H16403">
            <v>469.79999999999995</v>
          </cell>
        </row>
        <row r="16404">
          <cell r="A16404" t="str">
            <v>15AffretementKUEHNE NAGEL2449</v>
          </cell>
          <cell r="H16404">
            <v>829.4</v>
          </cell>
        </row>
        <row r="16405">
          <cell r="A16405" t="str">
            <v>16AffretementKUEHNE NAGEL2449</v>
          </cell>
          <cell r="H16405">
            <v>444.28</v>
          </cell>
        </row>
        <row r="16406">
          <cell r="A16406" t="str">
            <v>17AffretementKUEHNE NAGEL2449</v>
          </cell>
          <cell r="H16406">
            <v>444.28</v>
          </cell>
        </row>
        <row r="16407">
          <cell r="A16407" t="str">
            <v>18AffretementKUEHNE NAGEL2449</v>
          </cell>
          <cell r="H16407">
            <v>490.67999999999995</v>
          </cell>
        </row>
        <row r="16408">
          <cell r="A16408" t="str">
            <v>19AffretementKUEHNE NAGEL2449</v>
          </cell>
          <cell r="H16408">
            <v>716.88</v>
          </cell>
        </row>
        <row r="16409">
          <cell r="A16409" t="str">
            <v>20AffretementKUEHNE NAGEL2449</v>
          </cell>
          <cell r="H16409">
            <v>0</v>
          </cell>
        </row>
        <row r="16410">
          <cell r="A16410" t="str">
            <v>21AffretementKUEHNE NAGEL2449</v>
          </cell>
          <cell r="H16410">
            <v>788.8</v>
          </cell>
        </row>
        <row r="16411">
          <cell r="A16411" t="str">
            <v>22AffretementKUEHNE NAGEL2449</v>
          </cell>
          <cell r="H16411">
            <v>490.67999999999995</v>
          </cell>
        </row>
        <row r="16412">
          <cell r="A16412" t="str">
            <v>23AffretementKUEHNE NAGEL2449</v>
          </cell>
          <cell r="H16412">
            <v>591.59999999999991</v>
          </cell>
        </row>
        <row r="16413">
          <cell r="A16413" t="str">
            <v>24AffretementKUEHNE NAGEL2449</v>
          </cell>
          <cell r="H16413">
            <v>716.88</v>
          </cell>
        </row>
        <row r="16414">
          <cell r="A16414" t="str">
            <v>25AffretementKUEHNE NAGEL2449</v>
          </cell>
          <cell r="H16414">
            <v>917.56</v>
          </cell>
        </row>
        <row r="16415">
          <cell r="A16415" t="str">
            <v>26AffretementKUEHNE NAGEL2449</v>
          </cell>
          <cell r="H16415">
            <v>909.43999999999994</v>
          </cell>
        </row>
        <row r="16416">
          <cell r="A16416" t="str">
            <v>27AffretementKUEHNE NAGEL2449</v>
          </cell>
          <cell r="H16416">
            <v>494.15999999999997</v>
          </cell>
        </row>
        <row r="16417">
          <cell r="A16417" t="str">
            <v>28AffretementKUEHNE NAGEL2449</v>
          </cell>
          <cell r="H16417">
            <v>444.28</v>
          </cell>
        </row>
        <row r="16418">
          <cell r="A16418" t="str">
            <v>29AffretementKUEHNE NAGEL2449</v>
          </cell>
          <cell r="H16418">
            <v>698.31999999999994</v>
          </cell>
        </row>
        <row r="16419">
          <cell r="A16419" t="str">
            <v>30AffretementKUEHNE NAGEL2449</v>
          </cell>
          <cell r="H16419">
            <v>1187.8399999999999</v>
          </cell>
        </row>
        <row r="16420">
          <cell r="A16420" t="str">
            <v>31AffretementKUEHNE NAGEL2449</v>
          </cell>
          <cell r="H16420">
            <v>1001.0799999999999</v>
          </cell>
        </row>
        <row r="16421">
          <cell r="A16421" t="str">
            <v>32AffretementKUEHNE NAGEL2449</v>
          </cell>
          <cell r="H16421">
            <v>1012.68</v>
          </cell>
        </row>
        <row r="16422">
          <cell r="A16422" t="str">
            <v>33AffretementKUEHNE NAGEL2449</v>
          </cell>
          <cell r="H16422">
            <v>622.91999999999996</v>
          </cell>
        </row>
        <row r="16423">
          <cell r="A16423" t="str">
            <v>34AffretementKUEHNE NAGEL2449</v>
          </cell>
          <cell r="H16423">
            <v>1200.5999999999999</v>
          </cell>
        </row>
        <row r="16424">
          <cell r="A16424" t="str">
            <v>35AffretementKUEHNE NAGEL2449</v>
          </cell>
          <cell r="H16424">
            <v>415.28</v>
          </cell>
        </row>
        <row r="16425">
          <cell r="A16425" t="str">
            <v>36AffretementKUEHNE NAGEL2449</v>
          </cell>
          <cell r="H16425">
            <v>415.28</v>
          </cell>
        </row>
        <row r="16426">
          <cell r="A16426" t="str">
            <v>37AffretementKUEHNE NAGEL2449</v>
          </cell>
          <cell r="H16426">
            <v>352.64</v>
          </cell>
        </row>
        <row r="16427">
          <cell r="A16427" t="str">
            <v>38AffretementKUEHNE NAGEL2449</v>
          </cell>
          <cell r="H16427">
            <v>817.8</v>
          </cell>
        </row>
        <row r="16428">
          <cell r="A16428" t="str">
            <v>39AffretementKUEHNE NAGEL2449</v>
          </cell>
          <cell r="H16428">
            <v>829.4</v>
          </cell>
        </row>
        <row r="16429">
          <cell r="A16429" t="str">
            <v>40AffretementKUEHNE NAGEL2449</v>
          </cell>
          <cell r="H16429">
            <v>943.07999999999993</v>
          </cell>
        </row>
        <row r="16430">
          <cell r="A16430" t="str">
            <v>41AffretementKUEHNE NAGEL2449</v>
          </cell>
          <cell r="H16430">
            <v>411.79999999999995</v>
          </cell>
        </row>
        <row r="16431">
          <cell r="A16431" t="str">
            <v>42AffretementKUEHNE NAGEL2449</v>
          </cell>
          <cell r="H16431">
            <v>792.28</v>
          </cell>
        </row>
        <row r="16432">
          <cell r="A16432" t="str">
            <v>43AffretementKUEHNE NAGEL2449</v>
          </cell>
          <cell r="H16432">
            <v>873.4799999999999</v>
          </cell>
        </row>
        <row r="16433">
          <cell r="A16433" t="str">
            <v>44AffretementKUEHNE NAGEL2449</v>
          </cell>
          <cell r="H16433">
            <v>372.35999999999996</v>
          </cell>
        </row>
        <row r="16434">
          <cell r="A16434" t="str">
            <v>45AffretementKUEHNE NAGEL2449</v>
          </cell>
          <cell r="H16434">
            <v>444.28</v>
          </cell>
        </row>
        <row r="16435">
          <cell r="A16435" t="str">
            <v>46AffretementKUEHNE NAGEL2449</v>
          </cell>
          <cell r="H16435">
            <v>924.52</v>
          </cell>
        </row>
        <row r="16436">
          <cell r="A16436" t="str">
            <v>47AffretementKUEHNE NAGEL2449</v>
          </cell>
          <cell r="H16436">
            <v>873.4799999999999</v>
          </cell>
        </row>
        <row r="16437">
          <cell r="A16437" t="str">
            <v>48AffretementKUEHNE NAGEL2449</v>
          </cell>
          <cell r="H16437">
            <v>1031.24</v>
          </cell>
        </row>
        <row r="16438">
          <cell r="A16438" t="str">
            <v>49AffretementKUEHNE NAGEL2449</v>
          </cell>
          <cell r="H16438">
            <v>329.44</v>
          </cell>
        </row>
        <row r="16439">
          <cell r="A16439" t="str">
            <v>50AffretementKUEHNE NAGEL2449</v>
          </cell>
          <cell r="H16439">
            <v>530.12</v>
          </cell>
        </row>
        <row r="16440">
          <cell r="A16440" t="str">
            <v>51AffretementKUEHNE NAGEL2449</v>
          </cell>
          <cell r="H16440">
            <v>625.24</v>
          </cell>
        </row>
        <row r="16441">
          <cell r="A16441" t="str">
            <v>52AffretementKUEHNE NAGEL2449</v>
          </cell>
          <cell r="H16441">
            <v>754</v>
          </cell>
        </row>
        <row r="16442">
          <cell r="A16442" t="str">
            <v>53AffretementKUEHNE NAGEL2449</v>
          </cell>
          <cell r="H16442">
            <v>319</v>
          </cell>
        </row>
        <row r="16443">
          <cell r="A16443" t="str">
            <v>54AffretementKUEHNE NAGEL2449</v>
          </cell>
          <cell r="H16443">
            <v>808.52</v>
          </cell>
        </row>
        <row r="16444">
          <cell r="A16444" t="str">
            <v>55AffretementKUEHNE NAGEL2449</v>
          </cell>
          <cell r="H16444">
            <v>754</v>
          </cell>
        </row>
        <row r="16445">
          <cell r="A16445" t="str">
            <v>56AffretementKUEHNE NAGEL2449</v>
          </cell>
          <cell r="H16445">
            <v>490.67999999999995</v>
          </cell>
        </row>
        <row r="16446">
          <cell r="A16446" t="str">
            <v>57AffretementKUEHNE NAGEL2449</v>
          </cell>
          <cell r="H16446">
            <v>836.3599999999999</v>
          </cell>
        </row>
        <row r="16447">
          <cell r="A16447" t="str">
            <v>58AffretementKUEHNE NAGEL2449</v>
          </cell>
          <cell r="H16447">
            <v>490.67999999999995</v>
          </cell>
        </row>
        <row r="16448">
          <cell r="A16448" t="str">
            <v>59AffretementKUEHNE NAGEL2449</v>
          </cell>
          <cell r="H16448">
            <v>546.36</v>
          </cell>
        </row>
        <row r="16449">
          <cell r="A16449" t="str">
            <v>60AffretementKUEHNE NAGEL2449</v>
          </cell>
          <cell r="H16449">
            <v>549.83999999999992</v>
          </cell>
        </row>
        <row r="16450">
          <cell r="A16450" t="str">
            <v>61AffretementKUEHNE NAGEL2449</v>
          </cell>
          <cell r="H16450">
            <v>394.4</v>
          </cell>
        </row>
        <row r="16451">
          <cell r="A16451" t="str">
            <v>62AffretementKUEHNE NAGEL2449</v>
          </cell>
          <cell r="H16451">
            <v>546.36</v>
          </cell>
        </row>
        <row r="16452">
          <cell r="A16452" t="str">
            <v>63AffretementKUEHNE NAGEL2449</v>
          </cell>
          <cell r="H16452">
            <v>698.31999999999994</v>
          </cell>
        </row>
        <row r="16453">
          <cell r="A16453" t="str">
            <v>64AffretementKUEHNE NAGEL2449</v>
          </cell>
          <cell r="H16453">
            <v>946.56</v>
          </cell>
        </row>
        <row r="16454">
          <cell r="A16454" t="str">
            <v>65AffretementKUEHNE NAGEL2449</v>
          </cell>
          <cell r="H16454">
            <v>977.87999999999988</v>
          </cell>
        </row>
        <row r="16455">
          <cell r="A16455" t="str">
            <v>66AffretementKUEHNE NAGEL2449</v>
          </cell>
          <cell r="H16455">
            <v>1264.3999999999999</v>
          </cell>
        </row>
        <row r="16456">
          <cell r="A16456" t="str">
            <v>67AffretementKUEHNE NAGEL2449</v>
          </cell>
          <cell r="H16456">
            <v>780.68</v>
          </cell>
        </row>
        <row r="16457">
          <cell r="A16457" t="str">
            <v>68AffretementKUEHNE NAGEL2449</v>
          </cell>
          <cell r="H16457">
            <v>780.68</v>
          </cell>
        </row>
        <row r="16458">
          <cell r="A16458" t="str">
            <v>69AffretementKUEHNE NAGEL2449</v>
          </cell>
          <cell r="H16458">
            <v>722.68</v>
          </cell>
        </row>
        <row r="16459">
          <cell r="A16459" t="str">
            <v>70AffretementKUEHNE NAGEL2449</v>
          </cell>
          <cell r="H16459">
            <v>938.43999999999994</v>
          </cell>
        </row>
        <row r="16460">
          <cell r="A16460" t="str">
            <v>71AffretementKUEHNE NAGEL2449</v>
          </cell>
          <cell r="H16460">
            <v>857.2399999999999</v>
          </cell>
        </row>
        <row r="16461">
          <cell r="A16461" t="str">
            <v>72AffretementKUEHNE NAGEL2449</v>
          </cell>
          <cell r="H16461">
            <v>372.35999999999996</v>
          </cell>
        </row>
        <row r="16462">
          <cell r="A16462" t="str">
            <v>73AffretementKUEHNE NAGEL2449</v>
          </cell>
          <cell r="H16462">
            <v>1018.4799999999999</v>
          </cell>
        </row>
        <row r="16463">
          <cell r="A16463" t="str">
            <v>74AffretementKUEHNE NAGEL2449</v>
          </cell>
          <cell r="H16463">
            <v>1018.4799999999999</v>
          </cell>
        </row>
        <row r="16464">
          <cell r="A16464" t="str">
            <v>75AffretementKUEHNE NAGEL2449</v>
          </cell>
          <cell r="H16464">
            <v>494.15999999999997</v>
          </cell>
        </row>
        <row r="16465">
          <cell r="A16465" t="str">
            <v>76AffretementKUEHNE NAGEL2449</v>
          </cell>
          <cell r="H16465">
            <v>463.99999999999994</v>
          </cell>
        </row>
        <row r="16466">
          <cell r="A16466" t="str">
            <v>77AffretementKUEHNE NAGEL2449</v>
          </cell>
          <cell r="H16466">
            <v>494.15999999999997</v>
          </cell>
        </row>
        <row r="16467">
          <cell r="A16467" t="str">
            <v>78AffretementKUEHNE NAGEL2449</v>
          </cell>
          <cell r="H16467">
            <v>463.99999999999994</v>
          </cell>
        </row>
        <row r="16468">
          <cell r="A16468" t="str">
            <v>79AffretementKUEHNE NAGEL2449</v>
          </cell>
          <cell r="H16468">
            <v>372.35999999999996</v>
          </cell>
        </row>
        <row r="16469">
          <cell r="A16469" t="str">
            <v>80AffretementKUEHNE NAGEL2449</v>
          </cell>
          <cell r="H16469">
            <v>556.79999999999995</v>
          </cell>
        </row>
        <row r="16470">
          <cell r="A16470" t="str">
            <v>81AffretementKUEHNE NAGEL2449</v>
          </cell>
          <cell r="H16470">
            <v>1003.4</v>
          </cell>
        </row>
        <row r="16471">
          <cell r="A16471" t="str">
            <v>82AffretementKUEHNE NAGEL2449</v>
          </cell>
          <cell r="H16471">
            <v>1003.4</v>
          </cell>
        </row>
        <row r="16472">
          <cell r="A16472" t="str">
            <v>83AffretementKUEHNE NAGEL2449</v>
          </cell>
          <cell r="H16472">
            <v>1502.1999999999998</v>
          </cell>
        </row>
        <row r="16473">
          <cell r="A16473" t="str">
            <v>84AffretementKUEHNE NAGEL2449</v>
          </cell>
          <cell r="H16473">
            <v>1089.24</v>
          </cell>
        </row>
        <row r="16474">
          <cell r="A16474" t="str">
            <v>85AffretementKUEHNE NAGEL2449</v>
          </cell>
          <cell r="H16474">
            <v>372.35999999999996</v>
          </cell>
        </row>
        <row r="16475">
          <cell r="A16475" t="str">
            <v>86AffretementKUEHNE NAGEL2449</v>
          </cell>
          <cell r="H16475">
            <v>372.35999999999996</v>
          </cell>
        </row>
        <row r="16476">
          <cell r="A16476" t="str">
            <v>87AffretementKUEHNE NAGEL2449</v>
          </cell>
          <cell r="H16476">
            <v>527.79999999999995</v>
          </cell>
        </row>
        <row r="16477">
          <cell r="A16477" t="str">
            <v>88AffretementKUEHNE NAGEL2449</v>
          </cell>
          <cell r="H16477">
            <v>944.2399999999999</v>
          </cell>
        </row>
        <row r="16478">
          <cell r="A16478" t="str">
            <v>89AffretementKUEHNE NAGEL2449</v>
          </cell>
          <cell r="H16478">
            <v>530.12</v>
          </cell>
        </row>
        <row r="16479">
          <cell r="A16479" t="str">
            <v>90AffretementKUEHNE NAGEL2449</v>
          </cell>
          <cell r="H16479">
            <v>944.2399999999999</v>
          </cell>
        </row>
        <row r="16480">
          <cell r="A16480" t="str">
            <v>91AffretementKUEHNE NAGEL2449</v>
          </cell>
          <cell r="H16480">
            <v>463.99999999999994</v>
          </cell>
        </row>
        <row r="16481">
          <cell r="A16481" t="str">
            <v>92AffretementKUEHNE NAGEL2449</v>
          </cell>
          <cell r="H16481">
            <v>463.99999999999994</v>
          </cell>
        </row>
        <row r="16482">
          <cell r="A16482" t="str">
            <v>93AffretementKUEHNE NAGEL2449</v>
          </cell>
          <cell r="H16482">
            <v>463.99999999999994</v>
          </cell>
        </row>
        <row r="16483">
          <cell r="A16483" t="str">
            <v>94AffretementKUEHNE NAGEL2449</v>
          </cell>
          <cell r="H16483">
            <v>463.99999999999994</v>
          </cell>
        </row>
        <row r="16484">
          <cell r="A16484" t="str">
            <v>95AffretementKUEHNE NAGEL2449</v>
          </cell>
          <cell r="H16484">
            <v>463.99999999999994</v>
          </cell>
        </row>
        <row r="16485">
          <cell r="A16485" t="str">
            <v>98AffretementKUEHNE NAGEL2449</v>
          </cell>
          <cell r="H16485">
            <v>0</v>
          </cell>
        </row>
        <row r="16486">
          <cell r="A16486" t="str">
            <v>1AffretementSHENKER2549</v>
          </cell>
          <cell r="H16486">
            <v>0</v>
          </cell>
        </row>
        <row r="16487">
          <cell r="A16487" t="str">
            <v>2AffretementSHENKER2549</v>
          </cell>
          <cell r="H16487">
            <v>0</v>
          </cell>
        </row>
        <row r="16488">
          <cell r="A16488" t="str">
            <v>3AffretementSHENKER2549</v>
          </cell>
          <cell r="H16488">
            <v>0</v>
          </cell>
        </row>
        <row r="16489">
          <cell r="A16489" t="str">
            <v>4AffretementSHENKER2549</v>
          </cell>
          <cell r="H16489">
            <v>0</v>
          </cell>
        </row>
        <row r="16490">
          <cell r="A16490" t="str">
            <v>5AffretementSHENKER2549</v>
          </cell>
          <cell r="H16490">
            <v>0</v>
          </cell>
        </row>
        <row r="16491">
          <cell r="A16491" t="str">
            <v>6AffretementSHENKER2549</v>
          </cell>
          <cell r="H16491">
            <v>0</v>
          </cell>
        </row>
        <row r="16492">
          <cell r="A16492" t="str">
            <v>7AffretementSHENKER2549</v>
          </cell>
          <cell r="H16492">
            <v>0</v>
          </cell>
        </row>
        <row r="16493">
          <cell r="A16493" t="str">
            <v>8AffretementSHENKER2549</v>
          </cell>
          <cell r="H16493">
            <v>0</v>
          </cell>
        </row>
        <row r="16494">
          <cell r="A16494" t="str">
            <v>9AffretementSHENKER2549</v>
          </cell>
          <cell r="H16494">
            <v>0</v>
          </cell>
        </row>
        <row r="16495">
          <cell r="A16495" t="str">
            <v>10AffretementSHENKER2549</v>
          </cell>
          <cell r="H16495">
            <v>0</v>
          </cell>
        </row>
        <row r="16496">
          <cell r="A16496" t="str">
            <v>11AffretementSHENKER2549</v>
          </cell>
          <cell r="H16496">
            <v>0</v>
          </cell>
        </row>
        <row r="16497">
          <cell r="A16497" t="str">
            <v>12AffretementSHENKER2549</v>
          </cell>
          <cell r="H16497">
            <v>0</v>
          </cell>
        </row>
        <row r="16498">
          <cell r="A16498" t="str">
            <v>13AffretementSHENKER2549</v>
          </cell>
          <cell r="H16498">
            <v>0</v>
          </cell>
        </row>
        <row r="16499">
          <cell r="A16499" t="str">
            <v>14AffretementSHENKER2549</v>
          </cell>
          <cell r="H16499">
            <v>0</v>
          </cell>
        </row>
        <row r="16500">
          <cell r="A16500" t="str">
            <v>15AffretementSHENKER2549</v>
          </cell>
          <cell r="H16500">
            <v>0</v>
          </cell>
        </row>
        <row r="16501">
          <cell r="A16501" t="str">
            <v>16AffretementSHENKER2549</v>
          </cell>
          <cell r="H16501">
            <v>0</v>
          </cell>
        </row>
        <row r="16502">
          <cell r="A16502" t="str">
            <v>17AffretementSHENKER2549</v>
          </cell>
          <cell r="H16502">
            <v>0</v>
          </cell>
        </row>
        <row r="16503">
          <cell r="A16503" t="str">
            <v>18AffretementSHENKER2549</v>
          </cell>
          <cell r="H16503">
            <v>0</v>
          </cell>
        </row>
        <row r="16504">
          <cell r="A16504" t="str">
            <v>19AffretementSHENKER2549</v>
          </cell>
          <cell r="H16504">
            <v>0</v>
          </cell>
        </row>
        <row r="16505">
          <cell r="A16505" t="str">
            <v>20AffretementSHENKER2549</v>
          </cell>
          <cell r="H16505">
            <v>0</v>
          </cell>
        </row>
        <row r="16506">
          <cell r="A16506" t="str">
            <v>21AffretementSHENKER2549</v>
          </cell>
          <cell r="H16506">
            <v>0</v>
          </cell>
        </row>
        <row r="16507">
          <cell r="A16507" t="str">
            <v>22AffretementSHENKER2549</v>
          </cell>
          <cell r="H16507">
            <v>0</v>
          </cell>
        </row>
        <row r="16508">
          <cell r="A16508" t="str">
            <v>23AffretementSHENKER2549</v>
          </cell>
          <cell r="H16508">
            <v>0</v>
          </cell>
        </row>
        <row r="16509">
          <cell r="A16509" t="str">
            <v>24AffretementSHENKER2549</v>
          </cell>
          <cell r="H16509">
            <v>0</v>
          </cell>
        </row>
        <row r="16510">
          <cell r="A16510" t="str">
            <v>25AffretementSHENKER2549</v>
          </cell>
          <cell r="H16510">
            <v>0</v>
          </cell>
        </row>
        <row r="16511">
          <cell r="A16511" t="str">
            <v>26AffretementSHENKER2549</v>
          </cell>
          <cell r="H16511">
            <v>0</v>
          </cell>
        </row>
        <row r="16512">
          <cell r="A16512" t="str">
            <v>27AffretementSHENKER2549</v>
          </cell>
          <cell r="H16512">
            <v>0</v>
          </cell>
        </row>
        <row r="16513">
          <cell r="A16513" t="str">
            <v>28AffretementSHENKER2549</v>
          </cell>
          <cell r="H16513">
            <v>0</v>
          </cell>
        </row>
        <row r="16514">
          <cell r="A16514" t="str">
            <v>29AffretementSHENKER2549</v>
          </cell>
          <cell r="H16514">
            <v>0</v>
          </cell>
        </row>
        <row r="16515">
          <cell r="A16515" t="str">
            <v>30AffretementSHENKER2549</v>
          </cell>
          <cell r="H16515">
            <v>0</v>
          </cell>
        </row>
        <row r="16516">
          <cell r="A16516" t="str">
            <v>31AffretementSHENKER2549</v>
          </cell>
          <cell r="H16516">
            <v>0</v>
          </cell>
        </row>
        <row r="16517">
          <cell r="A16517" t="str">
            <v>32AffretementSHENKER2549</v>
          </cell>
          <cell r="H16517">
            <v>0</v>
          </cell>
        </row>
        <row r="16518">
          <cell r="A16518" t="str">
            <v>33AffretementSHENKER2549</v>
          </cell>
          <cell r="H16518">
            <v>0</v>
          </cell>
        </row>
        <row r="16519">
          <cell r="A16519" t="str">
            <v>34AffretementSHENKER2549</v>
          </cell>
          <cell r="H16519">
            <v>0</v>
          </cell>
        </row>
        <row r="16520">
          <cell r="A16520" t="str">
            <v>35AffretementSHENKER2549</v>
          </cell>
          <cell r="H16520">
            <v>0</v>
          </cell>
        </row>
        <row r="16521">
          <cell r="A16521" t="str">
            <v>36AffretementSHENKER2549</v>
          </cell>
          <cell r="H16521">
            <v>0</v>
          </cell>
        </row>
        <row r="16522">
          <cell r="A16522" t="str">
            <v>37AffretementSHENKER2549</v>
          </cell>
          <cell r="H16522">
            <v>0</v>
          </cell>
        </row>
        <row r="16523">
          <cell r="A16523" t="str">
            <v>38AffretementSHENKER2549</v>
          </cell>
          <cell r="H16523">
            <v>0</v>
          </cell>
        </row>
        <row r="16524">
          <cell r="A16524" t="str">
            <v>39AffretementSHENKER2549</v>
          </cell>
          <cell r="H16524">
            <v>0</v>
          </cell>
        </row>
        <row r="16525">
          <cell r="A16525" t="str">
            <v>40AffretementSHENKER2549</v>
          </cell>
          <cell r="H16525">
            <v>0</v>
          </cell>
        </row>
        <row r="16526">
          <cell r="A16526" t="str">
            <v>41AffretementSHENKER2549</v>
          </cell>
          <cell r="H16526">
            <v>0</v>
          </cell>
        </row>
        <row r="16527">
          <cell r="A16527" t="str">
            <v>42AffretementSHENKER2549</v>
          </cell>
          <cell r="H16527">
            <v>0</v>
          </cell>
        </row>
        <row r="16528">
          <cell r="A16528" t="str">
            <v>43AffretementSHENKER2549</v>
          </cell>
          <cell r="H16528">
            <v>0</v>
          </cell>
        </row>
        <row r="16529">
          <cell r="A16529" t="str">
            <v>44AffretementSHENKER2549</v>
          </cell>
          <cell r="H16529">
            <v>0</v>
          </cell>
        </row>
        <row r="16530">
          <cell r="A16530" t="str">
            <v>45AffretementSHENKER2549</v>
          </cell>
          <cell r="H16530">
            <v>0</v>
          </cell>
        </row>
        <row r="16531">
          <cell r="A16531" t="str">
            <v>46AffretementSHENKER2549</v>
          </cell>
          <cell r="H16531">
            <v>0</v>
          </cell>
        </row>
        <row r="16532">
          <cell r="A16532" t="str">
            <v>47AffretementSHENKER2549</v>
          </cell>
          <cell r="H16532">
            <v>0</v>
          </cell>
        </row>
        <row r="16533">
          <cell r="A16533" t="str">
            <v>48AffretementSHENKER2549</v>
          </cell>
          <cell r="H16533">
            <v>0</v>
          </cell>
        </row>
        <row r="16534">
          <cell r="A16534" t="str">
            <v>49AffretementSHENKER2549</v>
          </cell>
          <cell r="H16534">
            <v>0</v>
          </cell>
        </row>
        <row r="16535">
          <cell r="A16535" t="str">
            <v>50AffretementSHENKER2549</v>
          </cell>
          <cell r="H16535">
            <v>0</v>
          </cell>
        </row>
        <row r="16536">
          <cell r="A16536" t="str">
            <v>51AffretementSHENKER2549</v>
          </cell>
          <cell r="H16536">
            <v>0</v>
          </cell>
        </row>
        <row r="16537">
          <cell r="A16537" t="str">
            <v>52AffretementSHENKER2549</v>
          </cell>
          <cell r="H16537">
            <v>0</v>
          </cell>
        </row>
        <row r="16538">
          <cell r="A16538" t="str">
            <v>53AffretementSHENKER2549</v>
          </cell>
          <cell r="H16538">
            <v>0</v>
          </cell>
        </row>
        <row r="16539">
          <cell r="A16539" t="str">
            <v>54AffretementSHENKER2549</v>
          </cell>
          <cell r="H16539">
            <v>0</v>
          </cell>
        </row>
        <row r="16540">
          <cell r="A16540" t="str">
            <v>55AffretementSHENKER2549</v>
          </cell>
          <cell r="H16540">
            <v>0</v>
          </cell>
        </row>
        <row r="16541">
          <cell r="A16541" t="str">
            <v>56AffretementSHENKER2549</v>
          </cell>
          <cell r="H16541">
            <v>0</v>
          </cell>
        </row>
        <row r="16542">
          <cell r="A16542" t="str">
            <v>57AffretementSHENKER2549</v>
          </cell>
          <cell r="H16542">
            <v>0</v>
          </cell>
        </row>
        <row r="16543">
          <cell r="A16543" t="str">
            <v>58AffretementSHENKER2549</v>
          </cell>
          <cell r="H16543">
            <v>0</v>
          </cell>
        </row>
        <row r="16544">
          <cell r="A16544" t="str">
            <v>59AffretementSHENKER2549</v>
          </cell>
          <cell r="H16544">
            <v>0</v>
          </cell>
        </row>
        <row r="16545">
          <cell r="A16545" t="str">
            <v>60AffretementSHENKER2549</v>
          </cell>
          <cell r="H16545">
            <v>0</v>
          </cell>
        </row>
        <row r="16546">
          <cell r="A16546" t="str">
            <v>61AffretementSHENKER2549</v>
          </cell>
          <cell r="H16546">
            <v>0</v>
          </cell>
        </row>
        <row r="16547">
          <cell r="A16547" t="str">
            <v>62AffretementSHENKER2549</v>
          </cell>
          <cell r="H16547">
            <v>0</v>
          </cell>
        </row>
        <row r="16548">
          <cell r="A16548" t="str">
            <v>63AffretementSHENKER2549</v>
          </cell>
          <cell r="H16548">
            <v>0</v>
          </cell>
        </row>
        <row r="16549">
          <cell r="A16549" t="str">
            <v>64AffretementSHENKER2549</v>
          </cell>
          <cell r="H16549">
            <v>0</v>
          </cell>
        </row>
        <row r="16550">
          <cell r="A16550" t="str">
            <v>65AffretementSHENKER2549</v>
          </cell>
          <cell r="H16550">
            <v>0</v>
          </cell>
        </row>
        <row r="16551">
          <cell r="A16551" t="str">
            <v>66AffretementSHENKER2549</v>
          </cell>
          <cell r="H16551">
            <v>0</v>
          </cell>
        </row>
        <row r="16552">
          <cell r="A16552" t="str">
            <v>67AffretementSHENKER2549</v>
          </cell>
          <cell r="H16552">
            <v>0</v>
          </cell>
        </row>
        <row r="16553">
          <cell r="A16553" t="str">
            <v>68AffretementSHENKER2549</v>
          </cell>
          <cell r="H16553">
            <v>0</v>
          </cell>
        </row>
        <row r="16554">
          <cell r="A16554" t="str">
            <v>69AffretementSHENKER2549</v>
          </cell>
          <cell r="H16554">
            <v>0</v>
          </cell>
        </row>
        <row r="16555">
          <cell r="A16555" t="str">
            <v>70AffretementSHENKER2549</v>
          </cell>
          <cell r="H16555">
            <v>0</v>
          </cell>
        </row>
        <row r="16556">
          <cell r="A16556" t="str">
            <v>71AffretementSHENKER2549</v>
          </cell>
          <cell r="H16556">
            <v>0</v>
          </cell>
        </row>
        <row r="16557">
          <cell r="A16557" t="str">
            <v>72AffretementSHENKER2549</v>
          </cell>
          <cell r="H16557">
            <v>0</v>
          </cell>
        </row>
        <row r="16558">
          <cell r="A16558" t="str">
            <v>73AffretementSHENKER2549</v>
          </cell>
          <cell r="H16558">
            <v>0</v>
          </cell>
        </row>
        <row r="16559">
          <cell r="A16559" t="str">
            <v>74AffretementSHENKER2549</v>
          </cell>
          <cell r="H16559">
            <v>0</v>
          </cell>
        </row>
        <row r="16560">
          <cell r="A16560" t="str">
            <v>75AffretementSHENKER2549</v>
          </cell>
          <cell r="H16560">
            <v>0</v>
          </cell>
        </row>
        <row r="16561">
          <cell r="A16561" t="str">
            <v>76AffretementSHENKER2549</v>
          </cell>
          <cell r="H16561">
            <v>0</v>
          </cell>
        </row>
        <row r="16562">
          <cell r="A16562" t="str">
            <v>77AffretementSHENKER2549</v>
          </cell>
          <cell r="H16562">
            <v>0</v>
          </cell>
        </row>
        <row r="16563">
          <cell r="A16563" t="str">
            <v>78AffretementSHENKER2549</v>
          </cell>
          <cell r="H16563">
            <v>0</v>
          </cell>
        </row>
        <row r="16564">
          <cell r="A16564" t="str">
            <v>79AffretementSHENKER2549</v>
          </cell>
          <cell r="H16564">
            <v>0</v>
          </cell>
        </row>
        <row r="16565">
          <cell r="A16565" t="str">
            <v>80AffretementSHENKER2549</v>
          </cell>
          <cell r="H16565">
            <v>0</v>
          </cell>
        </row>
        <row r="16566">
          <cell r="A16566" t="str">
            <v>81AffretementSHENKER2549</v>
          </cell>
          <cell r="H16566">
            <v>0</v>
          </cell>
        </row>
        <row r="16567">
          <cell r="A16567" t="str">
            <v>82AffretementSHENKER2549</v>
          </cell>
          <cell r="H16567">
            <v>0</v>
          </cell>
        </row>
        <row r="16568">
          <cell r="A16568" t="str">
            <v>83AffretementSHENKER2549</v>
          </cell>
          <cell r="H16568">
            <v>0</v>
          </cell>
        </row>
        <row r="16569">
          <cell r="A16569" t="str">
            <v>84AffretementSHENKER2549</v>
          </cell>
          <cell r="H16569">
            <v>0</v>
          </cell>
        </row>
        <row r="16570">
          <cell r="A16570" t="str">
            <v>85AffretementSHENKER2549</v>
          </cell>
          <cell r="H16570">
            <v>0</v>
          </cell>
        </row>
        <row r="16571">
          <cell r="A16571" t="str">
            <v>86AffretementSHENKER2549</v>
          </cell>
          <cell r="H16571">
            <v>0</v>
          </cell>
        </row>
        <row r="16572">
          <cell r="A16572" t="str">
            <v>87AffretementSHENKER2549</v>
          </cell>
          <cell r="H16572">
            <v>0</v>
          </cell>
        </row>
        <row r="16573">
          <cell r="A16573" t="str">
            <v>88AffretementSHENKER2549</v>
          </cell>
          <cell r="H16573">
            <v>0</v>
          </cell>
        </row>
        <row r="16574">
          <cell r="A16574" t="str">
            <v>89AffretementSHENKER2549</v>
          </cell>
          <cell r="H16574">
            <v>0</v>
          </cell>
        </row>
        <row r="16575">
          <cell r="A16575" t="str">
            <v>90AffretementSHENKER2549</v>
          </cell>
          <cell r="H16575">
            <v>0</v>
          </cell>
        </row>
        <row r="16576">
          <cell r="A16576" t="str">
            <v>91AffretementSHENKER2549</v>
          </cell>
          <cell r="H16576">
            <v>0</v>
          </cell>
        </row>
        <row r="16577">
          <cell r="A16577" t="str">
            <v>92AffretementSHENKER2549</v>
          </cell>
          <cell r="H16577">
            <v>0</v>
          </cell>
        </row>
        <row r="16578">
          <cell r="A16578" t="str">
            <v>93AffretementSHENKER2549</v>
          </cell>
          <cell r="H16578">
            <v>0</v>
          </cell>
        </row>
        <row r="16579">
          <cell r="A16579" t="str">
            <v>94AffretementSHENKER2549</v>
          </cell>
          <cell r="H16579">
            <v>0</v>
          </cell>
        </row>
        <row r="16580">
          <cell r="A16580" t="str">
            <v>95AffretementSHENKER2549</v>
          </cell>
          <cell r="H16580">
            <v>0</v>
          </cell>
        </row>
        <row r="16581">
          <cell r="A16581" t="str">
            <v>98AffretementSHENKER2549</v>
          </cell>
          <cell r="H16581">
            <v>0</v>
          </cell>
        </row>
        <row r="16582">
          <cell r="A16582" t="str">
            <v>1AffretementXPO2549</v>
          </cell>
          <cell r="H16582">
            <v>812</v>
          </cell>
        </row>
        <row r="16583">
          <cell r="A16583" t="str">
            <v>2AffretementXPO2549</v>
          </cell>
          <cell r="H16583">
            <v>644.44444444444434</v>
          </cell>
        </row>
        <row r="16584">
          <cell r="A16584" t="str">
            <v>3AffretementXPO2549</v>
          </cell>
          <cell r="H16584">
            <v>708.8888888888888</v>
          </cell>
        </row>
        <row r="16585">
          <cell r="A16585" t="str">
            <v>4AffretementXPO2549</v>
          </cell>
          <cell r="H16585">
            <v>1611.1111111111111</v>
          </cell>
        </row>
        <row r="16586">
          <cell r="A16586" t="str">
            <v>5AffretementXPO2549</v>
          </cell>
          <cell r="H16586">
            <v>1482.2222222222222</v>
          </cell>
        </row>
        <row r="16587">
          <cell r="A16587" t="str">
            <v>6AffretementXPO2549</v>
          </cell>
          <cell r="H16587">
            <v>1933.333333333333</v>
          </cell>
        </row>
        <row r="16588">
          <cell r="A16588" t="str">
            <v>7AffretementXPO2549</v>
          </cell>
          <cell r="H16588">
            <v>1185.7777777777776</v>
          </cell>
        </row>
        <row r="16589">
          <cell r="A16589" t="str">
            <v>8AffretementXPO2549</v>
          </cell>
          <cell r="H16589">
            <v>747.55555555555554</v>
          </cell>
        </row>
        <row r="16590">
          <cell r="A16590" t="str">
            <v>9AffretementXPO2549</v>
          </cell>
          <cell r="H16590">
            <v>1160</v>
          </cell>
        </row>
        <row r="16591">
          <cell r="A16591" t="str">
            <v>10AffretementXPO2549</v>
          </cell>
          <cell r="H16591">
            <v>683.11111111111109</v>
          </cell>
        </row>
        <row r="16592">
          <cell r="A16592" t="str">
            <v>11AffretementXPO2549</v>
          </cell>
          <cell r="H16592">
            <v>1211.5555555555554</v>
          </cell>
        </row>
        <row r="16593">
          <cell r="A16593" t="str">
            <v>12AffretementXPO2549</v>
          </cell>
          <cell r="H16593">
            <v>1031.1111111111111</v>
          </cell>
        </row>
        <row r="16594">
          <cell r="A16594" t="str">
            <v>13AffretementXPO2549</v>
          </cell>
          <cell r="H16594">
            <v>1327.5555555555554</v>
          </cell>
        </row>
        <row r="16595">
          <cell r="A16595" t="str">
            <v>14AffretementXPO2549</v>
          </cell>
          <cell r="H16595">
            <v>489.77777777777777</v>
          </cell>
        </row>
        <row r="16596">
          <cell r="A16596" t="str">
            <v>15AffretementXPO2549</v>
          </cell>
          <cell r="H16596">
            <v>837.77777777777771</v>
          </cell>
        </row>
        <row r="16597">
          <cell r="A16597" t="str">
            <v>16AffretementXPO2549</v>
          </cell>
          <cell r="H16597">
            <v>476.8888888888888</v>
          </cell>
        </row>
        <row r="16598">
          <cell r="A16598" t="str">
            <v>17AffretementXPO2549</v>
          </cell>
          <cell r="H16598">
            <v>425.33333333333331</v>
          </cell>
        </row>
        <row r="16599">
          <cell r="A16599" t="str">
            <v>18AffretementXPO2549</v>
          </cell>
          <cell r="H16599">
            <v>554.22222222222217</v>
          </cell>
        </row>
        <row r="16600">
          <cell r="A16600" t="str">
            <v>19AffretementXPO2549</v>
          </cell>
          <cell r="H16600">
            <v>708.8888888888888</v>
          </cell>
        </row>
        <row r="16601">
          <cell r="A16601" t="str">
            <v>20AffretementXPO2549</v>
          </cell>
          <cell r="H16601" t="e">
            <v>#VALUE!</v>
          </cell>
        </row>
        <row r="16602">
          <cell r="A16602" t="str">
            <v>21AffretementXPO2549</v>
          </cell>
          <cell r="H16602">
            <v>837.77777777777771</v>
          </cell>
        </row>
        <row r="16603">
          <cell r="A16603" t="str">
            <v>22AffretementXPO2549</v>
          </cell>
          <cell r="H16603">
            <v>515.55555555555554</v>
          </cell>
        </row>
        <row r="16604">
          <cell r="A16604" t="str">
            <v>23AffretementXPO2549</v>
          </cell>
          <cell r="H16604">
            <v>644.44444444444434</v>
          </cell>
        </row>
        <row r="16605">
          <cell r="A16605" t="str">
            <v>24AffretementXPO2549</v>
          </cell>
          <cell r="H16605">
            <v>773.33333333333326</v>
          </cell>
        </row>
        <row r="16606">
          <cell r="A16606" t="str">
            <v>25AffretementXPO2549</v>
          </cell>
          <cell r="H16606">
            <v>1031.1111111111111</v>
          </cell>
        </row>
        <row r="16607">
          <cell r="A16607" t="str">
            <v>26AffretementXPO2549</v>
          </cell>
          <cell r="H16607">
            <v>1160</v>
          </cell>
        </row>
        <row r="16608">
          <cell r="A16608" t="str">
            <v>27AffretementXPO2549</v>
          </cell>
          <cell r="H16608">
            <v>489.77777777777777</v>
          </cell>
        </row>
        <row r="16609">
          <cell r="A16609" t="str">
            <v>28AffretementXPO2549</v>
          </cell>
          <cell r="H16609">
            <v>451.11111111111103</v>
          </cell>
        </row>
        <row r="16610">
          <cell r="A16610" t="str">
            <v>29AffretementXPO2549</v>
          </cell>
          <cell r="H16610">
            <v>644.44444444444434</v>
          </cell>
        </row>
        <row r="16611">
          <cell r="A16611" t="str">
            <v>30AffretementXPO2549</v>
          </cell>
          <cell r="H16611">
            <v>1224.4444444444441</v>
          </cell>
        </row>
        <row r="16612">
          <cell r="A16612" t="str">
            <v>31AffretementXPO2549</v>
          </cell>
          <cell r="H16612">
            <v>966.66666666666652</v>
          </cell>
        </row>
        <row r="16613">
          <cell r="A16613" t="str">
            <v>32AffretementXPO2549</v>
          </cell>
          <cell r="H16613">
            <v>966.66666666666652</v>
          </cell>
        </row>
        <row r="16614">
          <cell r="A16614" t="str">
            <v>33AffretementXPO2549</v>
          </cell>
          <cell r="H16614">
            <v>644.44444444444434</v>
          </cell>
        </row>
        <row r="16615">
          <cell r="A16615" t="str">
            <v>34AffretementXPO2549</v>
          </cell>
          <cell r="H16615">
            <v>1224.4444444444441</v>
          </cell>
        </row>
        <row r="16616">
          <cell r="A16616" t="str">
            <v>35AffretementXPO2549</v>
          </cell>
          <cell r="H16616">
            <v>451.11111111111103</v>
          </cell>
        </row>
        <row r="16617">
          <cell r="A16617" t="str">
            <v>36AffretementXPO2549</v>
          </cell>
          <cell r="H16617">
            <v>489.77777777777777</v>
          </cell>
        </row>
        <row r="16618">
          <cell r="A16618" t="str">
            <v>37AffretementXPO2549</v>
          </cell>
          <cell r="H16618">
            <v>360.88888888888886</v>
          </cell>
        </row>
        <row r="16619">
          <cell r="A16619" t="str">
            <v>38AffretementXPO2549</v>
          </cell>
          <cell r="H16619">
            <v>1095.5555555555554</v>
          </cell>
        </row>
        <row r="16620">
          <cell r="A16620" t="str">
            <v>39AffretementXPO2549</v>
          </cell>
          <cell r="H16620">
            <v>1005.3333333333333</v>
          </cell>
        </row>
        <row r="16621">
          <cell r="A16621" t="str">
            <v>40AffretementXPO2549</v>
          </cell>
          <cell r="H16621">
            <v>902.22222222222206</v>
          </cell>
        </row>
        <row r="16622">
          <cell r="A16622" t="str">
            <v>41AffretementXPO2549</v>
          </cell>
          <cell r="H16622">
            <v>451.11111111111103</v>
          </cell>
        </row>
        <row r="16623">
          <cell r="A16623" t="str">
            <v>42AffretementXPO2549</v>
          </cell>
          <cell r="H16623">
            <v>837.77777777777771</v>
          </cell>
        </row>
        <row r="16624">
          <cell r="A16624" t="str">
            <v>43AffretementXPO2549</v>
          </cell>
          <cell r="H16624">
            <v>902.22222222222206</v>
          </cell>
        </row>
        <row r="16625">
          <cell r="A16625" t="str">
            <v>44AffretementXPO2549</v>
          </cell>
          <cell r="H16625">
            <v>309.33333333333331</v>
          </cell>
        </row>
        <row r="16626">
          <cell r="A16626" t="str">
            <v>45AffretementXPO2549</v>
          </cell>
          <cell r="H16626">
            <v>451.11111111111103</v>
          </cell>
        </row>
        <row r="16627">
          <cell r="A16627" t="str">
            <v>46AffretementXPO2549</v>
          </cell>
          <cell r="H16627">
            <v>902.22222222222206</v>
          </cell>
        </row>
        <row r="16628">
          <cell r="A16628" t="str">
            <v>47AffretementXPO2549</v>
          </cell>
          <cell r="H16628">
            <v>773.33333333333326</v>
          </cell>
        </row>
        <row r="16629">
          <cell r="A16629" t="str">
            <v>48AffretementXPO2549</v>
          </cell>
          <cell r="H16629">
            <v>1005.3333333333333</v>
          </cell>
        </row>
        <row r="16630">
          <cell r="A16630" t="str">
            <v>49AffretementXPO2549</v>
          </cell>
          <cell r="H16630">
            <v>309.33333333333331</v>
          </cell>
        </row>
        <row r="16631">
          <cell r="A16631" t="str">
            <v>50AffretementXPO2549</v>
          </cell>
          <cell r="H16631">
            <v>605.77777777777771</v>
          </cell>
        </row>
        <row r="16632">
          <cell r="A16632" t="str">
            <v>51AffretementXPO2549</v>
          </cell>
          <cell r="H16632">
            <v>683.11111111111109</v>
          </cell>
        </row>
        <row r="16633">
          <cell r="A16633" t="str">
            <v>52AffretementXPO2549</v>
          </cell>
          <cell r="H16633">
            <v>837.77777777777771</v>
          </cell>
        </row>
        <row r="16634">
          <cell r="A16634" t="str">
            <v>53AffretementXPO2549</v>
          </cell>
          <cell r="H16634">
            <v>335.11111111111103</v>
          </cell>
        </row>
        <row r="16635">
          <cell r="A16635" t="str">
            <v>54AffretementXPO2549</v>
          </cell>
          <cell r="H16635">
            <v>902.22222222222206</v>
          </cell>
        </row>
        <row r="16636">
          <cell r="A16636" t="str">
            <v>55AffretementXPO2549</v>
          </cell>
          <cell r="H16636">
            <v>773.33333333333326</v>
          </cell>
        </row>
        <row r="16637">
          <cell r="A16637" t="str">
            <v>56AffretementXPO2549</v>
          </cell>
          <cell r="H16637">
            <v>386.66666666666663</v>
          </cell>
        </row>
        <row r="16638">
          <cell r="A16638" t="str">
            <v>57AffretementXPO2549</v>
          </cell>
          <cell r="H16638">
            <v>863.55555555555554</v>
          </cell>
        </row>
        <row r="16639">
          <cell r="A16639" t="str">
            <v>58AffretementXPO2549</v>
          </cell>
          <cell r="H16639">
            <v>580</v>
          </cell>
        </row>
        <row r="16640">
          <cell r="A16640" t="str">
            <v>59AffretementXPO2549</v>
          </cell>
          <cell r="H16640">
            <v>747.55555555555554</v>
          </cell>
        </row>
        <row r="16641">
          <cell r="A16641" t="str">
            <v>60AffretementXPO2549</v>
          </cell>
          <cell r="H16641">
            <v>580</v>
          </cell>
        </row>
        <row r="16642">
          <cell r="A16642" t="str">
            <v>61AffretementXPO2549</v>
          </cell>
          <cell r="H16642">
            <v>386.66666666666663</v>
          </cell>
        </row>
        <row r="16643">
          <cell r="A16643" t="str">
            <v>62AffretementXPO2549</v>
          </cell>
          <cell r="H16643">
            <v>747.55555555555554</v>
          </cell>
        </row>
        <row r="16644">
          <cell r="A16644" t="str">
            <v>63AffretementXPO2549</v>
          </cell>
          <cell r="H16644">
            <v>708.8888888888888</v>
          </cell>
        </row>
        <row r="16645">
          <cell r="A16645" t="str">
            <v>64AffretementXPO2549</v>
          </cell>
          <cell r="H16645">
            <v>940.8888888888888</v>
          </cell>
        </row>
        <row r="16646">
          <cell r="A16646" t="str">
            <v>65AffretementXPO2549</v>
          </cell>
          <cell r="H16646">
            <v>1198.6666666666665</v>
          </cell>
        </row>
        <row r="16647">
          <cell r="A16647" t="str">
            <v>66AffretementXPO2549</v>
          </cell>
          <cell r="H16647">
            <v>1417.7777777777776</v>
          </cell>
        </row>
        <row r="16648">
          <cell r="A16648" t="str">
            <v>67AffretementXPO2549</v>
          </cell>
          <cell r="H16648">
            <v>1005.3333333333333</v>
          </cell>
        </row>
        <row r="16649">
          <cell r="A16649" t="str">
            <v>68AffretementXPO2549</v>
          </cell>
          <cell r="H16649">
            <v>1005.3333333333333</v>
          </cell>
        </row>
        <row r="16650">
          <cell r="A16650" t="str">
            <v>69AffretementXPO2549</v>
          </cell>
          <cell r="H16650">
            <v>940.8888888888888</v>
          </cell>
        </row>
        <row r="16651">
          <cell r="A16651" t="str">
            <v>70AffretementXPO2549</v>
          </cell>
          <cell r="H16651">
            <v>940.8888888888888</v>
          </cell>
        </row>
        <row r="16652">
          <cell r="A16652" t="str">
            <v>71AffretementXPO2549</v>
          </cell>
          <cell r="H16652">
            <v>902.22222222222206</v>
          </cell>
        </row>
        <row r="16653">
          <cell r="A16653" t="str">
            <v>72AffretementXPO2549</v>
          </cell>
          <cell r="H16653">
            <v>335.11111111111103</v>
          </cell>
        </row>
        <row r="16654">
          <cell r="A16654" t="str">
            <v>73AffretementXPO2549</v>
          </cell>
          <cell r="H16654">
            <v>1288.8888888888887</v>
          </cell>
        </row>
        <row r="16655">
          <cell r="A16655" t="str">
            <v>74AffretementXPO2549</v>
          </cell>
          <cell r="H16655">
            <v>1288.8888888888887</v>
          </cell>
        </row>
        <row r="16656">
          <cell r="A16656" t="str">
            <v>75AffretementXPO2549</v>
          </cell>
          <cell r="H16656">
            <v>644.44444444444434</v>
          </cell>
        </row>
        <row r="16657">
          <cell r="A16657" t="str">
            <v>76AffretementXPO2549</v>
          </cell>
          <cell r="H16657">
            <v>618.66666666666663</v>
          </cell>
        </row>
        <row r="16658">
          <cell r="A16658" t="str">
            <v>77AffretementXPO2549</v>
          </cell>
          <cell r="H16658">
            <v>580</v>
          </cell>
        </row>
        <row r="16659">
          <cell r="A16659" t="str">
            <v>78AffretementXPO2549</v>
          </cell>
          <cell r="H16659">
            <v>515.55555555555554</v>
          </cell>
        </row>
        <row r="16660">
          <cell r="A16660" t="str">
            <v>79AffretementXPO2549</v>
          </cell>
          <cell r="H16660">
            <v>425.33333333333331</v>
          </cell>
        </row>
        <row r="16661">
          <cell r="A16661" t="str">
            <v>80AffretementXPO2549</v>
          </cell>
          <cell r="H16661">
            <v>644.44444444444434</v>
          </cell>
        </row>
        <row r="16662">
          <cell r="A16662" t="str">
            <v>81AffretementXPO2549</v>
          </cell>
          <cell r="H16662">
            <v>1069.7777777777776</v>
          </cell>
        </row>
        <row r="16663">
          <cell r="A16663" t="str">
            <v>82AffretementXPO2549</v>
          </cell>
          <cell r="H16663">
            <v>940.8888888888888</v>
          </cell>
        </row>
        <row r="16664">
          <cell r="A16664" t="str">
            <v>83AffretementXPO2549</v>
          </cell>
          <cell r="H16664">
            <v>1675.5555555555554</v>
          </cell>
        </row>
        <row r="16665">
          <cell r="A16665" t="str">
            <v>84AffretementXPO2549</v>
          </cell>
          <cell r="H16665">
            <v>1224.4444444444441</v>
          </cell>
        </row>
        <row r="16666">
          <cell r="A16666" t="str">
            <v>85AffretementXPO2549</v>
          </cell>
          <cell r="H16666">
            <v>425.33333333333331</v>
          </cell>
        </row>
        <row r="16667">
          <cell r="A16667" t="str">
            <v>86AffretementXPO2549</v>
          </cell>
          <cell r="H16667">
            <v>425.33333333333331</v>
          </cell>
        </row>
        <row r="16668">
          <cell r="A16668" t="str">
            <v>87AffretementXPO2549</v>
          </cell>
          <cell r="H16668">
            <v>618.66666666666663</v>
          </cell>
        </row>
        <row r="16669">
          <cell r="A16669" t="str">
            <v>88AffretementXPO2549</v>
          </cell>
          <cell r="H16669">
            <v>902.22222222222206</v>
          </cell>
        </row>
        <row r="16670">
          <cell r="A16670" t="str">
            <v>89AffretementXPO2549</v>
          </cell>
          <cell r="H16670">
            <v>644.44444444444434</v>
          </cell>
        </row>
        <row r="16671">
          <cell r="A16671" t="str">
            <v>90AffretementXPO2549</v>
          </cell>
          <cell r="H16671">
            <v>1005.3333333333333</v>
          </cell>
        </row>
        <row r="16672">
          <cell r="A16672" t="str">
            <v>91AffretementXPO2549</v>
          </cell>
          <cell r="H16672">
            <v>580</v>
          </cell>
        </row>
        <row r="16673">
          <cell r="A16673" t="str">
            <v>92AffretementXPO2549</v>
          </cell>
          <cell r="H16673">
            <v>580</v>
          </cell>
        </row>
        <row r="16674">
          <cell r="A16674" t="str">
            <v>93AffretementXPO2549</v>
          </cell>
          <cell r="H16674">
            <v>580</v>
          </cell>
        </row>
        <row r="16675">
          <cell r="A16675" t="str">
            <v>94AffretementXPO2549</v>
          </cell>
          <cell r="H16675">
            <v>580</v>
          </cell>
        </row>
        <row r="16676">
          <cell r="A16676" t="str">
            <v>95AffretementXPO2549</v>
          </cell>
          <cell r="H16676">
            <v>580</v>
          </cell>
        </row>
        <row r="16677">
          <cell r="A16677" t="str">
            <v>98AffretementXPO2549</v>
          </cell>
          <cell r="H16677">
            <v>0</v>
          </cell>
        </row>
        <row r="16678">
          <cell r="A16678" t="str">
            <v>1AffretementGEODIS2549</v>
          </cell>
          <cell r="H16678">
            <v>854.92</v>
          </cell>
        </row>
        <row r="16679">
          <cell r="A16679" t="str">
            <v>2AffretementGEODIS2549</v>
          </cell>
          <cell r="H16679">
            <v>670.4799999999999</v>
          </cell>
        </row>
        <row r="16680">
          <cell r="A16680" t="str">
            <v>3AffretementGEODIS2549</v>
          </cell>
          <cell r="H16680">
            <v>578.83999999999992</v>
          </cell>
        </row>
        <row r="16681">
          <cell r="A16681" t="str">
            <v>4AffretementGEODIS2549</v>
          </cell>
          <cell r="H16681">
            <v>1274.8399999999999</v>
          </cell>
        </row>
        <row r="16682">
          <cell r="A16682" t="str">
            <v>5AffretementGEODIS2549</v>
          </cell>
          <cell r="H16682">
            <v>1274.8399999999999</v>
          </cell>
        </row>
        <row r="16683">
          <cell r="A16683" t="str">
            <v>6AffretementGEODIS2549</v>
          </cell>
          <cell r="H16683">
            <v>1550.9199999999998</v>
          </cell>
        </row>
        <row r="16684">
          <cell r="A16684" t="str">
            <v>7AffretementGEODIS2549</v>
          </cell>
          <cell r="H16684">
            <v>946.56</v>
          </cell>
        </row>
        <row r="16685">
          <cell r="A16685" t="str">
            <v>8AffretementGEODIS2549</v>
          </cell>
          <cell r="H16685">
            <v>762.11999999999989</v>
          </cell>
        </row>
        <row r="16686">
          <cell r="A16686" t="str">
            <v>9AffretementGEODIS2549</v>
          </cell>
          <cell r="H16686">
            <v>973.2399999999999</v>
          </cell>
        </row>
        <row r="16687">
          <cell r="A16687" t="str">
            <v>10AffretementGEODIS2549</v>
          </cell>
          <cell r="H16687">
            <v>657.71999999999991</v>
          </cell>
        </row>
        <row r="16688">
          <cell r="A16688" t="str">
            <v>11AffretementGEODIS2549</v>
          </cell>
          <cell r="H16688">
            <v>973.2399999999999</v>
          </cell>
        </row>
        <row r="16689">
          <cell r="A16689" t="str">
            <v>12AffretementGEODIS2549</v>
          </cell>
          <cell r="H16689">
            <v>854.92</v>
          </cell>
        </row>
        <row r="16690">
          <cell r="A16690" t="str">
            <v>13AffretementGEODIS2549</v>
          </cell>
          <cell r="H16690">
            <v>1301.52</v>
          </cell>
        </row>
        <row r="16691">
          <cell r="A16691" t="str">
            <v>14AffretementGEODIS2549</v>
          </cell>
          <cell r="H16691">
            <v>512.71999999999991</v>
          </cell>
        </row>
        <row r="16692">
          <cell r="A16692" t="str">
            <v>15AffretementGEODIS2549</v>
          </cell>
          <cell r="H16692">
            <v>815.4799999999999</v>
          </cell>
        </row>
        <row r="16693">
          <cell r="A16693" t="str">
            <v>16AffretementGEODIS2549</v>
          </cell>
          <cell r="H16693">
            <v>466.32</v>
          </cell>
        </row>
        <row r="16694">
          <cell r="A16694" t="str">
            <v>17AffretementGEODIS2549</v>
          </cell>
          <cell r="H16694">
            <v>466.32</v>
          </cell>
        </row>
        <row r="16695">
          <cell r="A16695" t="str">
            <v>18AffretementGEODIS2549</v>
          </cell>
          <cell r="H16695">
            <v>512.71999999999991</v>
          </cell>
        </row>
        <row r="16696">
          <cell r="A16696" t="str">
            <v>19AffretementGEODIS2549</v>
          </cell>
          <cell r="H16696">
            <v>631.04</v>
          </cell>
        </row>
        <row r="16697">
          <cell r="A16697" t="str">
            <v>20AffretementGEODIS2549</v>
          </cell>
          <cell r="H16697">
            <v>0</v>
          </cell>
        </row>
        <row r="16698">
          <cell r="A16698" t="str">
            <v>21AffretementGEODIS2549</v>
          </cell>
          <cell r="H16698">
            <v>736.59999999999991</v>
          </cell>
        </row>
        <row r="16699">
          <cell r="A16699" t="str">
            <v>22AffretementGEODIS2549</v>
          </cell>
          <cell r="H16699">
            <v>453.55999999999995</v>
          </cell>
        </row>
        <row r="16700">
          <cell r="A16700" t="str">
            <v>23AffretementGEODIS2549</v>
          </cell>
          <cell r="H16700">
            <v>552.16</v>
          </cell>
        </row>
        <row r="16701">
          <cell r="A16701" t="str">
            <v>24AffretementGEODIS2549</v>
          </cell>
          <cell r="H16701">
            <v>604.36</v>
          </cell>
        </row>
        <row r="16702">
          <cell r="A16702" t="str">
            <v>25AffretementGEODIS2549</v>
          </cell>
          <cell r="H16702">
            <v>914.07999999999993</v>
          </cell>
        </row>
        <row r="16703">
          <cell r="A16703" t="str">
            <v>26AffretementGEODIS2549</v>
          </cell>
          <cell r="H16703">
            <v>914.07999999999993</v>
          </cell>
        </row>
        <row r="16704">
          <cell r="A16704" t="str">
            <v>27AffretementGEODIS2549</v>
          </cell>
          <cell r="H16704">
            <v>512.71999999999991</v>
          </cell>
        </row>
        <row r="16705">
          <cell r="A16705" t="str">
            <v>28AffretementGEODIS2549</v>
          </cell>
          <cell r="H16705">
            <v>499.96</v>
          </cell>
        </row>
        <row r="16706">
          <cell r="A16706" t="str">
            <v>29AffretementGEODIS2549</v>
          </cell>
          <cell r="H16706">
            <v>578.83999999999992</v>
          </cell>
        </row>
        <row r="16707">
          <cell r="A16707" t="str">
            <v>30AffretementGEODIS2549</v>
          </cell>
          <cell r="H16707">
            <v>1117.08</v>
          </cell>
        </row>
        <row r="16708">
          <cell r="A16708" t="str">
            <v>31AffretementGEODIS2549</v>
          </cell>
          <cell r="H16708">
            <v>914.07999999999993</v>
          </cell>
        </row>
        <row r="16709">
          <cell r="A16709" t="str">
            <v>32AffretementGEODIS2549</v>
          </cell>
          <cell r="H16709">
            <v>867.68</v>
          </cell>
        </row>
        <row r="16710">
          <cell r="A16710" t="str">
            <v>33AffretementGEODIS2549</v>
          </cell>
          <cell r="H16710">
            <v>545.19999999999993</v>
          </cell>
        </row>
        <row r="16711">
          <cell r="A16711" t="str">
            <v>34AffretementGEODIS2549</v>
          </cell>
          <cell r="H16711">
            <v>1052.1199999999999</v>
          </cell>
        </row>
        <row r="16712">
          <cell r="A16712" t="str">
            <v>35AffretementGEODIS2549</v>
          </cell>
          <cell r="H16712">
            <v>386.28</v>
          </cell>
        </row>
        <row r="16713">
          <cell r="A16713" t="str">
            <v>36AffretementGEODIS2549</v>
          </cell>
          <cell r="H16713">
            <v>453.55999999999995</v>
          </cell>
        </row>
        <row r="16714">
          <cell r="A16714" t="str">
            <v>37AffretementGEODIS2549</v>
          </cell>
          <cell r="H16714">
            <v>334.08</v>
          </cell>
        </row>
        <row r="16715">
          <cell r="A16715" t="str">
            <v>38AffretementGEODIS2549</v>
          </cell>
          <cell r="H16715">
            <v>946.56</v>
          </cell>
        </row>
        <row r="16716">
          <cell r="A16716" t="str">
            <v>39AffretementGEODIS2549</v>
          </cell>
          <cell r="H16716">
            <v>867.68</v>
          </cell>
        </row>
        <row r="16717">
          <cell r="A16717" t="str">
            <v>40AffretementGEODIS2549</v>
          </cell>
          <cell r="H16717">
            <v>776.04</v>
          </cell>
        </row>
        <row r="16718">
          <cell r="A16718" t="str">
            <v>41AffretementGEODIS2549</v>
          </cell>
          <cell r="H16718">
            <v>407.15999999999997</v>
          </cell>
        </row>
        <row r="16719">
          <cell r="A16719" t="str">
            <v>42AffretementGEODIS2549</v>
          </cell>
          <cell r="H16719">
            <v>815.4799999999999</v>
          </cell>
        </row>
        <row r="16720">
          <cell r="A16720" t="str">
            <v>43AffretementGEODIS2549</v>
          </cell>
          <cell r="H16720">
            <v>815.4799999999999</v>
          </cell>
        </row>
        <row r="16721">
          <cell r="A16721" t="str">
            <v>44AffretementGEODIS2549</v>
          </cell>
          <cell r="H16721">
            <v>380.47999999999996</v>
          </cell>
        </row>
        <row r="16722">
          <cell r="A16722" t="str">
            <v>45AffretementGEODIS2549</v>
          </cell>
          <cell r="H16722">
            <v>466.32</v>
          </cell>
        </row>
        <row r="16723">
          <cell r="A16723" t="str">
            <v>46AffretementGEODIS2549</v>
          </cell>
          <cell r="H16723">
            <v>749.3599999999999</v>
          </cell>
        </row>
        <row r="16724">
          <cell r="A16724" t="str">
            <v>47AffretementGEODIS2549</v>
          </cell>
          <cell r="H16724">
            <v>736.59999999999991</v>
          </cell>
        </row>
        <row r="16725">
          <cell r="A16725" t="str">
            <v>48AffretementGEODIS2549</v>
          </cell>
          <cell r="H16725">
            <v>946.56</v>
          </cell>
        </row>
        <row r="16726">
          <cell r="A16726" t="str">
            <v>49AffretementGEODIS2549</v>
          </cell>
          <cell r="H16726">
            <v>302.76</v>
          </cell>
        </row>
        <row r="16727">
          <cell r="A16727" t="str">
            <v>50AffretementGEODIS2549</v>
          </cell>
          <cell r="H16727">
            <v>539.4</v>
          </cell>
        </row>
        <row r="16728">
          <cell r="A16728" t="str">
            <v>51AffretementGEODIS2549</v>
          </cell>
          <cell r="H16728">
            <v>709.92</v>
          </cell>
        </row>
        <row r="16729">
          <cell r="A16729" t="str">
            <v>52AffretementGEODIS2549</v>
          </cell>
          <cell r="H16729">
            <v>801.56</v>
          </cell>
        </row>
        <row r="16730">
          <cell r="A16730" t="str">
            <v>53AffretementGEODIS2549</v>
          </cell>
          <cell r="H16730">
            <v>380.47999999999996</v>
          </cell>
        </row>
        <row r="16731">
          <cell r="A16731" t="str">
            <v>54AffretementGEODIS2549</v>
          </cell>
          <cell r="H16731">
            <v>854.92</v>
          </cell>
        </row>
        <row r="16732">
          <cell r="A16732" t="str">
            <v>55AffretementGEODIS2549</v>
          </cell>
          <cell r="H16732">
            <v>840.99999999999989</v>
          </cell>
        </row>
        <row r="16733">
          <cell r="A16733" t="str">
            <v>56AffretementGEODIS2549</v>
          </cell>
          <cell r="H16733">
            <v>466.32</v>
          </cell>
        </row>
        <row r="16734">
          <cell r="A16734" t="str">
            <v>57AffretementGEODIS2549</v>
          </cell>
          <cell r="H16734">
            <v>867.68</v>
          </cell>
        </row>
        <row r="16735">
          <cell r="A16735" t="str">
            <v>58AffretementGEODIS2549</v>
          </cell>
          <cell r="H16735">
            <v>657.71999999999991</v>
          </cell>
        </row>
        <row r="16736">
          <cell r="A16736" t="str">
            <v>59AffretementGEODIS2549</v>
          </cell>
          <cell r="H16736">
            <v>709.92</v>
          </cell>
        </row>
        <row r="16737">
          <cell r="A16737" t="str">
            <v>60AffretementGEODIS2549</v>
          </cell>
          <cell r="H16737">
            <v>643.79999999999995</v>
          </cell>
        </row>
        <row r="16738">
          <cell r="A16738" t="str">
            <v>61AffretementGEODIS2549</v>
          </cell>
          <cell r="H16738">
            <v>440.79999999999995</v>
          </cell>
        </row>
        <row r="16739">
          <cell r="A16739" t="str">
            <v>62AffretementGEODIS2549</v>
          </cell>
          <cell r="H16739">
            <v>769.07999999999993</v>
          </cell>
        </row>
        <row r="16740">
          <cell r="A16740" t="str">
            <v>63AffretementGEODIS2549</v>
          </cell>
          <cell r="H16740">
            <v>604.36</v>
          </cell>
        </row>
        <row r="16741">
          <cell r="A16741" t="str">
            <v>64AffretementGEODIS2549</v>
          </cell>
          <cell r="H16741">
            <v>840.99999999999989</v>
          </cell>
        </row>
        <row r="16742">
          <cell r="A16742" t="str">
            <v>65AffretementGEODIS2549</v>
          </cell>
          <cell r="H16742">
            <v>867.68</v>
          </cell>
        </row>
        <row r="16743">
          <cell r="A16743" t="str">
            <v>66AffretementGEODIS2549</v>
          </cell>
          <cell r="H16743">
            <v>1064.8799999999999</v>
          </cell>
        </row>
        <row r="16744">
          <cell r="A16744" t="str">
            <v>67AffretementGEODIS2549</v>
          </cell>
          <cell r="H16744">
            <v>998.75999999999988</v>
          </cell>
        </row>
        <row r="16745">
          <cell r="A16745" t="str">
            <v>68AffretementGEODIS2549</v>
          </cell>
          <cell r="H16745">
            <v>919.87999999999988</v>
          </cell>
        </row>
        <row r="16746">
          <cell r="A16746" t="str">
            <v>69AffretementGEODIS2549</v>
          </cell>
          <cell r="H16746">
            <v>840.99999999999989</v>
          </cell>
        </row>
        <row r="16747">
          <cell r="A16747" t="str">
            <v>70AffretementGEODIS2549</v>
          </cell>
          <cell r="H16747">
            <v>867.68</v>
          </cell>
        </row>
        <row r="16748">
          <cell r="A16748" t="str">
            <v>71AffretementGEODIS2549</v>
          </cell>
          <cell r="H16748">
            <v>815.4799999999999</v>
          </cell>
        </row>
        <row r="16749">
          <cell r="A16749" t="str">
            <v>72AffretementGEODIS2549</v>
          </cell>
          <cell r="H16749">
            <v>397.88</v>
          </cell>
        </row>
        <row r="16750">
          <cell r="A16750" t="str">
            <v>73AffretementGEODIS2549</v>
          </cell>
          <cell r="H16750">
            <v>959.31999999999994</v>
          </cell>
        </row>
        <row r="16751">
          <cell r="A16751" t="str">
            <v>74AffretementGEODIS2549</v>
          </cell>
          <cell r="H16751">
            <v>959.31999999999994</v>
          </cell>
        </row>
        <row r="16752">
          <cell r="A16752" t="str">
            <v>75AffretementGEODIS2549</v>
          </cell>
          <cell r="H16752">
            <v>571.88</v>
          </cell>
        </row>
        <row r="16753">
          <cell r="A16753" t="str">
            <v>76AffretementGEODIS2549</v>
          </cell>
          <cell r="H16753">
            <v>539.4</v>
          </cell>
        </row>
        <row r="16754">
          <cell r="A16754" t="str">
            <v>77AffretementGEODIS2549</v>
          </cell>
          <cell r="H16754">
            <v>539.4</v>
          </cell>
        </row>
        <row r="16755">
          <cell r="A16755" t="str">
            <v>78AffretementGEODIS2549</v>
          </cell>
          <cell r="H16755">
            <v>539.4</v>
          </cell>
        </row>
        <row r="16756">
          <cell r="A16756" t="str">
            <v>79AffretementGEODIS2549</v>
          </cell>
          <cell r="H16756">
            <v>495.32</v>
          </cell>
        </row>
        <row r="16757">
          <cell r="A16757" t="str">
            <v>80AffretementGEODIS2549</v>
          </cell>
          <cell r="H16757">
            <v>670.4799999999999</v>
          </cell>
        </row>
        <row r="16758">
          <cell r="A16758" t="str">
            <v>81AffretementGEODIS2549</v>
          </cell>
          <cell r="H16758">
            <v>894.3599999999999</v>
          </cell>
        </row>
        <row r="16759">
          <cell r="A16759" t="str">
            <v>82AffretementGEODIS2549</v>
          </cell>
          <cell r="H16759">
            <v>867.68</v>
          </cell>
        </row>
        <row r="16760">
          <cell r="A16760" t="str">
            <v>83AffretementGEODIS2549</v>
          </cell>
          <cell r="H16760">
            <v>1407.08</v>
          </cell>
        </row>
        <row r="16761">
          <cell r="A16761" t="str">
            <v>84AffretementGEODIS2549</v>
          </cell>
          <cell r="H16761">
            <v>1117.08</v>
          </cell>
        </row>
        <row r="16762">
          <cell r="A16762" t="str">
            <v>85AffretementGEODIS2549</v>
          </cell>
          <cell r="H16762">
            <v>380.47999999999996</v>
          </cell>
        </row>
        <row r="16763">
          <cell r="A16763" t="str">
            <v>86AffretementGEODIS2549</v>
          </cell>
          <cell r="H16763">
            <v>401.35999999999996</v>
          </cell>
        </row>
        <row r="16764">
          <cell r="A16764" t="str">
            <v>87AffretementGEODIS2549</v>
          </cell>
          <cell r="H16764">
            <v>492.99999999999994</v>
          </cell>
        </row>
        <row r="16765">
          <cell r="A16765" t="str">
            <v>88AffretementGEODIS2549</v>
          </cell>
          <cell r="H16765">
            <v>867.68</v>
          </cell>
        </row>
        <row r="16766">
          <cell r="A16766" t="str">
            <v>89AffretementGEODIS2549</v>
          </cell>
          <cell r="H16766">
            <v>670.4799999999999</v>
          </cell>
        </row>
        <row r="16767">
          <cell r="A16767" t="str">
            <v>90AffretementGEODIS2549</v>
          </cell>
          <cell r="H16767">
            <v>946.56</v>
          </cell>
        </row>
        <row r="16768">
          <cell r="A16768" t="str">
            <v>91AffretementGEODIS2549</v>
          </cell>
          <cell r="H16768">
            <v>539.4</v>
          </cell>
        </row>
        <row r="16769">
          <cell r="A16769" t="str">
            <v>92AffretementGEODIS2549</v>
          </cell>
          <cell r="H16769">
            <v>539.4</v>
          </cell>
        </row>
        <row r="16770">
          <cell r="A16770" t="str">
            <v>93AffretementGEODIS2549</v>
          </cell>
          <cell r="H16770">
            <v>539.4</v>
          </cell>
        </row>
        <row r="16771">
          <cell r="A16771" t="str">
            <v>94AffretementGEODIS2549</v>
          </cell>
          <cell r="H16771">
            <v>539.4</v>
          </cell>
        </row>
        <row r="16772">
          <cell r="A16772" t="str">
            <v>95AffretementGEODIS2549</v>
          </cell>
          <cell r="H16772">
            <v>539.4</v>
          </cell>
        </row>
        <row r="16773">
          <cell r="A16773" t="str">
            <v>98AffretementGEODIS2549</v>
          </cell>
          <cell r="H16773">
            <v>0</v>
          </cell>
        </row>
        <row r="16774">
          <cell r="A16774" t="str">
            <v>1AffretementKUEHNE NAGEL2549</v>
          </cell>
          <cell r="H16774">
            <v>886.2399999999999</v>
          </cell>
        </row>
        <row r="16775">
          <cell r="A16775" t="str">
            <v>2AffretementKUEHNE NAGEL2549</v>
          </cell>
          <cell r="H16775">
            <v>661.19999999999993</v>
          </cell>
        </row>
        <row r="16776">
          <cell r="A16776" t="str">
            <v>3AffretementKUEHNE NAGEL2549</v>
          </cell>
          <cell r="H16776">
            <v>597.4</v>
          </cell>
        </row>
        <row r="16777">
          <cell r="A16777" t="str">
            <v>4AffretementKUEHNE NAGEL2549</v>
          </cell>
          <cell r="H16777">
            <v>1371.12</v>
          </cell>
        </row>
        <row r="16778">
          <cell r="A16778" t="str">
            <v>5AffretementKUEHNE NAGEL2549</v>
          </cell>
          <cell r="H16778">
            <v>1382.7199999999998</v>
          </cell>
        </row>
        <row r="16779">
          <cell r="A16779" t="str">
            <v>6AffretementKUEHNE NAGEL2549</v>
          </cell>
          <cell r="H16779">
            <v>1621.6799999999998</v>
          </cell>
        </row>
        <row r="16780">
          <cell r="A16780" t="str">
            <v>7AffretementKUEHNE NAGEL2549</v>
          </cell>
          <cell r="H16780">
            <v>981.3599999999999</v>
          </cell>
        </row>
        <row r="16781">
          <cell r="A16781" t="str">
            <v>8AffretementKUEHNE NAGEL2549</v>
          </cell>
          <cell r="H16781">
            <v>836.3599999999999</v>
          </cell>
        </row>
        <row r="16782">
          <cell r="A16782" t="str">
            <v>9AffretementKUEHNE NAGEL2549</v>
          </cell>
          <cell r="H16782">
            <v>981.3599999999999</v>
          </cell>
        </row>
        <row r="16783">
          <cell r="A16783" t="str">
            <v>10AffretementKUEHNE NAGEL2549</v>
          </cell>
          <cell r="H16783">
            <v>662.3599999999999</v>
          </cell>
        </row>
        <row r="16784">
          <cell r="A16784" t="str">
            <v>11AffretementKUEHNE NAGEL2549</v>
          </cell>
          <cell r="H16784">
            <v>1168.1199999999999</v>
          </cell>
        </row>
        <row r="16785">
          <cell r="A16785" t="str">
            <v>12AffretementKUEHNE NAGEL2549</v>
          </cell>
          <cell r="H16785">
            <v>1270.1999999999998</v>
          </cell>
        </row>
        <row r="16786">
          <cell r="A16786" t="str">
            <v>13AffretementKUEHNE NAGEL2549</v>
          </cell>
          <cell r="H16786">
            <v>1276</v>
          </cell>
        </row>
        <row r="16787">
          <cell r="A16787" t="str">
            <v>14AffretementKUEHNE NAGEL2549</v>
          </cell>
          <cell r="H16787">
            <v>483.71999999999997</v>
          </cell>
        </row>
        <row r="16788">
          <cell r="A16788" t="str">
            <v>15AffretementKUEHNE NAGEL2549</v>
          </cell>
          <cell r="H16788">
            <v>867.68</v>
          </cell>
        </row>
        <row r="16789">
          <cell r="A16789" t="str">
            <v>16AffretementKUEHNE NAGEL2549</v>
          </cell>
          <cell r="H16789">
            <v>453.55999999999995</v>
          </cell>
        </row>
        <row r="16790">
          <cell r="A16790" t="str">
            <v>17AffretementKUEHNE NAGEL2549</v>
          </cell>
          <cell r="H16790">
            <v>453.55999999999995</v>
          </cell>
        </row>
        <row r="16791">
          <cell r="A16791" t="str">
            <v>18AffretementKUEHNE NAGEL2549</v>
          </cell>
          <cell r="H16791">
            <v>496.47999999999996</v>
          </cell>
        </row>
        <row r="16792">
          <cell r="A16792" t="str">
            <v>19AffretementKUEHNE NAGEL2549</v>
          </cell>
          <cell r="H16792">
            <v>735.43999999999994</v>
          </cell>
        </row>
        <row r="16793">
          <cell r="A16793" t="str">
            <v>20AffretementKUEHNE NAGEL2549</v>
          </cell>
          <cell r="H16793">
            <v>0</v>
          </cell>
        </row>
        <row r="16794">
          <cell r="A16794" t="str">
            <v>21AffretementKUEHNE NAGEL2549</v>
          </cell>
          <cell r="H16794">
            <v>809.68</v>
          </cell>
        </row>
        <row r="16795">
          <cell r="A16795" t="str">
            <v>22AffretementKUEHNE NAGEL2549</v>
          </cell>
          <cell r="H16795">
            <v>509.23999999999995</v>
          </cell>
        </row>
        <row r="16796">
          <cell r="A16796" t="str">
            <v>23AffretementKUEHNE NAGEL2549</v>
          </cell>
          <cell r="H16796">
            <v>597.4</v>
          </cell>
        </row>
        <row r="16797">
          <cell r="A16797" t="str">
            <v>24AffretementKUEHNE NAGEL2549</v>
          </cell>
          <cell r="H16797">
            <v>735.43999999999994</v>
          </cell>
        </row>
        <row r="16798">
          <cell r="A16798" t="str">
            <v>25AffretementKUEHNE NAGEL2549</v>
          </cell>
          <cell r="H16798">
            <v>981.3599999999999</v>
          </cell>
        </row>
        <row r="16799">
          <cell r="A16799" t="str">
            <v>26AffretementKUEHNE NAGEL2549</v>
          </cell>
          <cell r="H16799">
            <v>927.99999999999989</v>
          </cell>
        </row>
        <row r="16800">
          <cell r="A16800" t="str">
            <v>27AffretementKUEHNE NAGEL2549</v>
          </cell>
          <cell r="H16800">
            <v>506.91999999999996</v>
          </cell>
        </row>
        <row r="16801">
          <cell r="A16801" t="str">
            <v>28AffretementKUEHNE NAGEL2549</v>
          </cell>
          <cell r="H16801">
            <v>453.55999999999995</v>
          </cell>
        </row>
        <row r="16802">
          <cell r="A16802" t="str">
            <v>29AffretementKUEHNE NAGEL2549</v>
          </cell>
          <cell r="H16802">
            <v>704.12</v>
          </cell>
        </row>
        <row r="16803">
          <cell r="A16803" t="str">
            <v>30AffretementKUEHNE NAGEL2549</v>
          </cell>
          <cell r="H16803">
            <v>1226.1199999999999</v>
          </cell>
        </row>
        <row r="16804">
          <cell r="A16804" t="str">
            <v>31AffretementKUEHNE NAGEL2549</v>
          </cell>
          <cell r="H16804">
            <v>1003.4</v>
          </cell>
        </row>
        <row r="16805">
          <cell r="A16805" t="str">
            <v>32AffretementKUEHNE NAGEL2549</v>
          </cell>
          <cell r="H16805">
            <v>1031.24</v>
          </cell>
        </row>
        <row r="16806">
          <cell r="A16806" t="str">
            <v>33AffretementKUEHNE NAGEL2549</v>
          </cell>
          <cell r="H16806">
            <v>638</v>
          </cell>
        </row>
        <row r="16807">
          <cell r="A16807" t="str">
            <v>34AffretementKUEHNE NAGEL2549</v>
          </cell>
          <cell r="H16807">
            <v>1282.9599999999998</v>
          </cell>
        </row>
        <row r="16808">
          <cell r="A16808" t="str">
            <v>35AffretementKUEHNE NAGEL2549</v>
          </cell>
          <cell r="H16808">
            <v>433.84</v>
          </cell>
        </row>
        <row r="16809">
          <cell r="A16809" t="str">
            <v>36AffretementKUEHNE NAGEL2549</v>
          </cell>
          <cell r="H16809">
            <v>433.84</v>
          </cell>
        </row>
        <row r="16810">
          <cell r="A16810" t="str">
            <v>37AffretementKUEHNE NAGEL2549</v>
          </cell>
          <cell r="H16810">
            <v>377</v>
          </cell>
        </row>
        <row r="16811">
          <cell r="A16811" t="str">
            <v>38AffretementKUEHNE NAGEL2549</v>
          </cell>
          <cell r="H16811">
            <v>878.11999999999989</v>
          </cell>
        </row>
        <row r="16812">
          <cell r="A16812" t="str">
            <v>39AffretementKUEHNE NAGEL2549</v>
          </cell>
          <cell r="H16812">
            <v>886.2399999999999</v>
          </cell>
        </row>
        <row r="16813">
          <cell r="A16813" t="str">
            <v>40AffretementKUEHNE NAGEL2549</v>
          </cell>
          <cell r="H16813">
            <v>968.59999999999991</v>
          </cell>
        </row>
        <row r="16814">
          <cell r="A16814" t="str">
            <v>41AffretementKUEHNE NAGEL2549</v>
          </cell>
          <cell r="H16814">
            <v>418.76</v>
          </cell>
        </row>
        <row r="16815">
          <cell r="A16815" t="str">
            <v>42AffretementKUEHNE NAGEL2549</v>
          </cell>
          <cell r="H16815">
            <v>817.8</v>
          </cell>
        </row>
        <row r="16816">
          <cell r="A16816" t="str">
            <v>43AffretementKUEHNE NAGEL2549</v>
          </cell>
          <cell r="H16816">
            <v>917.56</v>
          </cell>
        </row>
        <row r="16817">
          <cell r="A16817" t="str">
            <v>44AffretementKUEHNE NAGEL2549</v>
          </cell>
          <cell r="H16817">
            <v>372.35999999999996</v>
          </cell>
        </row>
        <row r="16818">
          <cell r="A16818" t="str">
            <v>45AffretementKUEHNE NAGEL2549</v>
          </cell>
          <cell r="H16818">
            <v>453.55999999999995</v>
          </cell>
        </row>
        <row r="16819">
          <cell r="A16819" t="str">
            <v>46AffretementKUEHNE NAGEL2549</v>
          </cell>
          <cell r="H16819">
            <v>955.83999999999992</v>
          </cell>
        </row>
        <row r="16820">
          <cell r="A16820" t="str">
            <v>47AffretementKUEHNE NAGEL2549</v>
          </cell>
          <cell r="H16820">
            <v>917.56</v>
          </cell>
        </row>
        <row r="16821">
          <cell r="A16821" t="str">
            <v>48AffretementKUEHNE NAGEL2549</v>
          </cell>
          <cell r="H16821">
            <v>1068.3599999999999</v>
          </cell>
        </row>
        <row r="16822">
          <cell r="A16822" t="str">
            <v>49AffretementKUEHNE NAGEL2549</v>
          </cell>
          <cell r="H16822">
            <v>329.44</v>
          </cell>
        </row>
        <row r="16823">
          <cell r="A16823" t="str">
            <v>50AffretementKUEHNE NAGEL2549</v>
          </cell>
          <cell r="H16823">
            <v>549.83999999999992</v>
          </cell>
        </row>
        <row r="16824">
          <cell r="A16824" t="str">
            <v>51AffretementKUEHNE NAGEL2549</v>
          </cell>
          <cell r="H16824">
            <v>644.95999999999992</v>
          </cell>
        </row>
        <row r="16825">
          <cell r="A16825" t="str">
            <v>52AffretementKUEHNE NAGEL2549</v>
          </cell>
          <cell r="H16825">
            <v>780.68</v>
          </cell>
        </row>
        <row r="16826">
          <cell r="A16826" t="str">
            <v>53AffretementKUEHNE NAGEL2549</v>
          </cell>
          <cell r="H16826">
            <v>321.32</v>
          </cell>
        </row>
        <row r="16827">
          <cell r="A16827" t="str">
            <v>54AffretementKUEHNE NAGEL2549</v>
          </cell>
          <cell r="H16827">
            <v>828.2399999999999</v>
          </cell>
        </row>
        <row r="16828">
          <cell r="A16828" t="str">
            <v>55AffretementKUEHNE NAGEL2549</v>
          </cell>
          <cell r="H16828">
            <v>780.68</v>
          </cell>
        </row>
        <row r="16829">
          <cell r="A16829" t="str">
            <v>56AffretementKUEHNE NAGEL2549</v>
          </cell>
          <cell r="H16829">
            <v>515.04</v>
          </cell>
        </row>
        <row r="16830">
          <cell r="A16830" t="str">
            <v>57AffretementKUEHNE NAGEL2549</v>
          </cell>
          <cell r="H16830">
            <v>850.28</v>
          </cell>
        </row>
        <row r="16831">
          <cell r="A16831" t="str">
            <v>58AffretementKUEHNE NAGEL2549</v>
          </cell>
          <cell r="H16831">
            <v>527.79999999999995</v>
          </cell>
        </row>
        <row r="16832">
          <cell r="A16832" t="str">
            <v>59AffretementKUEHNE NAGEL2549</v>
          </cell>
          <cell r="H16832">
            <v>576.52</v>
          </cell>
        </row>
        <row r="16833">
          <cell r="A16833" t="str">
            <v>60AffretementKUEHNE NAGEL2549</v>
          </cell>
          <cell r="H16833">
            <v>570.71999999999991</v>
          </cell>
        </row>
        <row r="16834">
          <cell r="A16834" t="str">
            <v>61AffretementKUEHNE NAGEL2549</v>
          </cell>
          <cell r="H16834">
            <v>422.23999999999995</v>
          </cell>
        </row>
        <row r="16835">
          <cell r="A16835" t="str">
            <v>62AffretementKUEHNE NAGEL2549</v>
          </cell>
          <cell r="H16835">
            <v>576.52</v>
          </cell>
        </row>
        <row r="16836">
          <cell r="A16836" t="str">
            <v>63AffretementKUEHNE NAGEL2549</v>
          </cell>
          <cell r="H16836">
            <v>722.68</v>
          </cell>
        </row>
        <row r="16837">
          <cell r="A16837" t="str">
            <v>64AffretementKUEHNE NAGEL2549</v>
          </cell>
          <cell r="H16837">
            <v>946.56</v>
          </cell>
        </row>
        <row r="16838">
          <cell r="A16838" t="str">
            <v>65AffretementKUEHNE NAGEL2549</v>
          </cell>
          <cell r="H16838">
            <v>997.59999999999991</v>
          </cell>
        </row>
        <row r="16839">
          <cell r="A16839" t="str">
            <v>66AffretementKUEHNE NAGEL2549</v>
          </cell>
          <cell r="H16839">
            <v>1315.4399999999998</v>
          </cell>
        </row>
        <row r="16840">
          <cell r="A16840" t="str">
            <v>67AffretementKUEHNE NAGEL2549</v>
          </cell>
          <cell r="H16840">
            <v>815.4799999999999</v>
          </cell>
        </row>
        <row r="16841">
          <cell r="A16841" t="str">
            <v>68AffretementKUEHNE NAGEL2549</v>
          </cell>
          <cell r="H16841">
            <v>815.4799999999999</v>
          </cell>
        </row>
        <row r="16842">
          <cell r="A16842" t="str">
            <v>69AffretementKUEHNE NAGEL2549</v>
          </cell>
          <cell r="H16842">
            <v>755.16</v>
          </cell>
        </row>
        <row r="16843">
          <cell r="A16843" t="str">
            <v>70AffretementKUEHNE NAGEL2549</v>
          </cell>
          <cell r="H16843">
            <v>952.3599999999999</v>
          </cell>
        </row>
        <row r="16844">
          <cell r="A16844" t="str">
            <v>71AffretementKUEHNE NAGEL2549</v>
          </cell>
          <cell r="H16844">
            <v>876.95999999999992</v>
          </cell>
        </row>
        <row r="16845">
          <cell r="A16845" t="str">
            <v>72AffretementKUEHNE NAGEL2549</v>
          </cell>
          <cell r="H16845">
            <v>372.35999999999996</v>
          </cell>
        </row>
        <row r="16846">
          <cell r="A16846" t="str">
            <v>73AffretementKUEHNE NAGEL2549</v>
          </cell>
          <cell r="H16846">
            <v>1056.76</v>
          </cell>
        </row>
        <row r="16847">
          <cell r="A16847" t="str">
            <v>74AffretementKUEHNE NAGEL2549</v>
          </cell>
          <cell r="H16847">
            <v>1056.76</v>
          </cell>
        </row>
        <row r="16848">
          <cell r="A16848" t="str">
            <v>75AffretementKUEHNE NAGEL2549</v>
          </cell>
          <cell r="H16848">
            <v>506.91999999999996</v>
          </cell>
        </row>
        <row r="16849">
          <cell r="A16849" t="str">
            <v>76AffretementKUEHNE NAGEL2549</v>
          </cell>
          <cell r="H16849">
            <v>475.59999999999997</v>
          </cell>
        </row>
        <row r="16850">
          <cell r="A16850" t="str">
            <v>77AffretementKUEHNE NAGEL2549</v>
          </cell>
          <cell r="H16850">
            <v>506.91999999999996</v>
          </cell>
        </row>
        <row r="16851">
          <cell r="A16851" t="str">
            <v>78AffretementKUEHNE NAGEL2549</v>
          </cell>
          <cell r="H16851">
            <v>481.4</v>
          </cell>
        </row>
        <row r="16852">
          <cell r="A16852" t="str">
            <v>79AffretementKUEHNE NAGEL2549</v>
          </cell>
          <cell r="H16852">
            <v>372.35999999999996</v>
          </cell>
        </row>
        <row r="16853">
          <cell r="A16853" t="str">
            <v>80AffretementKUEHNE NAGEL2549</v>
          </cell>
          <cell r="H16853">
            <v>574.19999999999993</v>
          </cell>
        </row>
        <row r="16854">
          <cell r="A16854" t="str">
            <v>81AffretementKUEHNE NAGEL2549</v>
          </cell>
          <cell r="H16854">
            <v>1010.3599999999999</v>
          </cell>
        </row>
        <row r="16855">
          <cell r="A16855" t="str">
            <v>82AffretementKUEHNE NAGEL2549</v>
          </cell>
          <cell r="H16855">
            <v>1010.3599999999999</v>
          </cell>
        </row>
        <row r="16856">
          <cell r="A16856" t="str">
            <v>83AffretementKUEHNE NAGEL2549</v>
          </cell>
          <cell r="H16856">
            <v>1634.4399999999998</v>
          </cell>
        </row>
        <row r="16857">
          <cell r="A16857" t="str">
            <v>84AffretementKUEHNE NAGEL2549</v>
          </cell>
          <cell r="H16857">
            <v>1191.32</v>
          </cell>
        </row>
        <row r="16858">
          <cell r="A16858" t="str">
            <v>85AffretementKUEHNE NAGEL2549</v>
          </cell>
          <cell r="H16858">
            <v>372.35999999999996</v>
          </cell>
        </row>
        <row r="16859">
          <cell r="A16859" t="str">
            <v>86AffretementKUEHNE NAGEL2549</v>
          </cell>
          <cell r="H16859">
            <v>372.35999999999996</v>
          </cell>
        </row>
        <row r="16860">
          <cell r="A16860" t="str">
            <v>87AffretementKUEHNE NAGEL2549</v>
          </cell>
          <cell r="H16860">
            <v>540.55999999999995</v>
          </cell>
        </row>
        <row r="16861">
          <cell r="A16861" t="str">
            <v>88AffretementKUEHNE NAGEL2549</v>
          </cell>
          <cell r="H16861">
            <v>963.95999999999992</v>
          </cell>
        </row>
        <row r="16862">
          <cell r="A16862" t="str">
            <v>89AffretementKUEHNE NAGEL2549</v>
          </cell>
          <cell r="H16862">
            <v>549.83999999999992</v>
          </cell>
        </row>
        <row r="16863">
          <cell r="A16863" t="str">
            <v>90AffretementKUEHNE NAGEL2549</v>
          </cell>
          <cell r="H16863">
            <v>991.8</v>
          </cell>
        </row>
        <row r="16864">
          <cell r="A16864" t="str">
            <v>91AffretementKUEHNE NAGEL2549</v>
          </cell>
          <cell r="H16864">
            <v>481.4</v>
          </cell>
        </row>
        <row r="16865">
          <cell r="A16865" t="str">
            <v>92AffretementKUEHNE NAGEL2549</v>
          </cell>
          <cell r="H16865">
            <v>481.4</v>
          </cell>
        </row>
        <row r="16866">
          <cell r="A16866" t="str">
            <v>93AffretementKUEHNE NAGEL2549</v>
          </cell>
          <cell r="H16866">
            <v>481.4</v>
          </cell>
        </row>
        <row r="16867">
          <cell r="A16867" t="str">
            <v>94AffretementKUEHNE NAGEL2549</v>
          </cell>
          <cell r="H16867">
            <v>481.4</v>
          </cell>
        </row>
        <row r="16868">
          <cell r="A16868" t="str">
            <v>95AffretementKUEHNE NAGEL2549</v>
          </cell>
          <cell r="H16868">
            <v>481.4</v>
          </cell>
        </row>
        <row r="16869">
          <cell r="A16869" t="str">
            <v>98AffretementKUEHNE NAGEL2549</v>
          </cell>
          <cell r="H16869">
            <v>0</v>
          </cell>
        </row>
        <row r="16870">
          <cell r="A16870" t="str">
            <v>1AffretementSHENKER2649</v>
          </cell>
          <cell r="H16870">
            <v>0</v>
          </cell>
        </row>
        <row r="16871">
          <cell r="A16871" t="str">
            <v>2AffretementSHENKER2649</v>
          </cell>
          <cell r="H16871">
            <v>0</v>
          </cell>
        </row>
        <row r="16872">
          <cell r="A16872" t="str">
            <v>3AffretementSHENKER2649</v>
          </cell>
          <cell r="H16872">
            <v>0</v>
          </cell>
        </row>
        <row r="16873">
          <cell r="A16873" t="str">
            <v>4AffretementSHENKER2649</v>
          </cell>
          <cell r="H16873">
            <v>0</v>
          </cell>
        </row>
        <row r="16874">
          <cell r="A16874" t="str">
            <v>5AffretementSHENKER2649</v>
          </cell>
          <cell r="H16874">
            <v>0</v>
          </cell>
        </row>
        <row r="16875">
          <cell r="A16875" t="str">
            <v>6AffretementSHENKER2649</v>
          </cell>
          <cell r="H16875">
            <v>0</v>
          </cell>
        </row>
        <row r="16876">
          <cell r="A16876" t="str">
            <v>7AffretementSHENKER2649</v>
          </cell>
          <cell r="H16876">
            <v>0</v>
          </cell>
        </row>
        <row r="16877">
          <cell r="A16877" t="str">
            <v>8AffretementSHENKER2649</v>
          </cell>
          <cell r="H16877">
            <v>0</v>
          </cell>
        </row>
        <row r="16878">
          <cell r="A16878" t="str">
            <v>9AffretementSHENKER2649</v>
          </cell>
          <cell r="H16878">
            <v>0</v>
          </cell>
        </row>
        <row r="16879">
          <cell r="A16879" t="str">
            <v>10AffretementSHENKER2649</v>
          </cell>
          <cell r="H16879">
            <v>0</v>
          </cell>
        </row>
        <row r="16880">
          <cell r="A16880" t="str">
            <v>11AffretementSHENKER2649</v>
          </cell>
          <cell r="H16880">
            <v>0</v>
          </cell>
        </row>
        <row r="16881">
          <cell r="A16881" t="str">
            <v>12AffretementSHENKER2649</v>
          </cell>
          <cell r="H16881">
            <v>0</v>
          </cell>
        </row>
        <row r="16882">
          <cell r="A16882" t="str">
            <v>13AffretementSHENKER2649</v>
          </cell>
          <cell r="H16882">
            <v>0</v>
          </cell>
        </row>
        <row r="16883">
          <cell r="A16883" t="str">
            <v>14AffretementSHENKER2649</v>
          </cell>
          <cell r="H16883">
            <v>0</v>
          </cell>
        </row>
        <row r="16884">
          <cell r="A16884" t="str">
            <v>15AffretementSHENKER2649</v>
          </cell>
          <cell r="H16884">
            <v>0</v>
          </cell>
        </row>
        <row r="16885">
          <cell r="A16885" t="str">
            <v>16AffretementSHENKER2649</v>
          </cell>
          <cell r="H16885">
            <v>0</v>
          </cell>
        </row>
        <row r="16886">
          <cell r="A16886" t="str">
            <v>17AffretementSHENKER2649</v>
          </cell>
          <cell r="H16886">
            <v>0</v>
          </cell>
        </row>
        <row r="16887">
          <cell r="A16887" t="str">
            <v>18AffretementSHENKER2649</v>
          </cell>
          <cell r="H16887">
            <v>0</v>
          </cell>
        </row>
        <row r="16888">
          <cell r="A16888" t="str">
            <v>19AffretementSHENKER2649</v>
          </cell>
          <cell r="H16888">
            <v>0</v>
          </cell>
        </row>
        <row r="16889">
          <cell r="A16889" t="str">
            <v>20AffretementSHENKER2649</v>
          </cell>
          <cell r="H16889">
            <v>0</v>
          </cell>
        </row>
        <row r="16890">
          <cell r="A16890" t="str">
            <v>21AffretementSHENKER2649</v>
          </cell>
          <cell r="H16890">
            <v>0</v>
          </cell>
        </row>
        <row r="16891">
          <cell r="A16891" t="str">
            <v>22AffretementSHENKER2649</v>
          </cell>
          <cell r="H16891">
            <v>0</v>
          </cell>
        </row>
        <row r="16892">
          <cell r="A16892" t="str">
            <v>23AffretementSHENKER2649</v>
          </cell>
          <cell r="H16892">
            <v>0</v>
          </cell>
        </row>
        <row r="16893">
          <cell r="A16893" t="str">
            <v>24AffretementSHENKER2649</v>
          </cell>
          <cell r="H16893">
            <v>0</v>
          </cell>
        </row>
        <row r="16894">
          <cell r="A16894" t="str">
            <v>25AffretementSHENKER2649</v>
          </cell>
          <cell r="H16894">
            <v>0</v>
          </cell>
        </row>
        <row r="16895">
          <cell r="A16895" t="str">
            <v>26AffretementSHENKER2649</v>
          </cell>
          <cell r="H16895">
            <v>0</v>
          </cell>
        </row>
        <row r="16896">
          <cell r="A16896" t="str">
            <v>27AffretementSHENKER2649</v>
          </cell>
          <cell r="H16896">
            <v>0</v>
          </cell>
        </row>
        <row r="16897">
          <cell r="A16897" t="str">
            <v>28AffretementSHENKER2649</v>
          </cell>
          <cell r="H16897">
            <v>0</v>
          </cell>
        </row>
        <row r="16898">
          <cell r="A16898" t="str">
            <v>29AffretementSHENKER2649</v>
          </cell>
          <cell r="H16898">
            <v>0</v>
          </cell>
        </row>
        <row r="16899">
          <cell r="A16899" t="str">
            <v>30AffretementSHENKER2649</v>
          </cell>
          <cell r="H16899">
            <v>0</v>
          </cell>
        </row>
        <row r="16900">
          <cell r="A16900" t="str">
            <v>31AffretementSHENKER2649</v>
          </cell>
          <cell r="H16900">
            <v>0</v>
          </cell>
        </row>
        <row r="16901">
          <cell r="A16901" t="str">
            <v>32AffretementSHENKER2649</v>
          </cell>
          <cell r="H16901">
            <v>0</v>
          </cell>
        </row>
        <row r="16902">
          <cell r="A16902" t="str">
            <v>33AffretementSHENKER2649</v>
          </cell>
          <cell r="H16902">
            <v>0</v>
          </cell>
        </row>
        <row r="16903">
          <cell r="A16903" t="str">
            <v>34AffretementSHENKER2649</v>
          </cell>
          <cell r="H16903">
            <v>0</v>
          </cell>
        </row>
        <row r="16904">
          <cell r="A16904" t="str">
            <v>35AffretementSHENKER2649</v>
          </cell>
          <cell r="H16904">
            <v>0</v>
          </cell>
        </row>
        <row r="16905">
          <cell r="A16905" t="str">
            <v>36AffretementSHENKER2649</v>
          </cell>
          <cell r="H16905">
            <v>0</v>
          </cell>
        </row>
        <row r="16906">
          <cell r="A16906" t="str">
            <v>37AffretementSHENKER2649</v>
          </cell>
          <cell r="H16906">
            <v>0</v>
          </cell>
        </row>
        <row r="16907">
          <cell r="A16907" t="str">
            <v>38AffretementSHENKER2649</v>
          </cell>
          <cell r="H16907">
            <v>0</v>
          </cell>
        </row>
        <row r="16908">
          <cell r="A16908" t="str">
            <v>39AffretementSHENKER2649</v>
          </cell>
          <cell r="H16908">
            <v>0</v>
          </cell>
        </row>
        <row r="16909">
          <cell r="A16909" t="str">
            <v>40AffretementSHENKER2649</v>
          </cell>
          <cell r="H16909">
            <v>0</v>
          </cell>
        </row>
        <row r="16910">
          <cell r="A16910" t="str">
            <v>41AffretementSHENKER2649</v>
          </cell>
          <cell r="H16910">
            <v>0</v>
          </cell>
        </row>
        <row r="16911">
          <cell r="A16911" t="str">
            <v>42AffretementSHENKER2649</v>
          </cell>
          <cell r="H16911">
            <v>0</v>
          </cell>
        </row>
        <row r="16912">
          <cell r="A16912" t="str">
            <v>43AffretementSHENKER2649</v>
          </cell>
          <cell r="H16912">
            <v>0</v>
          </cell>
        </row>
        <row r="16913">
          <cell r="A16913" t="str">
            <v>44AffretementSHENKER2649</v>
          </cell>
          <cell r="H16913">
            <v>0</v>
          </cell>
        </row>
        <row r="16914">
          <cell r="A16914" t="str">
            <v>45AffretementSHENKER2649</v>
          </cell>
          <cell r="H16914">
            <v>0</v>
          </cell>
        </row>
        <row r="16915">
          <cell r="A16915" t="str">
            <v>46AffretementSHENKER2649</v>
          </cell>
          <cell r="H16915">
            <v>0</v>
          </cell>
        </row>
        <row r="16916">
          <cell r="A16916" t="str">
            <v>47AffretementSHENKER2649</v>
          </cell>
          <cell r="H16916">
            <v>0</v>
          </cell>
        </row>
        <row r="16917">
          <cell r="A16917" t="str">
            <v>48AffretementSHENKER2649</v>
          </cell>
          <cell r="H16917">
            <v>0</v>
          </cell>
        </row>
        <row r="16918">
          <cell r="A16918" t="str">
            <v>49AffretementSHENKER2649</v>
          </cell>
          <cell r="H16918">
            <v>0</v>
          </cell>
        </row>
        <row r="16919">
          <cell r="A16919" t="str">
            <v>50AffretementSHENKER2649</v>
          </cell>
          <cell r="H16919">
            <v>0</v>
          </cell>
        </row>
        <row r="16920">
          <cell r="A16920" t="str">
            <v>51AffretementSHENKER2649</v>
          </cell>
          <cell r="H16920">
            <v>0</v>
          </cell>
        </row>
        <row r="16921">
          <cell r="A16921" t="str">
            <v>52AffretementSHENKER2649</v>
          </cell>
          <cell r="H16921">
            <v>0</v>
          </cell>
        </row>
        <row r="16922">
          <cell r="A16922" t="str">
            <v>53AffretementSHENKER2649</v>
          </cell>
          <cell r="H16922">
            <v>0</v>
          </cell>
        </row>
        <row r="16923">
          <cell r="A16923" t="str">
            <v>54AffretementSHENKER2649</v>
          </cell>
          <cell r="H16923">
            <v>0</v>
          </cell>
        </row>
        <row r="16924">
          <cell r="A16924" t="str">
            <v>55AffretementSHENKER2649</v>
          </cell>
          <cell r="H16924">
            <v>0</v>
          </cell>
        </row>
        <row r="16925">
          <cell r="A16925" t="str">
            <v>56AffretementSHENKER2649</v>
          </cell>
          <cell r="H16925">
            <v>0</v>
          </cell>
        </row>
        <row r="16926">
          <cell r="A16926" t="str">
            <v>57AffretementSHENKER2649</v>
          </cell>
          <cell r="H16926">
            <v>0</v>
          </cell>
        </row>
        <row r="16927">
          <cell r="A16927" t="str">
            <v>58AffretementSHENKER2649</v>
          </cell>
          <cell r="H16927">
            <v>0</v>
          </cell>
        </row>
        <row r="16928">
          <cell r="A16928" t="str">
            <v>59AffretementSHENKER2649</v>
          </cell>
          <cell r="H16928">
            <v>0</v>
          </cell>
        </row>
        <row r="16929">
          <cell r="A16929" t="str">
            <v>60AffretementSHENKER2649</v>
          </cell>
          <cell r="H16929">
            <v>0</v>
          </cell>
        </row>
        <row r="16930">
          <cell r="A16930" t="str">
            <v>61AffretementSHENKER2649</v>
          </cell>
          <cell r="H16930">
            <v>0</v>
          </cell>
        </row>
        <row r="16931">
          <cell r="A16931" t="str">
            <v>62AffretementSHENKER2649</v>
          </cell>
          <cell r="H16931">
            <v>0</v>
          </cell>
        </row>
        <row r="16932">
          <cell r="A16932" t="str">
            <v>63AffretementSHENKER2649</v>
          </cell>
          <cell r="H16932">
            <v>0</v>
          </cell>
        </row>
        <row r="16933">
          <cell r="A16933" t="str">
            <v>64AffretementSHENKER2649</v>
          </cell>
          <cell r="H16933">
            <v>0</v>
          </cell>
        </row>
        <row r="16934">
          <cell r="A16934" t="str">
            <v>65AffretementSHENKER2649</v>
          </cell>
          <cell r="H16934">
            <v>0</v>
          </cell>
        </row>
        <row r="16935">
          <cell r="A16935" t="str">
            <v>66AffretementSHENKER2649</v>
          </cell>
          <cell r="H16935">
            <v>0</v>
          </cell>
        </row>
        <row r="16936">
          <cell r="A16936" t="str">
            <v>67AffretementSHENKER2649</v>
          </cell>
          <cell r="H16936">
            <v>0</v>
          </cell>
        </row>
        <row r="16937">
          <cell r="A16937" t="str">
            <v>68AffretementSHENKER2649</v>
          </cell>
          <cell r="H16937">
            <v>0</v>
          </cell>
        </row>
        <row r="16938">
          <cell r="A16938" t="str">
            <v>69AffretementSHENKER2649</v>
          </cell>
          <cell r="H16938">
            <v>0</v>
          </cell>
        </row>
        <row r="16939">
          <cell r="A16939" t="str">
            <v>70AffretementSHENKER2649</v>
          </cell>
          <cell r="H16939">
            <v>0</v>
          </cell>
        </row>
        <row r="16940">
          <cell r="A16940" t="str">
            <v>71AffretementSHENKER2649</v>
          </cell>
          <cell r="H16940">
            <v>0</v>
          </cell>
        </row>
        <row r="16941">
          <cell r="A16941" t="str">
            <v>72AffretementSHENKER2649</v>
          </cell>
          <cell r="H16941">
            <v>0</v>
          </cell>
        </row>
        <row r="16942">
          <cell r="A16942" t="str">
            <v>73AffretementSHENKER2649</v>
          </cell>
          <cell r="H16942">
            <v>0</v>
          </cell>
        </row>
        <row r="16943">
          <cell r="A16943" t="str">
            <v>74AffretementSHENKER2649</v>
          </cell>
          <cell r="H16943">
            <v>0</v>
          </cell>
        </row>
        <row r="16944">
          <cell r="A16944" t="str">
            <v>75AffretementSHENKER2649</v>
          </cell>
          <cell r="H16944">
            <v>0</v>
          </cell>
        </row>
        <row r="16945">
          <cell r="A16945" t="str">
            <v>76AffretementSHENKER2649</v>
          </cell>
          <cell r="H16945">
            <v>0</v>
          </cell>
        </row>
        <row r="16946">
          <cell r="A16946" t="str">
            <v>77AffretementSHENKER2649</v>
          </cell>
          <cell r="H16946">
            <v>0</v>
          </cell>
        </row>
        <row r="16947">
          <cell r="A16947" t="str">
            <v>78AffretementSHENKER2649</v>
          </cell>
          <cell r="H16947">
            <v>0</v>
          </cell>
        </row>
        <row r="16948">
          <cell r="A16948" t="str">
            <v>79AffretementSHENKER2649</v>
          </cell>
          <cell r="H16948">
            <v>0</v>
          </cell>
        </row>
        <row r="16949">
          <cell r="A16949" t="str">
            <v>80AffretementSHENKER2649</v>
          </cell>
          <cell r="H16949">
            <v>0</v>
          </cell>
        </row>
        <row r="16950">
          <cell r="A16950" t="str">
            <v>81AffretementSHENKER2649</v>
          </cell>
          <cell r="H16950">
            <v>0</v>
          </cell>
        </row>
        <row r="16951">
          <cell r="A16951" t="str">
            <v>82AffretementSHENKER2649</v>
          </cell>
          <cell r="H16951">
            <v>0</v>
          </cell>
        </row>
        <row r="16952">
          <cell r="A16952" t="str">
            <v>83AffretementSHENKER2649</v>
          </cell>
          <cell r="H16952">
            <v>0</v>
          </cell>
        </row>
        <row r="16953">
          <cell r="A16953" t="str">
            <v>84AffretementSHENKER2649</v>
          </cell>
          <cell r="H16953">
            <v>0</v>
          </cell>
        </row>
        <row r="16954">
          <cell r="A16954" t="str">
            <v>85AffretementSHENKER2649</v>
          </cell>
          <cell r="H16954">
            <v>0</v>
          </cell>
        </row>
        <row r="16955">
          <cell r="A16955" t="str">
            <v>86AffretementSHENKER2649</v>
          </cell>
          <cell r="H16955">
            <v>0</v>
          </cell>
        </row>
        <row r="16956">
          <cell r="A16956" t="str">
            <v>87AffretementSHENKER2649</v>
          </cell>
          <cell r="H16956">
            <v>0</v>
          </cell>
        </row>
        <row r="16957">
          <cell r="A16957" t="str">
            <v>88AffretementSHENKER2649</v>
          </cell>
          <cell r="H16957">
            <v>0</v>
          </cell>
        </row>
        <row r="16958">
          <cell r="A16958" t="str">
            <v>89AffretementSHENKER2649</v>
          </cell>
          <cell r="H16958">
            <v>0</v>
          </cell>
        </row>
        <row r="16959">
          <cell r="A16959" t="str">
            <v>90AffretementSHENKER2649</v>
          </cell>
          <cell r="H16959">
            <v>0</v>
          </cell>
        </row>
        <row r="16960">
          <cell r="A16960" t="str">
            <v>91AffretementSHENKER2649</v>
          </cell>
          <cell r="H16960">
            <v>0</v>
          </cell>
        </row>
        <row r="16961">
          <cell r="A16961" t="str">
            <v>92AffretementSHENKER2649</v>
          </cell>
          <cell r="H16961">
            <v>0</v>
          </cell>
        </row>
        <row r="16962">
          <cell r="A16962" t="str">
            <v>93AffretementSHENKER2649</v>
          </cell>
          <cell r="H16962">
            <v>0</v>
          </cell>
        </row>
        <row r="16963">
          <cell r="A16963" t="str">
            <v>94AffretementSHENKER2649</v>
          </cell>
          <cell r="H16963">
            <v>0</v>
          </cell>
        </row>
        <row r="16964">
          <cell r="A16964" t="str">
            <v>95AffretementSHENKER2649</v>
          </cell>
          <cell r="H16964">
            <v>0</v>
          </cell>
        </row>
        <row r="16965">
          <cell r="A16965" t="str">
            <v>98AffretementSHENKER2649</v>
          </cell>
          <cell r="H16965">
            <v>0</v>
          </cell>
        </row>
        <row r="16966">
          <cell r="A16966" t="str">
            <v>1AffretementXPO2649</v>
          </cell>
          <cell r="H16966">
            <v>812</v>
          </cell>
        </row>
        <row r="16967">
          <cell r="A16967" t="str">
            <v>2AffretementXPO2649</v>
          </cell>
          <cell r="H16967">
            <v>644.44444444444434</v>
          </cell>
        </row>
        <row r="16968">
          <cell r="A16968" t="str">
            <v>3AffretementXPO2649</v>
          </cell>
          <cell r="H16968">
            <v>708.8888888888888</v>
          </cell>
        </row>
        <row r="16969">
          <cell r="A16969" t="str">
            <v>4AffretementXPO2649</v>
          </cell>
          <cell r="H16969">
            <v>1611.1111111111111</v>
          </cell>
        </row>
        <row r="16970">
          <cell r="A16970" t="str">
            <v>5AffretementXPO2649</v>
          </cell>
          <cell r="H16970">
            <v>1482.2222222222222</v>
          </cell>
        </row>
        <row r="16971">
          <cell r="A16971" t="str">
            <v>6AffretementXPO2649</v>
          </cell>
          <cell r="H16971">
            <v>1933.333333333333</v>
          </cell>
        </row>
        <row r="16972">
          <cell r="A16972" t="str">
            <v>7AffretementXPO2649</v>
          </cell>
          <cell r="H16972">
            <v>1185.7777777777776</v>
          </cell>
        </row>
        <row r="16973">
          <cell r="A16973" t="str">
            <v>8AffretementXPO2649</v>
          </cell>
          <cell r="H16973">
            <v>747.55555555555554</v>
          </cell>
        </row>
        <row r="16974">
          <cell r="A16974" t="str">
            <v>9AffretementXPO2649</v>
          </cell>
          <cell r="H16974">
            <v>1160</v>
          </cell>
        </row>
        <row r="16975">
          <cell r="A16975" t="str">
            <v>10AffretementXPO2649</v>
          </cell>
          <cell r="H16975">
            <v>683.11111111111109</v>
          </cell>
        </row>
        <row r="16976">
          <cell r="A16976" t="str">
            <v>11AffretementXPO2649</v>
          </cell>
          <cell r="H16976">
            <v>1211.5555555555554</v>
          </cell>
        </row>
        <row r="16977">
          <cell r="A16977" t="str">
            <v>12AffretementXPO2649</v>
          </cell>
          <cell r="H16977">
            <v>1031.1111111111111</v>
          </cell>
        </row>
        <row r="16978">
          <cell r="A16978" t="str">
            <v>13AffretementXPO2649</v>
          </cell>
          <cell r="H16978">
            <v>1327.5555555555554</v>
          </cell>
        </row>
        <row r="16979">
          <cell r="A16979" t="str">
            <v>14AffretementXPO2649</v>
          </cell>
          <cell r="H16979">
            <v>489.77777777777777</v>
          </cell>
        </row>
        <row r="16980">
          <cell r="A16980" t="str">
            <v>15AffretementXPO2649</v>
          </cell>
          <cell r="H16980">
            <v>837.77777777777771</v>
          </cell>
        </row>
        <row r="16981">
          <cell r="A16981" t="str">
            <v>16AffretementXPO2649</v>
          </cell>
          <cell r="H16981">
            <v>476.8888888888888</v>
          </cell>
        </row>
        <row r="16982">
          <cell r="A16982" t="str">
            <v>17AffretementXPO2649</v>
          </cell>
          <cell r="H16982">
            <v>425.33333333333331</v>
          </cell>
        </row>
        <row r="16983">
          <cell r="A16983" t="str">
            <v>18AffretementXPO2649</v>
          </cell>
          <cell r="H16983">
            <v>554.22222222222217</v>
          </cell>
        </row>
        <row r="16984">
          <cell r="A16984" t="str">
            <v>19AffretementXPO2649</v>
          </cell>
          <cell r="H16984">
            <v>708.8888888888888</v>
          </cell>
        </row>
        <row r="16985">
          <cell r="A16985" t="str">
            <v>20AffretementXPO2649</v>
          </cell>
          <cell r="H16985" t="e">
            <v>#VALUE!</v>
          </cell>
        </row>
        <row r="16986">
          <cell r="A16986" t="str">
            <v>21AffretementXPO2649</v>
          </cell>
          <cell r="H16986">
            <v>837.77777777777771</v>
          </cell>
        </row>
        <row r="16987">
          <cell r="A16987" t="str">
            <v>22AffretementXPO2649</v>
          </cell>
          <cell r="H16987">
            <v>515.55555555555554</v>
          </cell>
        </row>
        <row r="16988">
          <cell r="A16988" t="str">
            <v>23AffretementXPO2649</v>
          </cell>
          <cell r="H16988">
            <v>644.44444444444434</v>
          </cell>
        </row>
        <row r="16989">
          <cell r="A16989" t="str">
            <v>24AffretementXPO2649</v>
          </cell>
          <cell r="H16989">
            <v>773.33333333333326</v>
          </cell>
        </row>
        <row r="16990">
          <cell r="A16990" t="str">
            <v>25AffretementXPO2649</v>
          </cell>
          <cell r="H16990">
            <v>1031.1111111111111</v>
          </cell>
        </row>
        <row r="16991">
          <cell r="A16991" t="str">
            <v>26AffretementXPO2649</v>
          </cell>
          <cell r="H16991">
            <v>1160</v>
          </cell>
        </row>
        <row r="16992">
          <cell r="A16992" t="str">
            <v>27AffretementXPO2649</v>
          </cell>
          <cell r="H16992">
            <v>489.77777777777777</v>
          </cell>
        </row>
        <row r="16993">
          <cell r="A16993" t="str">
            <v>28AffretementXPO2649</v>
          </cell>
          <cell r="H16993">
            <v>451.11111111111103</v>
          </cell>
        </row>
        <row r="16994">
          <cell r="A16994" t="str">
            <v>29AffretementXPO2649</v>
          </cell>
          <cell r="H16994">
            <v>644.44444444444434</v>
          </cell>
        </row>
        <row r="16995">
          <cell r="A16995" t="str">
            <v>30AffretementXPO2649</v>
          </cell>
          <cell r="H16995">
            <v>1224.4444444444441</v>
          </cell>
        </row>
        <row r="16996">
          <cell r="A16996" t="str">
            <v>31AffretementXPO2649</v>
          </cell>
          <cell r="H16996">
            <v>966.66666666666652</v>
          </cell>
        </row>
        <row r="16997">
          <cell r="A16997" t="str">
            <v>32AffretementXPO2649</v>
          </cell>
          <cell r="H16997">
            <v>966.66666666666652</v>
          </cell>
        </row>
        <row r="16998">
          <cell r="A16998" t="str">
            <v>33AffretementXPO2649</v>
          </cell>
          <cell r="H16998">
            <v>644.44444444444434</v>
          </cell>
        </row>
        <row r="16999">
          <cell r="A16999" t="str">
            <v>34AffretementXPO2649</v>
          </cell>
          <cell r="H16999">
            <v>1224.4444444444441</v>
          </cell>
        </row>
        <row r="17000">
          <cell r="A17000" t="str">
            <v>35AffretementXPO2649</v>
          </cell>
          <cell r="H17000">
            <v>451.11111111111103</v>
          </cell>
        </row>
        <row r="17001">
          <cell r="A17001" t="str">
            <v>36AffretementXPO2649</v>
          </cell>
          <cell r="H17001">
            <v>489.77777777777777</v>
          </cell>
        </row>
        <row r="17002">
          <cell r="A17002" t="str">
            <v>37AffretementXPO2649</v>
          </cell>
          <cell r="H17002">
            <v>360.88888888888886</v>
          </cell>
        </row>
        <row r="17003">
          <cell r="A17003" t="str">
            <v>38AffretementXPO2649</v>
          </cell>
          <cell r="H17003">
            <v>1095.5555555555554</v>
          </cell>
        </row>
        <row r="17004">
          <cell r="A17004" t="str">
            <v>39AffretementXPO2649</v>
          </cell>
          <cell r="H17004">
            <v>1005.3333333333333</v>
          </cell>
        </row>
        <row r="17005">
          <cell r="A17005" t="str">
            <v>40AffretementXPO2649</v>
          </cell>
          <cell r="H17005">
            <v>902.22222222222206</v>
          </cell>
        </row>
        <row r="17006">
          <cell r="A17006" t="str">
            <v>41AffretementXPO2649</v>
          </cell>
          <cell r="H17006">
            <v>451.11111111111103</v>
          </cell>
        </row>
        <row r="17007">
          <cell r="A17007" t="str">
            <v>42AffretementXPO2649</v>
          </cell>
          <cell r="H17007">
            <v>837.77777777777771</v>
          </cell>
        </row>
        <row r="17008">
          <cell r="A17008" t="str">
            <v>43AffretementXPO2649</v>
          </cell>
          <cell r="H17008">
            <v>902.22222222222206</v>
          </cell>
        </row>
        <row r="17009">
          <cell r="A17009" t="str">
            <v>44AffretementXPO2649</v>
          </cell>
          <cell r="H17009">
            <v>309.33333333333331</v>
          </cell>
        </row>
        <row r="17010">
          <cell r="A17010" t="str">
            <v>45AffretementXPO2649</v>
          </cell>
          <cell r="H17010">
            <v>451.11111111111103</v>
          </cell>
        </row>
        <row r="17011">
          <cell r="A17011" t="str">
            <v>46AffretementXPO2649</v>
          </cell>
          <cell r="H17011">
            <v>902.22222222222206</v>
          </cell>
        </row>
        <row r="17012">
          <cell r="A17012" t="str">
            <v>47AffretementXPO2649</v>
          </cell>
          <cell r="H17012">
            <v>773.33333333333326</v>
          </cell>
        </row>
        <row r="17013">
          <cell r="A17013" t="str">
            <v>48AffretementXPO2649</v>
          </cell>
          <cell r="H17013">
            <v>1005.3333333333333</v>
          </cell>
        </row>
        <row r="17014">
          <cell r="A17014" t="str">
            <v>49AffretementXPO2649</v>
          </cell>
          <cell r="H17014">
            <v>309.33333333333331</v>
          </cell>
        </row>
        <row r="17015">
          <cell r="A17015" t="str">
            <v>50AffretementXPO2649</v>
          </cell>
          <cell r="H17015">
            <v>605.77777777777771</v>
          </cell>
        </row>
        <row r="17016">
          <cell r="A17016" t="str">
            <v>51AffretementXPO2649</v>
          </cell>
          <cell r="H17016">
            <v>683.11111111111109</v>
          </cell>
        </row>
        <row r="17017">
          <cell r="A17017" t="str">
            <v>52AffretementXPO2649</v>
          </cell>
          <cell r="H17017">
            <v>837.77777777777771</v>
          </cell>
        </row>
        <row r="17018">
          <cell r="A17018" t="str">
            <v>53AffretementXPO2649</v>
          </cell>
          <cell r="H17018">
            <v>335.11111111111103</v>
          </cell>
        </row>
        <row r="17019">
          <cell r="A17019" t="str">
            <v>54AffretementXPO2649</v>
          </cell>
          <cell r="H17019">
            <v>902.22222222222206</v>
          </cell>
        </row>
        <row r="17020">
          <cell r="A17020" t="str">
            <v>55AffretementXPO2649</v>
          </cell>
          <cell r="H17020">
            <v>773.33333333333326</v>
          </cell>
        </row>
        <row r="17021">
          <cell r="A17021" t="str">
            <v>56AffretementXPO2649</v>
          </cell>
          <cell r="H17021">
            <v>386.66666666666663</v>
          </cell>
        </row>
        <row r="17022">
          <cell r="A17022" t="str">
            <v>57AffretementXPO2649</v>
          </cell>
          <cell r="H17022">
            <v>863.55555555555554</v>
          </cell>
        </row>
        <row r="17023">
          <cell r="A17023" t="str">
            <v>58AffretementXPO2649</v>
          </cell>
          <cell r="H17023">
            <v>580</v>
          </cell>
        </row>
        <row r="17024">
          <cell r="A17024" t="str">
            <v>59AffretementXPO2649</v>
          </cell>
          <cell r="H17024">
            <v>747.55555555555554</v>
          </cell>
        </row>
        <row r="17025">
          <cell r="A17025" t="str">
            <v>60AffretementXPO2649</v>
          </cell>
          <cell r="H17025">
            <v>580</v>
          </cell>
        </row>
        <row r="17026">
          <cell r="A17026" t="str">
            <v>61AffretementXPO2649</v>
          </cell>
          <cell r="H17026">
            <v>386.66666666666663</v>
          </cell>
        </row>
        <row r="17027">
          <cell r="A17027" t="str">
            <v>62AffretementXPO2649</v>
          </cell>
          <cell r="H17027">
            <v>747.55555555555554</v>
          </cell>
        </row>
        <row r="17028">
          <cell r="A17028" t="str">
            <v>63AffretementXPO2649</v>
          </cell>
          <cell r="H17028">
            <v>708.8888888888888</v>
          </cell>
        </row>
        <row r="17029">
          <cell r="A17029" t="str">
            <v>64AffretementXPO2649</v>
          </cell>
          <cell r="H17029">
            <v>940.8888888888888</v>
          </cell>
        </row>
        <row r="17030">
          <cell r="A17030" t="str">
            <v>65AffretementXPO2649</v>
          </cell>
          <cell r="H17030">
            <v>1198.6666666666665</v>
          </cell>
        </row>
        <row r="17031">
          <cell r="A17031" t="str">
            <v>66AffretementXPO2649</v>
          </cell>
          <cell r="H17031">
            <v>1417.7777777777776</v>
          </cell>
        </row>
        <row r="17032">
          <cell r="A17032" t="str">
            <v>67AffretementXPO2649</v>
          </cell>
          <cell r="H17032">
            <v>1005.3333333333333</v>
          </cell>
        </row>
        <row r="17033">
          <cell r="A17033" t="str">
            <v>68AffretementXPO2649</v>
          </cell>
          <cell r="H17033">
            <v>1005.3333333333333</v>
          </cell>
        </row>
        <row r="17034">
          <cell r="A17034" t="str">
            <v>69AffretementXPO2649</v>
          </cell>
          <cell r="H17034">
            <v>940.8888888888888</v>
          </cell>
        </row>
        <row r="17035">
          <cell r="A17035" t="str">
            <v>70AffretementXPO2649</v>
          </cell>
          <cell r="H17035">
            <v>940.8888888888888</v>
          </cell>
        </row>
        <row r="17036">
          <cell r="A17036" t="str">
            <v>71AffretementXPO2649</v>
          </cell>
          <cell r="H17036">
            <v>902.22222222222206</v>
          </cell>
        </row>
        <row r="17037">
          <cell r="A17037" t="str">
            <v>72AffretementXPO2649</v>
          </cell>
          <cell r="H17037">
            <v>335.11111111111103</v>
          </cell>
        </row>
        <row r="17038">
          <cell r="A17038" t="str">
            <v>73AffretementXPO2649</v>
          </cell>
          <cell r="H17038">
            <v>1288.8888888888887</v>
          </cell>
        </row>
        <row r="17039">
          <cell r="A17039" t="str">
            <v>74AffretementXPO2649</v>
          </cell>
          <cell r="H17039">
            <v>1288.8888888888887</v>
          </cell>
        </row>
        <row r="17040">
          <cell r="A17040" t="str">
            <v>75AffretementXPO2649</v>
          </cell>
          <cell r="H17040">
            <v>644.44444444444434</v>
          </cell>
        </row>
        <row r="17041">
          <cell r="A17041" t="str">
            <v>76AffretementXPO2649</v>
          </cell>
          <cell r="H17041">
            <v>618.66666666666663</v>
          </cell>
        </row>
        <row r="17042">
          <cell r="A17042" t="str">
            <v>77AffretementXPO2649</v>
          </cell>
          <cell r="H17042">
            <v>580</v>
          </cell>
        </row>
        <row r="17043">
          <cell r="A17043" t="str">
            <v>78AffretementXPO2649</v>
          </cell>
          <cell r="H17043">
            <v>515.55555555555554</v>
          </cell>
        </row>
        <row r="17044">
          <cell r="A17044" t="str">
            <v>79AffretementXPO2649</v>
          </cell>
          <cell r="H17044">
            <v>425.33333333333331</v>
          </cell>
        </row>
        <row r="17045">
          <cell r="A17045" t="str">
            <v>80AffretementXPO2649</v>
          </cell>
          <cell r="H17045">
            <v>644.44444444444434</v>
          </cell>
        </row>
        <row r="17046">
          <cell r="A17046" t="str">
            <v>81AffretementXPO2649</v>
          </cell>
          <cell r="H17046">
            <v>1069.7777777777776</v>
          </cell>
        </row>
        <row r="17047">
          <cell r="A17047" t="str">
            <v>82AffretementXPO2649</v>
          </cell>
          <cell r="H17047">
            <v>940.8888888888888</v>
          </cell>
        </row>
        <row r="17048">
          <cell r="A17048" t="str">
            <v>83AffretementXPO2649</v>
          </cell>
          <cell r="H17048">
            <v>1675.5555555555554</v>
          </cell>
        </row>
        <row r="17049">
          <cell r="A17049" t="str">
            <v>84AffretementXPO2649</v>
          </cell>
          <cell r="H17049">
            <v>1224.4444444444441</v>
          </cell>
        </row>
        <row r="17050">
          <cell r="A17050" t="str">
            <v>85AffretementXPO2649</v>
          </cell>
          <cell r="H17050">
            <v>425.33333333333331</v>
          </cell>
        </row>
        <row r="17051">
          <cell r="A17051" t="str">
            <v>86AffretementXPO2649</v>
          </cell>
          <cell r="H17051">
            <v>425.33333333333331</v>
          </cell>
        </row>
        <row r="17052">
          <cell r="A17052" t="str">
            <v>87AffretementXPO2649</v>
          </cell>
          <cell r="H17052">
            <v>618.66666666666663</v>
          </cell>
        </row>
        <row r="17053">
          <cell r="A17053" t="str">
            <v>88AffretementXPO2649</v>
          </cell>
          <cell r="H17053">
            <v>902.22222222222206</v>
          </cell>
        </row>
        <row r="17054">
          <cell r="A17054" t="str">
            <v>89AffretementXPO2649</v>
          </cell>
          <cell r="H17054">
            <v>644.44444444444434</v>
          </cell>
        </row>
        <row r="17055">
          <cell r="A17055" t="str">
            <v>90AffretementXPO2649</v>
          </cell>
          <cell r="H17055">
            <v>1005.3333333333333</v>
          </cell>
        </row>
        <row r="17056">
          <cell r="A17056" t="str">
            <v>91AffretementXPO2649</v>
          </cell>
          <cell r="H17056">
            <v>580</v>
          </cell>
        </row>
        <row r="17057">
          <cell r="A17057" t="str">
            <v>92AffretementXPO2649</v>
          </cell>
          <cell r="H17057">
            <v>580</v>
          </cell>
        </row>
        <row r="17058">
          <cell r="A17058" t="str">
            <v>93AffretementXPO2649</v>
          </cell>
          <cell r="H17058">
            <v>580</v>
          </cell>
        </row>
        <row r="17059">
          <cell r="A17059" t="str">
            <v>94AffretementXPO2649</v>
          </cell>
          <cell r="H17059">
            <v>580</v>
          </cell>
        </row>
        <row r="17060">
          <cell r="A17060" t="str">
            <v>95AffretementXPO2649</v>
          </cell>
          <cell r="H17060">
            <v>580</v>
          </cell>
        </row>
        <row r="17061">
          <cell r="A17061" t="str">
            <v>98AffretementXPO2649</v>
          </cell>
          <cell r="H17061">
            <v>0</v>
          </cell>
        </row>
        <row r="17062">
          <cell r="A17062" t="str">
            <v>1AffretementGEODIS2649</v>
          </cell>
          <cell r="H17062">
            <v>867.68</v>
          </cell>
        </row>
        <row r="17063">
          <cell r="A17063" t="str">
            <v>2AffretementGEODIS2649</v>
          </cell>
          <cell r="H17063">
            <v>683.24</v>
          </cell>
        </row>
        <row r="17064">
          <cell r="A17064" t="str">
            <v>3AffretementGEODIS2649</v>
          </cell>
          <cell r="H17064">
            <v>591.59999999999991</v>
          </cell>
        </row>
        <row r="17065">
          <cell r="A17065" t="str">
            <v>4AffretementGEODIS2649</v>
          </cell>
          <cell r="H17065">
            <v>1314.28</v>
          </cell>
        </row>
        <row r="17066">
          <cell r="A17066" t="str">
            <v>5AffretementGEODIS2649</v>
          </cell>
          <cell r="H17066">
            <v>1314.28</v>
          </cell>
        </row>
        <row r="17067">
          <cell r="A17067" t="str">
            <v>6AffretementGEODIS2649</v>
          </cell>
          <cell r="H17067">
            <v>1577.6</v>
          </cell>
        </row>
        <row r="17068">
          <cell r="A17068" t="str">
            <v>7AffretementGEODIS2649</v>
          </cell>
          <cell r="H17068">
            <v>973.2399999999999</v>
          </cell>
        </row>
        <row r="17069">
          <cell r="A17069" t="str">
            <v>8AffretementGEODIS2649</v>
          </cell>
          <cell r="H17069">
            <v>788.8</v>
          </cell>
        </row>
        <row r="17070">
          <cell r="A17070" t="str">
            <v>9AffretementGEODIS2649</v>
          </cell>
          <cell r="H17070">
            <v>998.75999999999988</v>
          </cell>
        </row>
        <row r="17071">
          <cell r="A17071" t="str">
            <v>10AffretementGEODIS2649</v>
          </cell>
          <cell r="H17071">
            <v>670.4799999999999</v>
          </cell>
        </row>
        <row r="17072">
          <cell r="A17072" t="str">
            <v>11AffretementGEODIS2649</v>
          </cell>
          <cell r="H17072">
            <v>998.75999999999988</v>
          </cell>
        </row>
        <row r="17073">
          <cell r="A17073" t="str">
            <v>12AffretementGEODIS2649</v>
          </cell>
          <cell r="H17073">
            <v>867.68</v>
          </cell>
        </row>
        <row r="17074">
          <cell r="A17074" t="str">
            <v>13AffretementGEODIS2649</v>
          </cell>
          <cell r="H17074">
            <v>1314.28</v>
          </cell>
        </row>
        <row r="17075">
          <cell r="A17075" t="str">
            <v>14AffretementGEODIS2649</v>
          </cell>
          <cell r="H17075">
            <v>539.4</v>
          </cell>
        </row>
        <row r="17076">
          <cell r="A17076" t="str">
            <v>15AffretementGEODIS2649</v>
          </cell>
          <cell r="H17076">
            <v>828.2399999999999</v>
          </cell>
        </row>
        <row r="17077">
          <cell r="A17077" t="str">
            <v>16AffretementGEODIS2649</v>
          </cell>
          <cell r="H17077">
            <v>473.28</v>
          </cell>
        </row>
        <row r="17078">
          <cell r="A17078" t="str">
            <v>17AffretementGEODIS2649</v>
          </cell>
          <cell r="H17078">
            <v>473.28</v>
          </cell>
        </row>
        <row r="17079">
          <cell r="A17079" t="str">
            <v>18AffretementGEODIS2649</v>
          </cell>
          <cell r="H17079">
            <v>539.4</v>
          </cell>
        </row>
        <row r="17080">
          <cell r="A17080" t="str">
            <v>19AffretementGEODIS2649</v>
          </cell>
          <cell r="H17080">
            <v>643.79999999999995</v>
          </cell>
        </row>
        <row r="17081">
          <cell r="A17081" t="str">
            <v>20AffretementGEODIS2649</v>
          </cell>
          <cell r="H17081">
            <v>0</v>
          </cell>
        </row>
        <row r="17082">
          <cell r="A17082" t="str">
            <v>21AffretementGEODIS2649</v>
          </cell>
          <cell r="H17082">
            <v>749.3599999999999</v>
          </cell>
        </row>
        <row r="17083">
          <cell r="A17083" t="str">
            <v>22AffretementGEODIS2649</v>
          </cell>
          <cell r="H17083">
            <v>460.52</v>
          </cell>
        </row>
        <row r="17084">
          <cell r="A17084" t="str">
            <v>23AffretementGEODIS2649</v>
          </cell>
          <cell r="H17084">
            <v>564.91999999999996</v>
          </cell>
        </row>
        <row r="17085">
          <cell r="A17085" t="str">
            <v>24AffretementGEODIS2649</v>
          </cell>
          <cell r="H17085">
            <v>618.28</v>
          </cell>
        </row>
        <row r="17086">
          <cell r="A17086" t="str">
            <v>25AffretementGEODIS2649</v>
          </cell>
          <cell r="H17086">
            <v>933.8</v>
          </cell>
        </row>
        <row r="17087">
          <cell r="A17087" t="str">
            <v>26AffretementGEODIS2649</v>
          </cell>
          <cell r="H17087">
            <v>933.8</v>
          </cell>
        </row>
        <row r="17088">
          <cell r="A17088" t="str">
            <v>27AffretementGEODIS2649</v>
          </cell>
          <cell r="H17088">
            <v>539.4</v>
          </cell>
        </row>
        <row r="17089">
          <cell r="A17089" t="str">
            <v>28AffretementGEODIS2649</v>
          </cell>
          <cell r="H17089">
            <v>525.48</v>
          </cell>
        </row>
        <row r="17090">
          <cell r="A17090" t="str">
            <v>29AffretementGEODIS2649</v>
          </cell>
          <cell r="H17090">
            <v>591.59999999999991</v>
          </cell>
        </row>
        <row r="17091">
          <cell r="A17091" t="str">
            <v>30AffretementGEODIS2649</v>
          </cell>
          <cell r="H17091">
            <v>1143.76</v>
          </cell>
        </row>
        <row r="17092">
          <cell r="A17092" t="str">
            <v>31AffretementGEODIS2649</v>
          </cell>
          <cell r="H17092">
            <v>933.8</v>
          </cell>
        </row>
        <row r="17093">
          <cell r="A17093" t="str">
            <v>32AffretementGEODIS2649</v>
          </cell>
          <cell r="H17093">
            <v>894.3599999999999</v>
          </cell>
        </row>
        <row r="17094">
          <cell r="A17094" t="str">
            <v>33AffretementGEODIS2649</v>
          </cell>
          <cell r="H17094">
            <v>552.16</v>
          </cell>
        </row>
        <row r="17095">
          <cell r="A17095" t="str">
            <v>34AffretementGEODIS2649</v>
          </cell>
          <cell r="H17095">
            <v>1077.6399999999999</v>
          </cell>
        </row>
        <row r="17096">
          <cell r="A17096" t="str">
            <v>35AffretementGEODIS2649</v>
          </cell>
          <cell r="H17096">
            <v>394.4</v>
          </cell>
        </row>
        <row r="17097">
          <cell r="A17097" t="str">
            <v>36AffretementGEODIS2649</v>
          </cell>
          <cell r="H17097">
            <v>460.52</v>
          </cell>
        </row>
        <row r="17098">
          <cell r="A17098" t="str">
            <v>37AffretementGEODIS2649</v>
          </cell>
          <cell r="H17098">
            <v>342.2</v>
          </cell>
        </row>
        <row r="17099">
          <cell r="A17099" t="str">
            <v>38AffretementGEODIS2649</v>
          </cell>
          <cell r="H17099">
            <v>973.2399999999999</v>
          </cell>
        </row>
        <row r="17100">
          <cell r="A17100" t="str">
            <v>39AffretementGEODIS2649</v>
          </cell>
          <cell r="H17100">
            <v>880.43999999999994</v>
          </cell>
        </row>
        <row r="17101">
          <cell r="A17101" t="str">
            <v>40AffretementGEODIS2649</v>
          </cell>
          <cell r="H17101">
            <v>788.8</v>
          </cell>
        </row>
        <row r="17102">
          <cell r="A17102" t="str">
            <v>41AffretementGEODIS2649</v>
          </cell>
          <cell r="H17102">
            <v>421.08</v>
          </cell>
        </row>
        <row r="17103">
          <cell r="A17103" t="str">
            <v>42AffretementGEODIS2649</v>
          </cell>
          <cell r="H17103">
            <v>828.2399999999999</v>
          </cell>
        </row>
        <row r="17104">
          <cell r="A17104" t="str">
            <v>43AffretementGEODIS2649</v>
          </cell>
          <cell r="H17104">
            <v>828.2399999999999</v>
          </cell>
        </row>
        <row r="17105">
          <cell r="A17105" t="str">
            <v>44AffretementGEODIS2649</v>
          </cell>
          <cell r="H17105">
            <v>388.59999999999997</v>
          </cell>
        </row>
        <row r="17106">
          <cell r="A17106" t="str">
            <v>45AffretementGEODIS2649</v>
          </cell>
          <cell r="H17106">
            <v>473.28</v>
          </cell>
        </row>
        <row r="17107">
          <cell r="A17107" t="str">
            <v>46AffretementGEODIS2649</v>
          </cell>
          <cell r="H17107">
            <v>762.11999999999989</v>
          </cell>
        </row>
        <row r="17108">
          <cell r="A17108" t="str">
            <v>47AffretementGEODIS2649</v>
          </cell>
          <cell r="H17108">
            <v>762.11999999999989</v>
          </cell>
        </row>
        <row r="17109">
          <cell r="A17109" t="str">
            <v>48AffretementGEODIS2649</v>
          </cell>
          <cell r="H17109">
            <v>973.2399999999999</v>
          </cell>
        </row>
        <row r="17110">
          <cell r="A17110" t="str">
            <v>49AffretementGEODIS2649</v>
          </cell>
          <cell r="H17110">
            <v>307.39999999999998</v>
          </cell>
        </row>
        <row r="17111">
          <cell r="A17111" t="str">
            <v>50AffretementGEODIS2649</v>
          </cell>
          <cell r="H17111">
            <v>564.91999999999996</v>
          </cell>
        </row>
        <row r="17112">
          <cell r="A17112" t="str">
            <v>51AffretementGEODIS2649</v>
          </cell>
          <cell r="H17112">
            <v>722.68</v>
          </cell>
        </row>
        <row r="17113">
          <cell r="A17113" t="str">
            <v>52AffretementGEODIS2649</v>
          </cell>
          <cell r="H17113">
            <v>815.4799999999999</v>
          </cell>
        </row>
        <row r="17114">
          <cell r="A17114" t="str">
            <v>53AffretementGEODIS2649</v>
          </cell>
          <cell r="H17114">
            <v>388.59999999999997</v>
          </cell>
        </row>
        <row r="17115">
          <cell r="A17115" t="str">
            <v>54AffretementGEODIS2649</v>
          </cell>
          <cell r="H17115">
            <v>867.68</v>
          </cell>
        </row>
        <row r="17116">
          <cell r="A17116" t="str">
            <v>55AffretementGEODIS2649</v>
          </cell>
          <cell r="H17116">
            <v>854.92</v>
          </cell>
        </row>
        <row r="17117">
          <cell r="A17117" t="str">
            <v>56AffretementGEODIS2649</v>
          </cell>
          <cell r="H17117">
            <v>473.28</v>
          </cell>
        </row>
        <row r="17118">
          <cell r="A17118" t="str">
            <v>57AffretementGEODIS2649</v>
          </cell>
          <cell r="H17118">
            <v>880.43999999999994</v>
          </cell>
        </row>
        <row r="17119">
          <cell r="A17119" t="str">
            <v>58AffretementGEODIS2649</v>
          </cell>
          <cell r="H17119">
            <v>683.24</v>
          </cell>
        </row>
        <row r="17120">
          <cell r="A17120" t="str">
            <v>59AffretementGEODIS2649</v>
          </cell>
          <cell r="H17120">
            <v>736.59999999999991</v>
          </cell>
        </row>
        <row r="17121">
          <cell r="A17121" t="str">
            <v>60AffretementGEODIS2649</v>
          </cell>
          <cell r="H17121">
            <v>657.71999999999991</v>
          </cell>
        </row>
        <row r="17122">
          <cell r="A17122" t="str">
            <v>61AffretementGEODIS2649</v>
          </cell>
          <cell r="H17122">
            <v>446.59999999999997</v>
          </cell>
        </row>
        <row r="17123">
          <cell r="A17123" t="str">
            <v>62AffretementGEODIS2649</v>
          </cell>
          <cell r="H17123">
            <v>788.8</v>
          </cell>
        </row>
        <row r="17124">
          <cell r="A17124" t="str">
            <v>63AffretementGEODIS2649</v>
          </cell>
          <cell r="H17124">
            <v>618.28</v>
          </cell>
        </row>
        <row r="17125">
          <cell r="A17125" t="str">
            <v>64AffretementGEODIS2649</v>
          </cell>
          <cell r="H17125">
            <v>854.92</v>
          </cell>
        </row>
        <row r="17126">
          <cell r="A17126" t="str">
            <v>65AffretementGEODIS2649</v>
          </cell>
          <cell r="H17126">
            <v>880.43999999999994</v>
          </cell>
        </row>
        <row r="17127">
          <cell r="A17127" t="str">
            <v>66AffretementGEODIS2649</v>
          </cell>
          <cell r="H17127">
            <v>1077.6399999999999</v>
          </cell>
        </row>
        <row r="17128">
          <cell r="A17128" t="str">
            <v>67AffretementGEODIS2649</v>
          </cell>
          <cell r="H17128">
            <v>1025.4399999999998</v>
          </cell>
        </row>
        <row r="17129">
          <cell r="A17129" t="str">
            <v>68AffretementGEODIS2649</v>
          </cell>
          <cell r="H17129">
            <v>973.2399999999999</v>
          </cell>
        </row>
        <row r="17130">
          <cell r="A17130" t="str">
            <v>69AffretementGEODIS2649</v>
          </cell>
          <cell r="H17130">
            <v>867.68</v>
          </cell>
        </row>
        <row r="17131">
          <cell r="A17131" t="str">
            <v>70AffretementGEODIS2649</v>
          </cell>
          <cell r="H17131">
            <v>894.3599999999999</v>
          </cell>
        </row>
        <row r="17132">
          <cell r="A17132" t="str">
            <v>71AffretementGEODIS2649</v>
          </cell>
          <cell r="H17132">
            <v>828.2399999999999</v>
          </cell>
        </row>
        <row r="17133">
          <cell r="A17133" t="str">
            <v>72AffretementGEODIS2649</v>
          </cell>
          <cell r="H17133">
            <v>404.84</v>
          </cell>
        </row>
        <row r="17134">
          <cell r="A17134" t="str">
            <v>73AffretementGEODIS2649</v>
          </cell>
          <cell r="H17134">
            <v>985.99999999999989</v>
          </cell>
        </row>
        <row r="17135">
          <cell r="A17135" t="str">
            <v>74AffretementGEODIS2649</v>
          </cell>
          <cell r="H17135">
            <v>985.99999999999989</v>
          </cell>
        </row>
        <row r="17136">
          <cell r="A17136" t="str">
            <v>75AffretementGEODIS2649</v>
          </cell>
          <cell r="H17136">
            <v>591.59999999999991</v>
          </cell>
        </row>
        <row r="17137">
          <cell r="A17137" t="str">
            <v>76AffretementGEODIS2649</v>
          </cell>
          <cell r="H17137">
            <v>552.16</v>
          </cell>
        </row>
        <row r="17138">
          <cell r="A17138" t="str">
            <v>77AffretementGEODIS2649</v>
          </cell>
          <cell r="H17138">
            <v>552.16</v>
          </cell>
        </row>
        <row r="17139">
          <cell r="A17139" t="str">
            <v>78AffretementGEODIS2649</v>
          </cell>
          <cell r="H17139">
            <v>552.16</v>
          </cell>
        </row>
        <row r="17140">
          <cell r="A17140" t="str">
            <v>79AffretementGEODIS2649</v>
          </cell>
          <cell r="H17140">
            <v>502.28</v>
          </cell>
        </row>
        <row r="17141">
          <cell r="A17141" t="str">
            <v>80AffretementGEODIS2649</v>
          </cell>
          <cell r="H17141">
            <v>683.24</v>
          </cell>
        </row>
        <row r="17142">
          <cell r="A17142" t="str">
            <v>81AffretementGEODIS2649</v>
          </cell>
          <cell r="H17142">
            <v>919.87999999999988</v>
          </cell>
        </row>
        <row r="17143">
          <cell r="A17143" t="str">
            <v>82AffretementGEODIS2649</v>
          </cell>
          <cell r="H17143">
            <v>894.3599999999999</v>
          </cell>
        </row>
        <row r="17144">
          <cell r="A17144" t="str">
            <v>83AffretementGEODIS2649</v>
          </cell>
          <cell r="H17144">
            <v>1446.52</v>
          </cell>
        </row>
        <row r="17145">
          <cell r="A17145" t="str">
            <v>84AffretementGEODIS2649</v>
          </cell>
          <cell r="H17145">
            <v>1143.76</v>
          </cell>
        </row>
        <row r="17146">
          <cell r="A17146" t="str">
            <v>85AffretementGEODIS2649</v>
          </cell>
          <cell r="H17146">
            <v>388.59999999999997</v>
          </cell>
        </row>
        <row r="17147">
          <cell r="A17147" t="str">
            <v>86AffretementGEODIS2649</v>
          </cell>
          <cell r="H17147">
            <v>407.15999999999997</v>
          </cell>
        </row>
        <row r="17148">
          <cell r="A17148" t="str">
            <v>87AffretementGEODIS2649</v>
          </cell>
          <cell r="H17148">
            <v>499.96</v>
          </cell>
        </row>
        <row r="17149">
          <cell r="A17149" t="str">
            <v>88AffretementGEODIS2649</v>
          </cell>
          <cell r="H17149">
            <v>894.3599999999999</v>
          </cell>
        </row>
        <row r="17150">
          <cell r="A17150" t="str">
            <v>89AffretementGEODIS2649</v>
          </cell>
          <cell r="H17150">
            <v>683.24</v>
          </cell>
        </row>
        <row r="17151">
          <cell r="A17151" t="str">
            <v>90AffretementGEODIS2649</v>
          </cell>
          <cell r="H17151">
            <v>973.2399999999999</v>
          </cell>
        </row>
        <row r="17152">
          <cell r="A17152" t="str">
            <v>91AffretementGEODIS2649</v>
          </cell>
          <cell r="H17152">
            <v>552.16</v>
          </cell>
        </row>
        <row r="17153">
          <cell r="A17153" t="str">
            <v>92AffretementGEODIS2649</v>
          </cell>
          <cell r="H17153">
            <v>552.16</v>
          </cell>
        </row>
        <row r="17154">
          <cell r="A17154" t="str">
            <v>93AffretementGEODIS2649</v>
          </cell>
          <cell r="H17154">
            <v>552.16</v>
          </cell>
        </row>
        <row r="17155">
          <cell r="A17155" t="str">
            <v>94AffretementGEODIS2649</v>
          </cell>
          <cell r="H17155">
            <v>552.16</v>
          </cell>
        </row>
        <row r="17156">
          <cell r="A17156" t="str">
            <v>95AffretementGEODIS2649</v>
          </cell>
          <cell r="H17156">
            <v>552.16</v>
          </cell>
        </row>
        <row r="17157">
          <cell r="A17157" t="str">
            <v>98AffretementGEODIS2649</v>
          </cell>
          <cell r="H17157">
            <v>0</v>
          </cell>
        </row>
        <row r="17158">
          <cell r="A17158" t="str">
            <v>1AffretementKUEHNE NAGEL2649</v>
          </cell>
          <cell r="H17158">
            <v>886.2399999999999</v>
          </cell>
        </row>
        <row r="17159">
          <cell r="A17159" t="str">
            <v>2AffretementKUEHNE NAGEL2649</v>
          </cell>
          <cell r="H17159">
            <v>661.19999999999993</v>
          </cell>
        </row>
        <row r="17160">
          <cell r="A17160" t="str">
            <v>3AffretementKUEHNE NAGEL2649</v>
          </cell>
          <cell r="H17160">
            <v>597.4</v>
          </cell>
        </row>
        <row r="17161">
          <cell r="A17161" t="str">
            <v>4AffretementKUEHNE NAGEL2649</v>
          </cell>
          <cell r="H17161">
            <v>1371.12</v>
          </cell>
        </row>
        <row r="17162">
          <cell r="A17162" t="str">
            <v>5AffretementKUEHNE NAGEL2649</v>
          </cell>
          <cell r="H17162">
            <v>1382.7199999999998</v>
          </cell>
        </row>
        <row r="17163">
          <cell r="A17163" t="str">
            <v>6AffretementKUEHNE NAGEL2649</v>
          </cell>
          <cell r="H17163">
            <v>1621.6799999999998</v>
          </cell>
        </row>
        <row r="17164">
          <cell r="A17164" t="str">
            <v>7AffretementKUEHNE NAGEL2649</v>
          </cell>
          <cell r="H17164">
            <v>981.3599999999999</v>
          </cell>
        </row>
        <row r="17165">
          <cell r="A17165" t="str">
            <v>8AffretementKUEHNE NAGEL2649</v>
          </cell>
          <cell r="H17165">
            <v>836.3599999999999</v>
          </cell>
        </row>
        <row r="17166">
          <cell r="A17166" t="str">
            <v>9AffretementKUEHNE NAGEL2649</v>
          </cell>
          <cell r="H17166">
            <v>981.3599999999999</v>
          </cell>
        </row>
        <row r="17167">
          <cell r="A17167" t="str">
            <v>10AffretementKUEHNE NAGEL2649</v>
          </cell>
          <cell r="H17167">
            <v>662.3599999999999</v>
          </cell>
        </row>
        <row r="17168">
          <cell r="A17168" t="str">
            <v>11AffretementKUEHNE NAGEL2649</v>
          </cell>
          <cell r="H17168">
            <v>1168.1199999999999</v>
          </cell>
        </row>
        <row r="17169">
          <cell r="A17169" t="str">
            <v>12AffretementKUEHNE NAGEL2649</v>
          </cell>
          <cell r="H17169">
            <v>1270.1999999999998</v>
          </cell>
        </row>
        <row r="17170">
          <cell r="A17170" t="str">
            <v>13AffretementKUEHNE NAGEL2649</v>
          </cell>
          <cell r="H17170">
            <v>1276</v>
          </cell>
        </row>
        <row r="17171">
          <cell r="A17171" t="str">
            <v>14AffretementKUEHNE NAGEL2649</v>
          </cell>
          <cell r="H17171">
            <v>483.71999999999997</v>
          </cell>
        </row>
        <row r="17172">
          <cell r="A17172" t="str">
            <v>15AffretementKUEHNE NAGEL2649</v>
          </cell>
          <cell r="H17172">
            <v>867.68</v>
          </cell>
        </row>
        <row r="17173">
          <cell r="A17173" t="str">
            <v>16AffretementKUEHNE NAGEL2649</v>
          </cell>
          <cell r="H17173">
            <v>453.55999999999995</v>
          </cell>
        </row>
        <row r="17174">
          <cell r="A17174" t="str">
            <v>17AffretementKUEHNE NAGEL2649</v>
          </cell>
          <cell r="H17174">
            <v>453.55999999999995</v>
          </cell>
        </row>
        <row r="17175">
          <cell r="A17175" t="str">
            <v>18AffretementKUEHNE NAGEL2649</v>
          </cell>
          <cell r="H17175">
            <v>496.47999999999996</v>
          </cell>
        </row>
        <row r="17176">
          <cell r="A17176" t="str">
            <v>19AffretementKUEHNE NAGEL2649</v>
          </cell>
          <cell r="H17176">
            <v>735.43999999999994</v>
          </cell>
        </row>
        <row r="17177">
          <cell r="A17177" t="str">
            <v>20AffretementKUEHNE NAGEL2649</v>
          </cell>
          <cell r="H17177">
            <v>0</v>
          </cell>
        </row>
        <row r="17178">
          <cell r="A17178" t="str">
            <v>21AffretementKUEHNE NAGEL2649</v>
          </cell>
          <cell r="H17178">
            <v>809.68</v>
          </cell>
        </row>
        <row r="17179">
          <cell r="A17179" t="str">
            <v>22AffretementKUEHNE NAGEL2649</v>
          </cell>
          <cell r="H17179">
            <v>509.23999999999995</v>
          </cell>
        </row>
        <row r="17180">
          <cell r="A17180" t="str">
            <v>23AffretementKUEHNE NAGEL2649</v>
          </cell>
          <cell r="H17180">
            <v>597.4</v>
          </cell>
        </row>
        <row r="17181">
          <cell r="A17181" t="str">
            <v>24AffretementKUEHNE NAGEL2649</v>
          </cell>
          <cell r="H17181">
            <v>735.43999999999994</v>
          </cell>
        </row>
        <row r="17182">
          <cell r="A17182" t="str">
            <v>25AffretementKUEHNE NAGEL2649</v>
          </cell>
          <cell r="H17182">
            <v>981.3599999999999</v>
          </cell>
        </row>
        <row r="17183">
          <cell r="A17183" t="str">
            <v>26AffretementKUEHNE NAGEL2649</v>
          </cell>
          <cell r="H17183">
            <v>927.99999999999989</v>
          </cell>
        </row>
        <row r="17184">
          <cell r="A17184" t="str">
            <v>27AffretementKUEHNE NAGEL2649</v>
          </cell>
          <cell r="H17184">
            <v>506.91999999999996</v>
          </cell>
        </row>
        <row r="17185">
          <cell r="A17185" t="str">
            <v>28AffretementKUEHNE NAGEL2649</v>
          </cell>
          <cell r="H17185">
            <v>453.55999999999995</v>
          </cell>
        </row>
        <row r="17186">
          <cell r="A17186" t="str">
            <v>29AffretementKUEHNE NAGEL2649</v>
          </cell>
          <cell r="H17186">
            <v>704.12</v>
          </cell>
        </row>
        <row r="17187">
          <cell r="A17187" t="str">
            <v>30AffretementKUEHNE NAGEL2649</v>
          </cell>
          <cell r="H17187">
            <v>1226.1199999999999</v>
          </cell>
        </row>
        <row r="17188">
          <cell r="A17188" t="str">
            <v>31AffretementKUEHNE NAGEL2649</v>
          </cell>
          <cell r="H17188">
            <v>1003.4</v>
          </cell>
        </row>
        <row r="17189">
          <cell r="A17189" t="str">
            <v>32AffretementKUEHNE NAGEL2649</v>
          </cell>
          <cell r="H17189">
            <v>1031.24</v>
          </cell>
        </row>
        <row r="17190">
          <cell r="A17190" t="str">
            <v>33AffretementKUEHNE NAGEL2649</v>
          </cell>
          <cell r="H17190">
            <v>661.19999999999993</v>
          </cell>
        </row>
        <row r="17191">
          <cell r="A17191" t="str">
            <v>34AffretementKUEHNE NAGEL2649</v>
          </cell>
          <cell r="H17191">
            <v>1282.9599999999998</v>
          </cell>
        </row>
        <row r="17192">
          <cell r="A17192" t="str">
            <v>35AffretementKUEHNE NAGEL2649</v>
          </cell>
          <cell r="H17192">
            <v>433.84</v>
          </cell>
        </row>
        <row r="17193">
          <cell r="A17193" t="str">
            <v>36AffretementKUEHNE NAGEL2649</v>
          </cell>
          <cell r="H17193">
            <v>433.84</v>
          </cell>
        </row>
        <row r="17194">
          <cell r="A17194" t="str">
            <v>37AffretementKUEHNE NAGEL2649</v>
          </cell>
          <cell r="H17194">
            <v>377</v>
          </cell>
        </row>
        <row r="17195">
          <cell r="A17195" t="str">
            <v>38AffretementKUEHNE NAGEL2649</v>
          </cell>
          <cell r="H17195">
            <v>878.11999999999989</v>
          </cell>
        </row>
        <row r="17196">
          <cell r="A17196" t="str">
            <v>39AffretementKUEHNE NAGEL2649</v>
          </cell>
          <cell r="H17196">
            <v>886.2399999999999</v>
          </cell>
        </row>
        <row r="17197">
          <cell r="A17197" t="str">
            <v>40AffretementKUEHNE NAGEL2649</v>
          </cell>
          <cell r="H17197">
            <v>968.59999999999991</v>
          </cell>
        </row>
        <row r="17198">
          <cell r="A17198" t="str">
            <v>41AffretementKUEHNE NAGEL2649</v>
          </cell>
          <cell r="H17198">
            <v>418.76</v>
          </cell>
        </row>
        <row r="17199">
          <cell r="A17199" t="str">
            <v>42AffretementKUEHNE NAGEL2649</v>
          </cell>
          <cell r="H17199">
            <v>817.8</v>
          </cell>
        </row>
        <row r="17200">
          <cell r="A17200" t="str">
            <v>43AffretementKUEHNE NAGEL2649</v>
          </cell>
          <cell r="H17200">
            <v>917.56</v>
          </cell>
        </row>
        <row r="17201">
          <cell r="A17201" t="str">
            <v>44AffretementKUEHNE NAGEL2649</v>
          </cell>
          <cell r="H17201">
            <v>372.35999999999996</v>
          </cell>
        </row>
        <row r="17202">
          <cell r="A17202" t="str">
            <v>45AffretementKUEHNE NAGEL2649</v>
          </cell>
          <cell r="H17202">
            <v>453.55999999999995</v>
          </cell>
        </row>
        <row r="17203">
          <cell r="A17203" t="str">
            <v>46AffretementKUEHNE NAGEL2649</v>
          </cell>
          <cell r="H17203">
            <v>955.83999999999992</v>
          </cell>
        </row>
        <row r="17204">
          <cell r="A17204" t="str">
            <v>47AffretementKUEHNE NAGEL2649</v>
          </cell>
          <cell r="H17204">
            <v>917.56</v>
          </cell>
        </row>
        <row r="17205">
          <cell r="A17205" t="str">
            <v>48AffretementKUEHNE NAGEL2649</v>
          </cell>
          <cell r="H17205">
            <v>1068.3599999999999</v>
          </cell>
        </row>
        <row r="17206">
          <cell r="A17206" t="str">
            <v>49AffretementKUEHNE NAGEL2649</v>
          </cell>
          <cell r="H17206">
            <v>329.44</v>
          </cell>
        </row>
        <row r="17207">
          <cell r="A17207" t="str">
            <v>50AffretementKUEHNE NAGEL2649</v>
          </cell>
          <cell r="H17207">
            <v>549.83999999999992</v>
          </cell>
        </row>
        <row r="17208">
          <cell r="A17208" t="str">
            <v>51AffretementKUEHNE NAGEL2649</v>
          </cell>
          <cell r="H17208">
            <v>644.95999999999992</v>
          </cell>
        </row>
        <row r="17209">
          <cell r="A17209" t="str">
            <v>52AffretementKUEHNE NAGEL2649</v>
          </cell>
          <cell r="H17209">
            <v>780.68</v>
          </cell>
        </row>
        <row r="17210">
          <cell r="A17210" t="str">
            <v>53AffretementKUEHNE NAGEL2649</v>
          </cell>
          <cell r="H17210">
            <v>321.32</v>
          </cell>
        </row>
        <row r="17211">
          <cell r="A17211" t="str">
            <v>54AffretementKUEHNE NAGEL2649</v>
          </cell>
          <cell r="H17211">
            <v>828.2399999999999</v>
          </cell>
        </row>
        <row r="17212">
          <cell r="A17212" t="str">
            <v>55AffretementKUEHNE NAGEL2649</v>
          </cell>
          <cell r="H17212">
            <v>780.68</v>
          </cell>
        </row>
        <row r="17213">
          <cell r="A17213" t="str">
            <v>56AffretementKUEHNE NAGEL2649</v>
          </cell>
          <cell r="H17213">
            <v>515.04</v>
          </cell>
        </row>
        <row r="17214">
          <cell r="A17214" t="str">
            <v>57AffretementKUEHNE NAGEL2649</v>
          </cell>
          <cell r="H17214">
            <v>850.28</v>
          </cell>
        </row>
        <row r="17215">
          <cell r="A17215" t="str">
            <v>58AffretementKUEHNE NAGEL2649</v>
          </cell>
          <cell r="H17215">
            <v>527.79999999999995</v>
          </cell>
        </row>
        <row r="17216">
          <cell r="A17216" t="str">
            <v>59AffretementKUEHNE NAGEL2649</v>
          </cell>
          <cell r="H17216">
            <v>585.79999999999995</v>
          </cell>
        </row>
        <row r="17217">
          <cell r="A17217" t="str">
            <v>60AffretementKUEHNE NAGEL2649</v>
          </cell>
          <cell r="H17217">
            <v>570.71999999999991</v>
          </cell>
        </row>
        <row r="17218">
          <cell r="A17218" t="str">
            <v>61AffretementKUEHNE NAGEL2649</v>
          </cell>
          <cell r="H17218">
            <v>422.23999999999995</v>
          </cell>
        </row>
        <row r="17219">
          <cell r="A17219" t="str">
            <v>62AffretementKUEHNE NAGEL2649</v>
          </cell>
          <cell r="H17219">
            <v>585.79999999999995</v>
          </cell>
        </row>
        <row r="17220">
          <cell r="A17220" t="str">
            <v>63AffretementKUEHNE NAGEL2649</v>
          </cell>
          <cell r="H17220">
            <v>722.68</v>
          </cell>
        </row>
        <row r="17221">
          <cell r="A17221" t="str">
            <v>64AffretementKUEHNE NAGEL2649</v>
          </cell>
          <cell r="H17221">
            <v>946.56</v>
          </cell>
        </row>
        <row r="17222">
          <cell r="A17222" t="str">
            <v>65AffretementKUEHNE NAGEL2649</v>
          </cell>
          <cell r="H17222">
            <v>997.59999999999991</v>
          </cell>
        </row>
        <row r="17223">
          <cell r="A17223" t="str">
            <v>66AffretementKUEHNE NAGEL2649</v>
          </cell>
          <cell r="H17223">
            <v>1315.4399999999998</v>
          </cell>
        </row>
        <row r="17224">
          <cell r="A17224" t="str">
            <v>67AffretementKUEHNE NAGEL2649</v>
          </cell>
          <cell r="H17224">
            <v>829.4</v>
          </cell>
        </row>
        <row r="17225">
          <cell r="A17225" t="str">
            <v>68AffretementKUEHNE NAGEL2649</v>
          </cell>
          <cell r="H17225">
            <v>829.4</v>
          </cell>
        </row>
        <row r="17226">
          <cell r="A17226" t="str">
            <v>69AffretementKUEHNE NAGEL2649</v>
          </cell>
          <cell r="H17226">
            <v>788.8</v>
          </cell>
        </row>
        <row r="17227">
          <cell r="A17227" t="str">
            <v>70AffretementKUEHNE NAGEL2649</v>
          </cell>
          <cell r="H17227">
            <v>952.3599999999999</v>
          </cell>
        </row>
        <row r="17228">
          <cell r="A17228" t="str">
            <v>71AffretementKUEHNE NAGEL2649</v>
          </cell>
          <cell r="H17228">
            <v>876.95999999999992</v>
          </cell>
        </row>
        <row r="17229">
          <cell r="A17229" t="str">
            <v>72AffretementKUEHNE NAGEL2649</v>
          </cell>
          <cell r="H17229">
            <v>372.35999999999996</v>
          </cell>
        </row>
        <row r="17230">
          <cell r="A17230" t="str">
            <v>73AffretementKUEHNE NAGEL2649</v>
          </cell>
          <cell r="H17230">
            <v>1056.76</v>
          </cell>
        </row>
        <row r="17231">
          <cell r="A17231" t="str">
            <v>74AffretementKUEHNE NAGEL2649</v>
          </cell>
          <cell r="H17231">
            <v>1056.76</v>
          </cell>
        </row>
        <row r="17232">
          <cell r="A17232" t="str">
            <v>75AffretementKUEHNE NAGEL2649</v>
          </cell>
          <cell r="H17232">
            <v>506.91999999999996</v>
          </cell>
        </row>
        <row r="17233">
          <cell r="A17233" t="str">
            <v>76AffretementKUEHNE NAGEL2649</v>
          </cell>
          <cell r="H17233">
            <v>475.59999999999997</v>
          </cell>
        </row>
        <row r="17234">
          <cell r="A17234" t="str">
            <v>77AffretementKUEHNE NAGEL2649</v>
          </cell>
          <cell r="H17234">
            <v>506.91999999999996</v>
          </cell>
        </row>
        <row r="17235">
          <cell r="A17235" t="str">
            <v>78AffretementKUEHNE NAGEL2649</v>
          </cell>
          <cell r="H17235">
            <v>481.4</v>
          </cell>
        </row>
        <row r="17236">
          <cell r="A17236" t="str">
            <v>79AffretementKUEHNE NAGEL2649</v>
          </cell>
          <cell r="H17236">
            <v>372.35999999999996</v>
          </cell>
        </row>
        <row r="17237">
          <cell r="A17237" t="str">
            <v>80AffretementKUEHNE NAGEL2649</v>
          </cell>
          <cell r="H17237">
            <v>585.79999999999995</v>
          </cell>
        </row>
        <row r="17238">
          <cell r="A17238" t="str">
            <v>81AffretementKUEHNE NAGEL2649</v>
          </cell>
          <cell r="H17238">
            <v>1010.3599999999999</v>
          </cell>
        </row>
        <row r="17239">
          <cell r="A17239" t="str">
            <v>82AffretementKUEHNE NAGEL2649</v>
          </cell>
          <cell r="H17239">
            <v>1010.3599999999999</v>
          </cell>
        </row>
        <row r="17240">
          <cell r="A17240" t="str">
            <v>83AffretementKUEHNE NAGEL2649</v>
          </cell>
          <cell r="H17240">
            <v>1634.4399999999998</v>
          </cell>
        </row>
        <row r="17241">
          <cell r="A17241" t="str">
            <v>84AffretementKUEHNE NAGEL2649</v>
          </cell>
          <cell r="H17241">
            <v>1223.8</v>
          </cell>
        </row>
        <row r="17242">
          <cell r="A17242" t="str">
            <v>85AffretementKUEHNE NAGEL2649</v>
          </cell>
          <cell r="H17242">
            <v>372.35999999999996</v>
          </cell>
        </row>
        <row r="17243">
          <cell r="A17243" t="str">
            <v>86AffretementKUEHNE NAGEL2649</v>
          </cell>
          <cell r="H17243">
            <v>372.35999999999996</v>
          </cell>
        </row>
        <row r="17244">
          <cell r="A17244" t="str">
            <v>87AffretementKUEHNE NAGEL2649</v>
          </cell>
          <cell r="H17244">
            <v>540.55999999999995</v>
          </cell>
        </row>
        <row r="17245">
          <cell r="A17245" t="str">
            <v>88AffretementKUEHNE NAGEL2649</v>
          </cell>
          <cell r="H17245">
            <v>963.95999999999992</v>
          </cell>
        </row>
        <row r="17246">
          <cell r="A17246" t="str">
            <v>89AffretementKUEHNE NAGEL2649</v>
          </cell>
          <cell r="H17246">
            <v>549.83999999999992</v>
          </cell>
        </row>
        <row r="17247">
          <cell r="A17247" t="str">
            <v>90AffretementKUEHNE NAGEL2649</v>
          </cell>
          <cell r="H17247">
            <v>991.8</v>
          </cell>
        </row>
        <row r="17248">
          <cell r="A17248" t="str">
            <v>91AffretementKUEHNE NAGEL2649</v>
          </cell>
          <cell r="H17248">
            <v>481.4</v>
          </cell>
        </row>
        <row r="17249">
          <cell r="A17249" t="str">
            <v>92AffretementKUEHNE NAGEL2649</v>
          </cell>
          <cell r="H17249">
            <v>481.4</v>
          </cell>
        </row>
        <row r="17250">
          <cell r="A17250" t="str">
            <v>93AffretementKUEHNE NAGEL2649</v>
          </cell>
          <cell r="H17250">
            <v>481.4</v>
          </cell>
        </row>
        <row r="17251">
          <cell r="A17251" t="str">
            <v>94AffretementKUEHNE NAGEL2649</v>
          </cell>
          <cell r="H17251">
            <v>481.4</v>
          </cell>
        </row>
        <row r="17252">
          <cell r="A17252" t="str">
            <v>95AffretementKUEHNE NAGEL2649</v>
          </cell>
          <cell r="H17252">
            <v>481.4</v>
          </cell>
        </row>
        <row r="17253">
          <cell r="A17253" t="str">
            <v>98AffretementKUEHNE NAGEL2649</v>
          </cell>
          <cell r="H17253">
            <v>0</v>
          </cell>
        </row>
        <row r="17254">
          <cell r="A17254" t="str">
            <v>1AffretementJOLIVAL149</v>
          </cell>
          <cell r="H17254">
            <v>149.48505</v>
          </cell>
        </row>
        <row r="17255">
          <cell r="A17255" t="str">
            <v>2AffretementJOLIVAL149</v>
          </cell>
          <cell r="H17255">
            <v>142.16759999999999</v>
          </cell>
        </row>
        <row r="17256">
          <cell r="A17256" t="str">
            <v>3AffretementJOLIVAL149</v>
          </cell>
          <cell r="H17256">
            <v>149.48505</v>
          </cell>
        </row>
        <row r="17257">
          <cell r="A17257" t="str">
            <v>4AffretementJOLIVAL149</v>
          </cell>
          <cell r="H17257">
            <v>260.29214999999999</v>
          </cell>
        </row>
        <row r="17258">
          <cell r="A17258" t="str">
            <v>5AffretementJOLIVAL149</v>
          </cell>
          <cell r="H17258">
            <v>248.79329999999999</v>
          </cell>
        </row>
        <row r="17259">
          <cell r="A17259" t="str">
            <v>6AffretementJOLIVAL149</v>
          </cell>
          <cell r="H17259">
            <v>279.10844999999995</v>
          </cell>
        </row>
        <row r="17260">
          <cell r="A17260" t="str">
            <v>7AffretementJOLIVAL149</v>
          </cell>
          <cell r="H17260">
            <v>205.93394999999998</v>
          </cell>
        </row>
        <row r="17261">
          <cell r="A17261" t="str">
            <v>8AffretementJOLIVAL149</v>
          </cell>
          <cell r="H17261">
            <v>149.48505</v>
          </cell>
        </row>
        <row r="17262">
          <cell r="A17262" t="str">
            <v>9AffretementJOLIVAL149</v>
          </cell>
          <cell r="H17262">
            <v>191.29904999999997</v>
          </cell>
        </row>
        <row r="17263">
          <cell r="A17263" t="str">
            <v>10AffretementJOLIVAL149</v>
          </cell>
          <cell r="H17263">
            <v>143.21294999999998</v>
          </cell>
        </row>
        <row r="17264">
          <cell r="A17264" t="str">
            <v>11AffretementJOLIVAL149</v>
          </cell>
          <cell r="H17264">
            <v>219.52349999999998</v>
          </cell>
        </row>
        <row r="17265">
          <cell r="A17265" t="str">
            <v>12AffretementJOLIVAL149</v>
          </cell>
          <cell r="H17265">
            <v>197.57114999999999</v>
          </cell>
        </row>
        <row r="17266">
          <cell r="A17266" t="str">
            <v>13AffretementJOLIVAL149</v>
          </cell>
          <cell r="H17266">
            <v>238.3398</v>
          </cell>
        </row>
        <row r="17267">
          <cell r="A17267" t="str">
            <v>14AffretementJOLIVAL149</v>
          </cell>
          <cell r="H17267">
            <v>121.26059999999998</v>
          </cell>
        </row>
        <row r="17268">
          <cell r="A17268" t="str">
            <v>15AffretementJOLIVAL149</v>
          </cell>
          <cell r="H17268">
            <v>192.34440000000001</v>
          </cell>
        </row>
        <row r="17269">
          <cell r="A17269" t="str">
            <v>16AffretementJOLIVAL149</v>
          </cell>
          <cell r="H17269">
            <v>121.26059999999998</v>
          </cell>
        </row>
        <row r="17270">
          <cell r="A17270" t="str">
            <v>17AffretementJOLIVAL149</v>
          </cell>
          <cell r="H17270">
            <v>111.85244999999999</v>
          </cell>
        </row>
        <row r="17271">
          <cell r="A17271" t="str">
            <v>18AffretementJOLIVAL149</v>
          </cell>
          <cell r="H17271">
            <v>123.35129999999999</v>
          </cell>
        </row>
        <row r="17272">
          <cell r="A17272" t="str">
            <v>19AffretementJOLIVAL149</v>
          </cell>
          <cell r="H17272">
            <v>154.71179999999998</v>
          </cell>
        </row>
        <row r="17273">
          <cell r="A17273" t="str">
            <v>20AffretementJOLIVAL149</v>
          </cell>
          <cell r="H17273">
            <v>0</v>
          </cell>
        </row>
        <row r="17274">
          <cell r="A17274" t="str">
            <v>21AffretementJOLIVAL149</v>
          </cell>
          <cell r="H17274">
            <v>153.66644999999997</v>
          </cell>
        </row>
        <row r="17275">
          <cell r="A17275" t="str">
            <v>22AffretementJOLIVAL149</v>
          </cell>
          <cell r="H17275">
            <v>114.9885</v>
          </cell>
        </row>
        <row r="17276">
          <cell r="A17276" t="str">
            <v>23AffretementJOLIVAL149</v>
          </cell>
          <cell r="H17276">
            <v>144.25829999999999</v>
          </cell>
        </row>
        <row r="17277">
          <cell r="A17277" t="str">
            <v>24AffretementJOLIVAL149</v>
          </cell>
          <cell r="H17277">
            <v>167.256</v>
          </cell>
        </row>
        <row r="17278">
          <cell r="A17278" t="str">
            <v>25AffretementJOLIVAL149</v>
          </cell>
          <cell r="H17278">
            <v>176.66415000000001</v>
          </cell>
        </row>
        <row r="17279">
          <cell r="A17279" t="str">
            <v>26AffretementJOLIVAL149</v>
          </cell>
          <cell r="H17279">
            <v>191.29904999999997</v>
          </cell>
        </row>
        <row r="17280">
          <cell r="A17280" t="str">
            <v>27AffretementJOLIVAL149</v>
          </cell>
          <cell r="H17280">
            <v>121.26059999999998</v>
          </cell>
        </row>
        <row r="17281">
          <cell r="A17281" t="str">
            <v>28AffretementJOLIVAL149</v>
          </cell>
          <cell r="H17281">
            <v>103.48964999999998</v>
          </cell>
        </row>
        <row r="17282">
          <cell r="A17282" t="str">
            <v>29AffretementJOLIVAL149</v>
          </cell>
          <cell r="H17282">
            <v>130.66874999999999</v>
          </cell>
        </row>
        <row r="17283">
          <cell r="A17283" t="str">
            <v>30AffretementJOLIVAL149</v>
          </cell>
          <cell r="H17283">
            <v>219.52349999999998</v>
          </cell>
        </row>
        <row r="17284">
          <cell r="A17284" t="str">
            <v>31AffretementJOLIVAL149</v>
          </cell>
          <cell r="H17284">
            <v>171.43739999999997</v>
          </cell>
        </row>
        <row r="17285">
          <cell r="A17285" t="str">
            <v>32AffretementJOLIVAL149</v>
          </cell>
          <cell r="H17285">
            <v>176.66415000000001</v>
          </cell>
        </row>
        <row r="17286">
          <cell r="A17286" t="str">
            <v>33AffretementJOLIVAL149</v>
          </cell>
          <cell r="H17286">
            <v>139.03155000000001</v>
          </cell>
        </row>
        <row r="17287">
          <cell r="A17287" t="str">
            <v>34AffretementJOLIVAL149</v>
          </cell>
          <cell r="H17287">
            <v>219.52349999999998</v>
          </cell>
        </row>
        <row r="17288">
          <cell r="A17288" t="str">
            <v>35AffretementJOLIVAL149</v>
          </cell>
          <cell r="H17288">
            <v>106.62569999999999</v>
          </cell>
        </row>
        <row r="17289">
          <cell r="A17289" t="str">
            <v>36AffretementJOLIVAL149</v>
          </cell>
          <cell r="H17289">
            <v>127.53269999999999</v>
          </cell>
        </row>
        <row r="17290">
          <cell r="A17290" t="str">
            <v>37AffretementJOLIVAL149</v>
          </cell>
          <cell r="H17290">
            <v>112.89779999999999</v>
          </cell>
        </row>
        <row r="17291">
          <cell r="A17291" t="str">
            <v>38AffretementJOLIVAL149</v>
          </cell>
          <cell r="H17291">
            <v>167.256</v>
          </cell>
        </row>
        <row r="17292">
          <cell r="A17292" t="str">
            <v>39AffretementJOLIVAL149</v>
          </cell>
          <cell r="H17292">
            <v>178.75484999999998</v>
          </cell>
        </row>
        <row r="17293">
          <cell r="A17293" t="str">
            <v>40AffretementJOLIVAL149</v>
          </cell>
          <cell r="H17293">
            <v>166.21064999999999</v>
          </cell>
        </row>
        <row r="17294">
          <cell r="A17294" t="str">
            <v>41AffretementJOLIVAL149</v>
          </cell>
          <cell r="H17294">
            <v>106.62569999999999</v>
          </cell>
        </row>
        <row r="17295">
          <cell r="A17295" t="str">
            <v>42AffretementJOLIVAL149</v>
          </cell>
          <cell r="H17295">
            <v>149.48505</v>
          </cell>
        </row>
        <row r="17296">
          <cell r="A17296" t="str">
            <v>43AffretementJOLIVAL149</v>
          </cell>
          <cell r="H17296">
            <v>172.48274999999998</v>
          </cell>
        </row>
        <row r="17297">
          <cell r="A17297" t="str">
            <v>44AffretementJOLIVAL149</v>
          </cell>
          <cell r="H17297">
            <v>78.13991249999998</v>
          </cell>
        </row>
        <row r="17298">
          <cell r="A17298" t="str">
            <v>45AffretementJOLIVAL149</v>
          </cell>
          <cell r="H17298">
            <v>118.12454999999999</v>
          </cell>
        </row>
        <row r="17299">
          <cell r="A17299" t="str">
            <v>46AffretementJOLIVAL149</v>
          </cell>
          <cell r="H17299">
            <v>149.48505</v>
          </cell>
        </row>
        <row r="17300">
          <cell r="A17300" t="str">
            <v>47AffretementJOLIVAL149</v>
          </cell>
          <cell r="H17300">
            <v>163.07459999999998</v>
          </cell>
        </row>
        <row r="17301">
          <cell r="A17301" t="str">
            <v>48AffretementJOLIVAL149</v>
          </cell>
          <cell r="H17301">
            <v>205.93394999999998</v>
          </cell>
        </row>
        <row r="17302">
          <cell r="A17302" t="str">
            <v>49AffretementJOLIVAL149</v>
          </cell>
          <cell r="H17302">
            <v>67.947749999999985</v>
          </cell>
        </row>
        <row r="17303">
          <cell r="A17303" t="str">
            <v>50AffretementJOLIVAL149</v>
          </cell>
          <cell r="H17303">
            <v>126.48734999999999</v>
          </cell>
        </row>
        <row r="17304">
          <cell r="A17304" t="str">
            <v>51AffretementJOLIVAL149</v>
          </cell>
          <cell r="H17304">
            <v>142.16759999999999</v>
          </cell>
        </row>
        <row r="17305">
          <cell r="A17305" t="str">
            <v>52AffretementJOLIVAL149</v>
          </cell>
          <cell r="H17305">
            <v>154.71179999999998</v>
          </cell>
        </row>
        <row r="17306">
          <cell r="A17306" t="str">
            <v>53AffretementJOLIVAL149</v>
          </cell>
          <cell r="H17306">
            <v>103.48964999999998</v>
          </cell>
        </row>
        <row r="17307">
          <cell r="A17307" t="str">
            <v>54AffretementJOLIVAL149</v>
          </cell>
          <cell r="H17307">
            <v>171.43739999999997</v>
          </cell>
        </row>
        <row r="17308">
          <cell r="A17308" t="str">
            <v>55AffretementJOLIVAL149</v>
          </cell>
          <cell r="H17308">
            <v>154.71179999999998</v>
          </cell>
        </row>
        <row r="17309">
          <cell r="A17309" t="str">
            <v>56AffretementJOLIVAL149</v>
          </cell>
          <cell r="H17309">
            <v>118.12454999999999</v>
          </cell>
        </row>
        <row r="17310">
          <cell r="A17310" t="str">
            <v>57AffretementJOLIVAL149</v>
          </cell>
          <cell r="H17310">
            <v>165.1653</v>
          </cell>
        </row>
        <row r="17311">
          <cell r="A17311" t="str">
            <v>58AffretementJOLIVAL149</v>
          </cell>
          <cell r="H17311">
            <v>150.53039999999999</v>
          </cell>
        </row>
        <row r="17312">
          <cell r="A17312" t="str">
            <v>59AffretementJOLIVAL149</v>
          </cell>
          <cell r="H17312">
            <v>134.85014999999999</v>
          </cell>
        </row>
        <row r="17313">
          <cell r="A17313" t="str">
            <v>60AffretementJOLIVAL149</v>
          </cell>
          <cell r="H17313">
            <v>142.16759999999999</v>
          </cell>
        </row>
        <row r="17314">
          <cell r="A17314" t="str">
            <v>61AffretementJOLIVAL149</v>
          </cell>
          <cell r="H17314">
            <v>106.62569999999999</v>
          </cell>
        </row>
        <row r="17315">
          <cell r="A17315" t="str">
            <v>62AffretementJOLIVAL149</v>
          </cell>
          <cell r="H17315">
            <v>142.16759999999999</v>
          </cell>
        </row>
        <row r="17316">
          <cell r="A17316" t="str">
            <v>63AffretementJOLIVAL149</v>
          </cell>
          <cell r="H17316">
            <v>147.39435</v>
          </cell>
        </row>
        <row r="17317">
          <cell r="A17317" t="str">
            <v>64AffretementJOLIVAL149</v>
          </cell>
          <cell r="H17317">
            <v>176.66415000000001</v>
          </cell>
        </row>
        <row r="17318">
          <cell r="A17318" t="str">
            <v>65AffretementJOLIVAL149</v>
          </cell>
          <cell r="H17318">
            <v>191.29904999999997</v>
          </cell>
        </row>
        <row r="17319">
          <cell r="A17319" t="str">
            <v>66AffretementJOLIVAL149</v>
          </cell>
          <cell r="H17319">
            <v>229.977</v>
          </cell>
        </row>
        <row r="17320">
          <cell r="A17320" t="str">
            <v>67AffretementJOLIVAL149</v>
          </cell>
          <cell r="H17320">
            <v>187.11765</v>
          </cell>
        </row>
        <row r="17321">
          <cell r="A17321" t="str">
            <v>68AffretementJOLIVAL149</v>
          </cell>
          <cell r="H17321">
            <v>187.11765</v>
          </cell>
        </row>
        <row r="17322">
          <cell r="A17322" t="str">
            <v>69AffretementJOLIVAL149</v>
          </cell>
          <cell r="H17322">
            <v>159.93854999999999</v>
          </cell>
        </row>
        <row r="17323">
          <cell r="A17323" t="str">
            <v>70AffretementJOLIVAL149</v>
          </cell>
          <cell r="H17323">
            <v>171.43739999999997</v>
          </cell>
        </row>
        <row r="17324">
          <cell r="A17324" t="str">
            <v>71AffretementJOLIVAL149</v>
          </cell>
          <cell r="H17324">
            <v>157.84784999999999</v>
          </cell>
        </row>
        <row r="17325">
          <cell r="A17325" t="str">
            <v>72AffretementJOLIVAL149</v>
          </cell>
          <cell r="H17325">
            <v>103.48964999999998</v>
          </cell>
        </row>
        <row r="17326">
          <cell r="A17326" t="str">
            <v>73AffretementJOLIVAL149</v>
          </cell>
          <cell r="H17326">
            <v>188.16299999999998</v>
          </cell>
        </row>
        <row r="17327">
          <cell r="A17327" t="str">
            <v>74AffretementJOLIVAL149</v>
          </cell>
          <cell r="H17327">
            <v>182.93625</v>
          </cell>
        </row>
        <row r="17328">
          <cell r="A17328" t="str">
            <v>75AffretementJOLIVAL149</v>
          </cell>
          <cell r="H17328">
            <v>118.12454999999999</v>
          </cell>
        </row>
        <row r="17329">
          <cell r="A17329" t="str">
            <v>76AffretementJOLIVAL149</v>
          </cell>
          <cell r="H17329">
            <v>130.66874999999999</v>
          </cell>
        </row>
        <row r="17330">
          <cell r="A17330" t="str">
            <v>77AffretementJOLIVAL149</v>
          </cell>
          <cell r="H17330">
            <v>114.9885</v>
          </cell>
        </row>
        <row r="17331">
          <cell r="A17331" t="str">
            <v>78AffretementJOLIVAL149</v>
          </cell>
          <cell r="H17331">
            <v>108.71639999999999</v>
          </cell>
        </row>
        <row r="17332">
          <cell r="A17332" t="str">
            <v>79AffretementJOLIVAL149</v>
          </cell>
          <cell r="H17332">
            <v>103.48964999999998</v>
          </cell>
        </row>
        <row r="17333">
          <cell r="A17333" t="str">
            <v>80AffretementJOLIVAL149</v>
          </cell>
          <cell r="H17333">
            <v>149.48505</v>
          </cell>
        </row>
        <row r="17334">
          <cell r="A17334" t="str">
            <v>81AffretementJOLIVAL149</v>
          </cell>
          <cell r="H17334">
            <v>181.89089999999999</v>
          </cell>
        </row>
        <row r="17335">
          <cell r="A17335" t="str">
            <v>82AffretementJOLIVAL149</v>
          </cell>
          <cell r="H17335">
            <v>166.21064999999999</v>
          </cell>
        </row>
        <row r="17336">
          <cell r="A17336" t="str">
            <v>83AffretementJOLIVAL149</v>
          </cell>
          <cell r="H17336">
            <v>251.92934999999997</v>
          </cell>
        </row>
        <row r="17337">
          <cell r="A17337" t="str">
            <v>84AffretementJOLIVAL149</v>
          </cell>
          <cell r="H17337">
            <v>219.52349999999998</v>
          </cell>
        </row>
        <row r="17338">
          <cell r="A17338" t="str">
            <v>85AffretementJOLIVAL149</v>
          </cell>
          <cell r="H17338">
            <v>100.35359999999999</v>
          </cell>
        </row>
        <row r="17339">
          <cell r="A17339" t="str">
            <v>86AffretementJOLIVAL149</v>
          </cell>
          <cell r="H17339">
            <v>106.62569999999999</v>
          </cell>
        </row>
        <row r="17340">
          <cell r="A17340" t="str">
            <v>87AffretementJOLIVAL149</v>
          </cell>
          <cell r="H17340">
            <v>123.35129999999999</v>
          </cell>
        </row>
        <row r="17341">
          <cell r="A17341" t="str">
            <v>88AffretementJOLIVAL149</v>
          </cell>
          <cell r="H17341">
            <v>168.30134999999999</v>
          </cell>
        </row>
        <row r="17342">
          <cell r="A17342" t="str">
            <v>89AffretementJOLIVAL149</v>
          </cell>
          <cell r="H17342">
            <v>149.48505</v>
          </cell>
        </row>
        <row r="17343">
          <cell r="A17343" t="str">
            <v>90AffretementJOLIVAL149</v>
          </cell>
          <cell r="H17343">
            <v>190.25369999999998</v>
          </cell>
        </row>
        <row r="17344">
          <cell r="A17344" t="str">
            <v>91AffretementJOLIVAL149</v>
          </cell>
          <cell r="H17344">
            <v>111.85244999999999</v>
          </cell>
        </row>
        <row r="17345">
          <cell r="A17345" t="str">
            <v>92AffretementJOLIVAL149</v>
          </cell>
          <cell r="H17345">
            <v>111.85244999999999</v>
          </cell>
        </row>
        <row r="17346">
          <cell r="A17346" t="str">
            <v>93AffretementJOLIVAL149</v>
          </cell>
          <cell r="H17346">
            <v>114.9885</v>
          </cell>
        </row>
        <row r="17347">
          <cell r="A17347" t="str">
            <v>94AffretementJOLIVAL149</v>
          </cell>
          <cell r="H17347">
            <v>111.85244999999999</v>
          </cell>
        </row>
        <row r="17348">
          <cell r="A17348" t="str">
            <v>95AffretementJOLIVAL149</v>
          </cell>
          <cell r="H17348">
            <v>114.9885</v>
          </cell>
        </row>
        <row r="17349">
          <cell r="A17349" t="str">
            <v>98AffretementJOLIVAL149</v>
          </cell>
          <cell r="H17349">
            <v>0</v>
          </cell>
        </row>
        <row r="17350">
          <cell r="A17350" t="str">
            <v>1AffretementJOLIVAL249</v>
          </cell>
          <cell r="H17350">
            <v>186.07229999999998</v>
          </cell>
        </row>
        <row r="17351">
          <cell r="A17351" t="str">
            <v>2AffretementJOLIVAL249</v>
          </cell>
          <cell r="H17351">
            <v>174.57345000000001</v>
          </cell>
        </row>
        <row r="17352">
          <cell r="A17352" t="str">
            <v>3AffretementJOLIVAL249</v>
          </cell>
          <cell r="H17352">
            <v>180.84554999999997</v>
          </cell>
        </row>
        <row r="17353">
          <cell r="A17353" t="str">
            <v>4AffretementJOLIVAL249</v>
          </cell>
          <cell r="H17353">
            <v>329.28524999999996</v>
          </cell>
        </row>
        <row r="17354">
          <cell r="A17354" t="str">
            <v>5AffretementJOLIVAL249</v>
          </cell>
          <cell r="H17354">
            <v>313.60500000000002</v>
          </cell>
        </row>
        <row r="17355">
          <cell r="A17355" t="str">
            <v>6AffretementJOLIVAL249</v>
          </cell>
          <cell r="H17355">
            <v>353.32830000000001</v>
          </cell>
        </row>
        <row r="17356">
          <cell r="A17356" t="str">
            <v>7AffretementJOLIVAL249</v>
          </cell>
          <cell r="H17356">
            <v>259.24680000000001</v>
          </cell>
        </row>
        <row r="17357">
          <cell r="A17357" t="str">
            <v>8AffretementJOLIVAL249</v>
          </cell>
          <cell r="H17357">
            <v>186.07229999999998</v>
          </cell>
        </row>
        <row r="17358">
          <cell r="A17358" t="str">
            <v>9AffretementJOLIVAL249</v>
          </cell>
          <cell r="H17358">
            <v>241.47584999999998</v>
          </cell>
        </row>
        <row r="17359">
          <cell r="A17359" t="str">
            <v>10AffretementJOLIVAL249</v>
          </cell>
          <cell r="H17359">
            <v>174.57345000000001</v>
          </cell>
        </row>
        <row r="17360">
          <cell r="A17360" t="str">
            <v>11AffretementJOLIVAL249</v>
          </cell>
          <cell r="H17360">
            <v>277.01774999999998</v>
          </cell>
        </row>
        <row r="17361">
          <cell r="A17361" t="str">
            <v>12AffretementJOLIVAL249</v>
          </cell>
          <cell r="H17361">
            <v>245.65725</v>
          </cell>
        </row>
        <row r="17362">
          <cell r="A17362" t="str">
            <v>13AffretementJOLIVAL249</v>
          </cell>
          <cell r="H17362">
            <v>301.06079999999997</v>
          </cell>
        </row>
        <row r="17363">
          <cell r="A17363" t="str">
            <v>14AffretementJOLIVAL249</v>
          </cell>
          <cell r="H17363">
            <v>144.25829999999999</v>
          </cell>
        </row>
        <row r="17364">
          <cell r="A17364" t="str">
            <v>15AffretementJOLIVAL249</v>
          </cell>
          <cell r="H17364">
            <v>236.24909999999997</v>
          </cell>
        </row>
        <row r="17365">
          <cell r="A17365" t="str">
            <v>16AffretementJOLIVAL249</v>
          </cell>
          <cell r="H17365">
            <v>144.25829999999999</v>
          </cell>
        </row>
        <row r="17366">
          <cell r="A17366" t="str">
            <v>17AffretementJOLIVAL249</v>
          </cell>
          <cell r="H17366">
            <v>133.8048</v>
          </cell>
        </row>
        <row r="17367">
          <cell r="A17367" t="str">
            <v>18AffretementJOLIVAL249</v>
          </cell>
          <cell r="H17367">
            <v>148.43969999999999</v>
          </cell>
        </row>
        <row r="17368">
          <cell r="A17368" t="str">
            <v>19AffretementJOLIVAL249</v>
          </cell>
          <cell r="H17368">
            <v>188.16299999999998</v>
          </cell>
        </row>
        <row r="17369">
          <cell r="A17369" t="str">
            <v>20AffretementJOLIVAL249</v>
          </cell>
          <cell r="H17369">
            <v>0</v>
          </cell>
        </row>
        <row r="17370">
          <cell r="A17370" t="str">
            <v>21AffretementJOLIVAL249</v>
          </cell>
          <cell r="H17370">
            <v>190.25369999999998</v>
          </cell>
        </row>
        <row r="17371">
          <cell r="A17371" t="str">
            <v>22AffretementJOLIVAL249</v>
          </cell>
          <cell r="H17371">
            <v>137.98619999999997</v>
          </cell>
        </row>
        <row r="17372">
          <cell r="A17372" t="str">
            <v>23AffretementJOLIVAL249</v>
          </cell>
          <cell r="H17372">
            <v>173.52809999999997</v>
          </cell>
        </row>
        <row r="17373">
          <cell r="A17373" t="str">
            <v>24AffretementJOLIVAL249</v>
          </cell>
          <cell r="H17373">
            <v>202.7979</v>
          </cell>
        </row>
        <row r="17374">
          <cell r="A17374" t="str">
            <v>25AffretementJOLIVAL249</v>
          </cell>
          <cell r="H17374">
            <v>220.56885</v>
          </cell>
        </row>
        <row r="17375">
          <cell r="A17375" t="str">
            <v>26AffretementJOLIVAL249</v>
          </cell>
          <cell r="H17375">
            <v>240.43049999999999</v>
          </cell>
        </row>
        <row r="17376">
          <cell r="A17376" t="str">
            <v>27AffretementJOLIVAL249</v>
          </cell>
          <cell r="H17376">
            <v>144.25829999999999</v>
          </cell>
        </row>
        <row r="17377">
          <cell r="A17377" t="str">
            <v>28AffretementJOLIVAL249</v>
          </cell>
          <cell r="H17377">
            <v>123.35129999999999</v>
          </cell>
        </row>
        <row r="17378">
          <cell r="A17378" t="str">
            <v>29AffretementJOLIVAL249</v>
          </cell>
          <cell r="H17378">
            <v>159.93854999999999</v>
          </cell>
        </row>
        <row r="17379">
          <cell r="A17379" t="str">
            <v>30AffretementJOLIVAL249</v>
          </cell>
          <cell r="H17379">
            <v>277.01774999999998</v>
          </cell>
        </row>
        <row r="17380">
          <cell r="A17380" t="str">
            <v>31AffretementJOLIVAL249</v>
          </cell>
          <cell r="H17380">
            <v>215.34209999999999</v>
          </cell>
        </row>
        <row r="17381">
          <cell r="A17381" t="str">
            <v>32AffretementJOLIVAL249</v>
          </cell>
          <cell r="H17381">
            <v>220.56885</v>
          </cell>
        </row>
        <row r="17382">
          <cell r="A17382" t="str">
            <v>33AffretementJOLIVAL249</v>
          </cell>
          <cell r="H17382">
            <v>168.30134999999999</v>
          </cell>
        </row>
        <row r="17383">
          <cell r="A17383" t="str">
            <v>34AffretementJOLIVAL249</v>
          </cell>
          <cell r="H17383">
            <v>277.01774999999998</v>
          </cell>
        </row>
        <row r="17384">
          <cell r="A17384" t="str">
            <v>35AffretementJOLIVAL249</v>
          </cell>
          <cell r="H17384">
            <v>126.48734999999999</v>
          </cell>
        </row>
        <row r="17385">
          <cell r="A17385" t="str">
            <v>36AffretementJOLIVAL249</v>
          </cell>
          <cell r="H17385">
            <v>151.57575</v>
          </cell>
        </row>
        <row r="17386">
          <cell r="A17386" t="str">
            <v>37AffretementJOLIVAL249</v>
          </cell>
          <cell r="H17386">
            <v>132.75944999999999</v>
          </cell>
        </row>
        <row r="17387">
          <cell r="A17387" t="str">
            <v>38AffretementJOLIVAL249</v>
          </cell>
          <cell r="H17387">
            <v>210.11535000000001</v>
          </cell>
        </row>
        <row r="17388">
          <cell r="A17388" t="str">
            <v>39AffretementJOLIVAL249</v>
          </cell>
          <cell r="H17388">
            <v>222.65955</v>
          </cell>
        </row>
        <row r="17389">
          <cell r="A17389" t="str">
            <v>40AffretementJOLIVAL249</v>
          </cell>
          <cell r="H17389">
            <v>206.97929999999997</v>
          </cell>
        </row>
        <row r="17390">
          <cell r="A17390" t="str">
            <v>41AffretementJOLIVAL249</v>
          </cell>
          <cell r="H17390">
            <v>126.48734999999999</v>
          </cell>
        </row>
        <row r="17391">
          <cell r="A17391" t="str">
            <v>42AffretementJOLIVAL249</v>
          </cell>
          <cell r="H17391">
            <v>186.07229999999998</v>
          </cell>
        </row>
        <row r="17392">
          <cell r="A17392" t="str">
            <v>43AffretementJOLIVAL249</v>
          </cell>
          <cell r="H17392">
            <v>215.34209999999999</v>
          </cell>
        </row>
        <row r="17393">
          <cell r="A17393" t="str">
            <v>44AffretementJOLIVAL249</v>
          </cell>
          <cell r="H17393">
            <v>91.363589999999988</v>
          </cell>
        </row>
        <row r="17394">
          <cell r="A17394" t="str">
            <v>45AffretementJOLIVAL249</v>
          </cell>
          <cell r="H17394">
            <v>141.12225000000001</v>
          </cell>
        </row>
        <row r="17395">
          <cell r="A17395" t="str">
            <v>46AffretementJOLIVAL249</v>
          </cell>
          <cell r="H17395">
            <v>186.07229999999998</v>
          </cell>
        </row>
        <row r="17396">
          <cell r="A17396" t="str">
            <v>47AffretementJOLIVAL249</v>
          </cell>
          <cell r="H17396">
            <v>199.66184999999999</v>
          </cell>
        </row>
        <row r="17397">
          <cell r="A17397" t="str">
            <v>48AffretementJOLIVAL249</v>
          </cell>
          <cell r="H17397">
            <v>259.24680000000001</v>
          </cell>
        </row>
        <row r="17398">
          <cell r="A17398" t="str">
            <v>49AffretementJOLIVAL249</v>
          </cell>
          <cell r="H17398">
            <v>79.446600000000004</v>
          </cell>
        </row>
        <row r="17399">
          <cell r="A17399" t="str">
            <v>50AffretementJOLIVAL249</v>
          </cell>
          <cell r="H17399">
            <v>151.57575</v>
          </cell>
        </row>
        <row r="17400">
          <cell r="A17400" t="str">
            <v>51AffretementJOLIVAL249</v>
          </cell>
          <cell r="H17400">
            <v>174.57345000000001</v>
          </cell>
        </row>
        <row r="17401">
          <cell r="A17401" t="str">
            <v>52AffretementJOLIVAL249</v>
          </cell>
          <cell r="H17401">
            <v>192.34440000000001</v>
          </cell>
        </row>
        <row r="17402">
          <cell r="A17402" t="str">
            <v>53AffretementJOLIVAL249</v>
          </cell>
          <cell r="H17402">
            <v>121.26059999999998</v>
          </cell>
        </row>
        <row r="17403">
          <cell r="A17403" t="str">
            <v>54AffretementJOLIVAL249</v>
          </cell>
          <cell r="H17403">
            <v>215.34209999999999</v>
          </cell>
        </row>
        <row r="17404">
          <cell r="A17404" t="str">
            <v>55AffretementJOLIVAL249</v>
          </cell>
          <cell r="H17404">
            <v>192.34440000000001</v>
          </cell>
        </row>
        <row r="17405">
          <cell r="A17405" t="str">
            <v>56AffretementJOLIVAL249</v>
          </cell>
          <cell r="H17405">
            <v>141.12225000000001</v>
          </cell>
        </row>
        <row r="17406">
          <cell r="A17406" t="str">
            <v>57AffretementJOLIVAL249</v>
          </cell>
          <cell r="H17406">
            <v>206.97929999999997</v>
          </cell>
        </row>
        <row r="17407">
          <cell r="A17407" t="str">
            <v>58AffretementJOLIVAL249</v>
          </cell>
          <cell r="H17407">
            <v>179.80019999999999</v>
          </cell>
        </row>
        <row r="17408">
          <cell r="A17408" t="str">
            <v>59AffretementJOLIVAL249</v>
          </cell>
          <cell r="H17408">
            <v>167.256</v>
          </cell>
        </row>
        <row r="17409">
          <cell r="A17409" t="str">
            <v>60AffretementJOLIVAL249</v>
          </cell>
          <cell r="H17409">
            <v>171.43739999999997</v>
          </cell>
        </row>
        <row r="17410">
          <cell r="A17410" t="str">
            <v>61AffretementJOLIVAL249</v>
          </cell>
          <cell r="H17410">
            <v>126.48734999999999</v>
          </cell>
        </row>
        <row r="17411">
          <cell r="A17411" t="str">
            <v>62AffretementJOLIVAL249</v>
          </cell>
          <cell r="H17411">
            <v>174.57345000000001</v>
          </cell>
        </row>
        <row r="17412">
          <cell r="A17412" t="str">
            <v>63AffretementJOLIVAL249</v>
          </cell>
          <cell r="H17412">
            <v>180.84554999999997</v>
          </cell>
        </row>
        <row r="17413">
          <cell r="A17413" t="str">
            <v>64AffretementJOLIVAL249</v>
          </cell>
          <cell r="H17413">
            <v>220.56885</v>
          </cell>
        </row>
        <row r="17414">
          <cell r="A17414" t="str">
            <v>65AffretementJOLIVAL249</v>
          </cell>
          <cell r="H17414">
            <v>240.43049999999999</v>
          </cell>
        </row>
        <row r="17415">
          <cell r="A17415" t="str">
            <v>66AffretementJOLIVAL249</v>
          </cell>
          <cell r="H17415">
            <v>289.56194999999997</v>
          </cell>
        </row>
        <row r="17416">
          <cell r="A17416" t="str">
            <v>67AffretementJOLIVAL249</v>
          </cell>
          <cell r="H17416">
            <v>236.24909999999997</v>
          </cell>
        </row>
        <row r="17417">
          <cell r="A17417" t="str">
            <v>68AffretementJOLIVAL249</v>
          </cell>
          <cell r="H17417">
            <v>236.24909999999997</v>
          </cell>
        </row>
        <row r="17418">
          <cell r="A17418" t="str">
            <v>69AffretementJOLIVAL249</v>
          </cell>
          <cell r="H17418">
            <v>198.61649999999997</v>
          </cell>
        </row>
        <row r="17419">
          <cell r="A17419" t="str">
            <v>70AffretementJOLIVAL249</v>
          </cell>
          <cell r="H17419">
            <v>215.34209999999999</v>
          </cell>
        </row>
        <row r="17420">
          <cell r="A17420" t="str">
            <v>71AffretementJOLIVAL249</v>
          </cell>
          <cell r="H17420">
            <v>194.43510000000001</v>
          </cell>
        </row>
        <row r="17421">
          <cell r="A17421" t="str">
            <v>72AffretementJOLIVAL249</v>
          </cell>
          <cell r="H17421">
            <v>121.26059999999998</v>
          </cell>
        </row>
        <row r="17422">
          <cell r="A17422" t="str">
            <v>73AffretementJOLIVAL249</v>
          </cell>
          <cell r="H17422">
            <v>235.20374999999999</v>
          </cell>
        </row>
        <row r="17423">
          <cell r="A17423" t="str">
            <v>74AffretementJOLIVAL249</v>
          </cell>
          <cell r="H17423">
            <v>229.977</v>
          </cell>
        </row>
        <row r="17424">
          <cell r="A17424" t="str">
            <v>75AffretementJOLIVAL249</v>
          </cell>
          <cell r="H17424">
            <v>141.12225000000001</v>
          </cell>
        </row>
        <row r="17425">
          <cell r="A17425" t="str">
            <v>76AffretementJOLIVAL249</v>
          </cell>
          <cell r="H17425">
            <v>157.84784999999999</v>
          </cell>
        </row>
        <row r="17426">
          <cell r="A17426" t="str">
            <v>77AffretementJOLIVAL249</v>
          </cell>
          <cell r="H17426">
            <v>137.98619999999997</v>
          </cell>
        </row>
        <row r="17427">
          <cell r="A17427" t="str">
            <v>78AffretementJOLIVAL249</v>
          </cell>
          <cell r="H17427">
            <v>130.66874999999999</v>
          </cell>
        </row>
        <row r="17428">
          <cell r="A17428" t="str">
            <v>79AffretementJOLIVAL249</v>
          </cell>
          <cell r="H17428">
            <v>123.35129999999999</v>
          </cell>
        </row>
        <row r="17429">
          <cell r="A17429" t="str">
            <v>80AffretementJOLIVAL249</v>
          </cell>
          <cell r="H17429">
            <v>183.98159999999999</v>
          </cell>
        </row>
        <row r="17430">
          <cell r="A17430" t="str">
            <v>81AffretementJOLIVAL249</v>
          </cell>
          <cell r="H17430">
            <v>227.88630000000001</v>
          </cell>
        </row>
        <row r="17431">
          <cell r="A17431" t="str">
            <v>82AffretementJOLIVAL249</v>
          </cell>
          <cell r="H17431">
            <v>206.97929999999997</v>
          </cell>
        </row>
        <row r="17432">
          <cell r="A17432" t="str">
            <v>83AffretementJOLIVAL249</v>
          </cell>
          <cell r="H17432">
            <v>317.78640000000001</v>
          </cell>
        </row>
        <row r="17433">
          <cell r="A17433" t="str">
            <v>84AffretementJOLIVAL249</v>
          </cell>
          <cell r="H17433">
            <v>277.01774999999998</v>
          </cell>
        </row>
        <row r="17434">
          <cell r="A17434" t="str">
            <v>85AffretementJOLIVAL249</v>
          </cell>
          <cell r="H17434">
            <v>119.1699</v>
          </cell>
        </row>
        <row r="17435">
          <cell r="A17435" t="str">
            <v>86AffretementJOLIVAL249</v>
          </cell>
          <cell r="H17435">
            <v>126.48734999999999</v>
          </cell>
        </row>
        <row r="17436">
          <cell r="A17436" t="str">
            <v>87AffretementJOLIVAL249</v>
          </cell>
          <cell r="H17436">
            <v>148.43969999999999</v>
          </cell>
        </row>
        <row r="17437">
          <cell r="A17437" t="str">
            <v>88AffretementJOLIVAL249</v>
          </cell>
          <cell r="H17437">
            <v>210.11535000000001</v>
          </cell>
        </row>
        <row r="17438">
          <cell r="A17438" t="str">
            <v>89AffretementJOLIVAL249</v>
          </cell>
          <cell r="H17438">
            <v>180.84554999999997</v>
          </cell>
        </row>
        <row r="17439">
          <cell r="A17439" t="str">
            <v>90AffretementJOLIVAL249</v>
          </cell>
          <cell r="H17439">
            <v>239.38514999999998</v>
          </cell>
        </row>
        <row r="17440">
          <cell r="A17440" t="str">
            <v>91AffretementJOLIVAL249</v>
          </cell>
          <cell r="H17440">
            <v>133.8048</v>
          </cell>
        </row>
        <row r="17441">
          <cell r="A17441" t="str">
            <v>92AffretementJOLIVAL249</v>
          </cell>
          <cell r="H17441">
            <v>134.85014999999999</v>
          </cell>
        </row>
        <row r="17442">
          <cell r="A17442" t="str">
            <v>93AffretementJOLIVAL249</v>
          </cell>
          <cell r="H17442">
            <v>137.98619999999997</v>
          </cell>
        </row>
        <row r="17443">
          <cell r="A17443" t="str">
            <v>94AffretementJOLIVAL249</v>
          </cell>
          <cell r="H17443">
            <v>134.85014999999999</v>
          </cell>
        </row>
        <row r="17444">
          <cell r="A17444" t="str">
            <v>95AffretementJOLIVAL249</v>
          </cell>
          <cell r="H17444">
            <v>137.98619999999997</v>
          </cell>
        </row>
        <row r="17445">
          <cell r="A17445" t="str">
            <v>98AffretementJOLIVAL249</v>
          </cell>
          <cell r="H17445">
            <v>0</v>
          </cell>
        </row>
        <row r="17446">
          <cell r="A17446" t="str">
            <v>1AffretementJOLIVAL349</v>
          </cell>
          <cell r="H17446">
            <v>210.11535000000001</v>
          </cell>
        </row>
        <row r="17447">
          <cell r="A17447" t="str">
            <v>2AffretementJOLIVAL349</v>
          </cell>
          <cell r="H17447">
            <v>196.52579999999998</v>
          </cell>
        </row>
        <row r="17448">
          <cell r="A17448" t="str">
            <v>3AffretementJOLIVAL349</v>
          </cell>
          <cell r="H17448">
            <v>201.75254999999999</v>
          </cell>
        </row>
        <row r="17449">
          <cell r="A17449" t="str">
            <v>4AffretementJOLIVAL349</v>
          </cell>
          <cell r="H17449">
            <v>376.32599999999996</v>
          </cell>
        </row>
        <row r="17450">
          <cell r="A17450" t="str">
            <v>5AffretementJOLIVAL349</v>
          </cell>
          <cell r="H17450">
            <v>356.46434999999997</v>
          </cell>
        </row>
        <row r="17451">
          <cell r="A17451" t="str">
            <v>6AffretementJOLIVAL349</v>
          </cell>
          <cell r="H17451">
            <v>402.45974999999999</v>
          </cell>
        </row>
        <row r="17452">
          <cell r="A17452" t="str">
            <v>7AffretementJOLIVAL349</v>
          </cell>
          <cell r="H17452">
            <v>294.78870000000001</v>
          </cell>
        </row>
        <row r="17453">
          <cell r="A17453" t="str">
            <v>8AffretementJOLIVAL349</v>
          </cell>
          <cell r="H17453">
            <v>211.16069999999999</v>
          </cell>
        </row>
        <row r="17454">
          <cell r="A17454" t="str">
            <v>9AffretementJOLIVAL349</v>
          </cell>
          <cell r="H17454">
            <v>274.92705000000001</v>
          </cell>
        </row>
        <row r="17455">
          <cell r="A17455" t="str">
            <v>10AffretementJOLIVAL349</v>
          </cell>
          <cell r="H17455">
            <v>195.48044999999999</v>
          </cell>
        </row>
        <row r="17456">
          <cell r="A17456" t="str">
            <v>11AffretementJOLIVAL349</v>
          </cell>
          <cell r="H17456">
            <v>315.69569999999999</v>
          </cell>
        </row>
        <row r="17457">
          <cell r="A17457" t="str">
            <v>12AffretementJOLIVAL349</v>
          </cell>
          <cell r="H17457">
            <v>278.06310000000002</v>
          </cell>
        </row>
        <row r="17458">
          <cell r="A17458" t="str">
            <v>13AffretementJOLIVAL349</v>
          </cell>
          <cell r="H17458">
            <v>342.87479999999994</v>
          </cell>
        </row>
        <row r="17459">
          <cell r="A17459" t="str">
            <v>14AffretementJOLIVAL349</v>
          </cell>
          <cell r="H17459">
            <v>159.93854999999999</v>
          </cell>
        </row>
        <row r="17460">
          <cell r="A17460" t="str">
            <v>15AffretementJOLIVAL349</v>
          </cell>
          <cell r="H17460">
            <v>265.51889999999997</v>
          </cell>
        </row>
        <row r="17461">
          <cell r="A17461" t="str">
            <v>16AffretementJOLIVAL349</v>
          </cell>
          <cell r="H17461">
            <v>159.93854999999999</v>
          </cell>
        </row>
        <row r="17462">
          <cell r="A17462" t="str">
            <v>17AffretementJOLIVAL349</v>
          </cell>
          <cell r="H17462">
            <v>148.43969999999999</v>
          </cell>
        </row>
        <row r="17463">
          <cell r="A17463" t="str">
            <v>18AffretementJOLIVAL349</v>
          </cell>
          <cell r="H17463">
            <v>164.11994999999999</v>
          </cell>
        </row>
        <row r="17464">
          <cell r="A17464" t="str">
            <v>19AffretementJOLIVAL349</v>
          </cell>
          <cell r="H17464">
            <v>209.06999999999996</v>
          </cell>
        </row>
        <row r="17465">
          <cell r="A17465" t="str">
            <v>20AffretementJOLIVAL349</v>
          </cell>
          <cell r="H17465">
            <v>0</v>
          </cell>
        </row>
        <row r="17466">
          <cell r="A17466" t="str">
            <v>21AffretementJOLIVAL349</v>
          </cell>
          <cell r="H17466">
            <v>215.34209999999999</v>
          </cell>
        </row>
        <row r="17467">
          <cell r="A17467" t="str">
            <v>22AffretementJOLIVAL349</v>
          </cell>
          <cell r="H17467">
            <v>152.62109999999998</v>
          </cell>
        </row>
        <row r="17468">
          <cell r="A17468" t="str">
            <v>23AffretementJOLIVAL349</v>
          </cell>
          <cell r="H17468">
            <v>192.34440000000001</v>
          </cell>
        </row>
        <row r="17469">
          <cell r="A17469" t="str">
            <v>24AffretementJOLIVAL349</v>
          </cell>
          <cell r="H17469">
            <v>226.84094999999996</v>
          </cell>
        </row>
        <row r="17470">
          <cell r="A17470" t="str">
            <v>25AffretementJOLIVAL349</v>
          </cell>
          <cell r="H17470">
            <v>248.79329999999999</v>
          </cell>
        </row>
        <row r="17471">
          <cell r="A17471" t="str">
            <v>26AffretementJOLIVAL349</v>
          </cell>
          <cell r="H17471">
            <v>272.83634999999998</v>
          </cell>
        </row>
        <row r="17472">
          <cell r="A17472" t="str">
            <v>27AffretementJOLIVAL349</v>
          </cell>
          <cell r="H17472">
            <v>159.93854999999999</v>
          </cell>
        </row>
        <row r="17473">
          <cell r="A17473" t="str">
            <v>28AffretementJOLIVAL349</v>
          </cell>
          <cell r="H17473">
            <v>135.89549999999997</v>
          </cell>
        </row>
        <row r="17474">
          <cell r="A17474" t="str">
            <v>29AffretementJOLIVAL349</v>
          </cell>
          <cell r="H17474">
            <v>179.80019999999999</v>
          </cell>
        </row>
        <row r="17475">
          <cell r="A17475" t="str">
            <v>30AffretementJOLIVAL349</v>
          </cell>
          <cell r="H17475">
            <v>315.69569999999999</v>
          </cell>
        </row>
        <row r="17476">
          <cell r="A17476" t="str">
            <v>31AffretementJOLIVAL349</v>
          </cell>
          <cell r="H17476">
            <v>243.56654999999998</v>
          </cell>
        </row>
        <row r="17477">
          <cell r="A17477" t="str">
            <v>32AffretementJOLIVAL349</v>
          </cell>
          <cell r="H17477">
            <v>248.79329999999999</v>
          </cell>
        </row>
        <row r="17478">
          <cell r="A17478" t="str">
            <v>33AffretementJOLIVAL349</v>
          </cell>
          <cell r="H17478">
            <v>188.16299999999998</v>
          </cell>
        </row>
        <row r="17479">
          <cell r="A17479" t="str">
            <v>34AffretementJOLIVAL349</v>
          </cell>
          <cell r="H17479">
            <v>315.69569999999999</v>
          </cell>
        </row>
        <row r="17480">
          <cell r="A17480" t="str">
            <v>35AffretementJOLIVAL349</v>
          </cell>
          <cell r="H17480">
            <v>139.03155000000001</v>
          </cell>
        </row>
        <row r="17481">
          <cell r="A17481" t="str">
            <v>36AffretementJOLIVAL349</v>
          </cell>
          <cell r="H17481">
            <v>167.256</v>
          </cell>
        </row>
        <row r="17482">
          <cell r="A17482" t="str">
            <v>37AffretementJOLIVAL349</v>
          </cell>
          <cell r="H17482">
            <v>145.30364999999998</v>
          </cell>
        </row>
        <row r="17483">
          <cell r="A17483" t="str">
            <v>38AffretementJOLIVAL349</v>
          </cell>
          <cell r="H17483">
            <v>238.3398</v>
          </cell>
        </row>
        <row r="17484">
          <cell r="A17484" t="str">
            <v>39AffretementJOLIVAL349</v>
          </cell>
          <cell r="H17484">
            <v>251.92934999999997</v>
          </cell>
        </row>
        <row r="17485">
          <cell r="A17485" t="str">
            <v>40AffretementJOLIVAL349</v>
          </cell>
          <cell r="H17485">
            <v>233.11304999999999</v>
          </cell>
        </row>
        <row r="17486">
          <cell r="A17486" t="str">
            <v>41AffretementJOLIVAL349</v>
          </cell>
          <cell r="H17486">
            <v>139.03155000000001</v>
          </cell>
        </row>
        <row r="17487">
          <cell r="A17487" t="str">
            <v>42AffretementJOLIVAL349</v>
          </cell>
          <cell r="H17487">
            <v>210.11535000000001</v>
          </cell>
        </row>
        <row r="17488">
          <cell r="A17488" t="str">
            <v>43AffretementJOLIVAL349</v>
          </cell>
          <cell r="H17488">
            <v>243.56654999999998</v>
          </cell>
        </row>
        <row r="17489">
          <cell r="A17489" t="str">
            <v>44AffretementJOLIVAL349</v>
          </cell>
          <cell r="H17489">
            <v>99.77865749999998</v>
          </cell>
        </row>
        <row r="17490">
          <cell r="A17490" t="str">
            <v>45AffretementJOLIVAL349</v>
          </cell>
          <cell r="H17490">
            <v>155.75714999999997</v>
          </cell>
        </row>
        <row r="17491">
          <cell r="A17491" t="str">
            <v>46AffretementJOLIVAL349</v>
          </cell>
          <cell r="H17491">
            <v>210.11535000000001</v>
          </cell>
        </row>
        <row r="17492">
          <cell r="A17492" t="str">
            <v>47AffretementJOLIVAL349</v>
          </cell>
          <cell r="H17492">
            <v>224.75024999999997</v>
          </cell>
        </row>
        <row r="17493">
          <cell r="A17493" t="str">
            <v>48AffretementJOLIVAL349</v>
          </cell>
          <cell r="H17493">
            <v>294.78870000000001</v>
          </cell>
        </row>
        <row r="17494">
          <cell r="A17494" t="str">
            <v>49AffretementJOLIVAL349</v>
          </cell>
          <cell r="H17494">
            <v>86.764049999999983</v>
          </cell>
        </row>
        <row r="17495">
          <cell r="A17495" t="str">
            <v>50AffretementJOLIVAL349</v>
          </cell>
          <cell r="H17495">
            <v>167.256</v>
          </cell>
        </row>
        <row r="17496">
          <cell r="A17496" t="str">
            <v>51AffretementJOLIVAL349</v>
          </cell>
          <cell r="H17496">
            <v>196.52579999999998</v>
          </cell>
        </row>
        <row r="17497">
          <cell r="A17497" t="str">
            <v>52AffretementJOLIVAL349</v>
          </cell>
          <cell r="H17497">
            <v>217.43279999999999</v>
          </cell>
        </row>
        <row r="17498">
          <cell r="A17498" t="str">
            <v>53AffretementJOLIVAL349</v>
          </cell>
          <cell r="H17498">
            <v>132.75944999999999</v>
          </cell>
        </row>
        <row r="17499">
          <cell r="A17499" t="str">
            <v>54AffretementJOLIVAL349</v>
          </cell>
          <cell r="H17499">
            <v>243.56654999999998</v>
          </cell>
        </row>
        <row r="17500">
          <cell r="A17500" t="str">
            <v>55AffretementJOLIVAL349</v>
          </cell>
          <cell r="H17500">
            <v>217.43279999999999</v>
          </cell>
        </row>
        <row r="17501">
          <cell r="A17501" t="str">
            <v>56AffretementJOLIVAL349</v>
          </cell>
          <cell r="H17501">
            <v>155.75714999999997</v>
          </cell>
        </row>
        <row r="17502">
          <cell r="A17502" t="str">
            <v>57AffretementJOLIVAL349</v>
          </cell>
          <cell r="H17502">
            <v>235.20374999999999</v>
          </cell>
        </row>
        <row r="17503">
          <cell r="A17503" t="str">
            <v>58AffretementJOLIVAL349</v>
          </cell>
          <cell r="H17503">
            <v>199.66184999999999</v>
          </cell>
        </row>
        <row r="17504">
          <cell r="A17504" t="str">
            <v>59AffretementJOLIVAL349</v>
          </cell>
          <cell r="H17504">
            <v>189.20834999999997</v>
          </cell>
        </row>
        <row r="17505">
          <cell r="A17505" t="str">
            <v>60AffretementJOLIVAL349</v>
          </cell>
          <cell r="H17505">
            <v>191.29904999999997</v>
          </cell>
        </row>
        <row r="17506">
          <cell r="A17506" t="str">
            <v>61AffretementJOLIVAL349</v>
          </cell>
          <cell r="H17506">
            <v>139.03155000000001</v>
          </cell>
        </row>
        <row r="17507">
          <cell r="A17507" t="str">
            <v>62AffretementJOLIVAL349</v>
          </cell>
          <cell r="H17507">
            <v>196.52579999999998</v>
          </cell>
        </row>
        <row r="17508">
          <cell r="A17508" t="str">
            <v>63AffretementJOLIVAL349</v>
          </cell>
          <cell r="H17508">
            <v>202.7979</v>
          </cell>
        </row>
        <row r="17509">
          <cell r="A17509" t="str">
            <v>64AffretementJOLIVAL349</v>
          </cell>
          <cell r="H17509">
            <v>248.79329999999999</v>
          </cell>
        </row>
        <row r="17510">
          <cell r="A17510" t="str">
            <v>65AffretementJOLIVAL349</v>
          </cell>
          <cell r="H17510">
            <v>272.83634999999998</v>
          </cell>
        </row>
        <row r="17511">
          <cell r="A17511" t="str">
            <v>66AffretementJOLIVAL349</v>
          </cell>
          <cell r="H17511">
            <v>329.28524999999996</v>
          </cell>
        </row>
        <row r="17512">
          <cell r="A17512" t="str">
            <v>67AffretementJOLIVAL349</v>
          </cell>
          <cell r="H17512">
            <v>268.65494999999999</v>
          </cell>
        </row>
        <row r="17513">
          <cell r="A17513" t="str">
            <v>68AffretementJOLIVAL349</v>
          </cell>
          <cell r="H17513">
            <v>268.65494999999999</v>
          </cell>
        </row>
        <row r="17514">
          <cell r="A17514" t="str">
            <v>69AffretementJOLIVAL349</v>
          </cell>
          <cell r="H17514">
            <v>224.75024999999997</v>
          </cell>
        </row>
        <row r="17515">
          <cell r="A17515" t="str">
            <v>70AffretementJOLIVAL349</v>
          </cell>
          <cell r="H17515">
            <v>243.56654999999998</v>
          </cell>
        </row>
        <row r="17516">
          <cell r="A17516" t="str">
            <v>71AffretementJOLIVAL349</v>
          </cell>
          <cell r="H17516">
            <v>218.47814999999997</v>
          </cell>
        </row>
        <row r="17517">
          <cell r="A17517" t="str">
            <v>72AffretementJOLIVAL349</v>
          </cell>
          <cell r="H17517">
            <v>132.75944999999999</v>
          </cell>
        </row>
        <row r="17518">
          <cell r="A17518" t="str">
            <v>73AffretementJOLIVAL349</v>
          </cell>
          <cell r="H17518">
            <v>266.56424999999996</v>
          </cell>
        </row>
        <row r="17519">
          <cell r="A17519" t="str">
            <v>74AffretementJOLIVAL349</v>
          </cell>
          <cell r="H17519">
            <v>261.33749999999998</v>
          </cell>
        </row>
        <row r="17520">
          <cell r="A17520" t="str">
            <v>75AffretementJOLIVAL349</v>
          </cell>
          <cell r="H17520">
            <v>156.80250000000001</v>
          </cell>
        </row>
        <row r="17521">
          <cell r="A17521" t="str">
            <v>76AffretementJOLIVAL349</v>
          </cell>
          <cell r="H17521">
            <v>174.57345000000001</v>
          </cell>
        </row>
        <row r="17522">
          <cell r="A17522" t="str">
            <v>77AffretementJOLIVAL349</v>
          </cell>
          <cell r="H17522">
            <v>152.62109999999998</v>
          </cell>
        </row>
        <row r="17523">
          <cell r="A17523" t="str">
            <v>78AffretementJOLIVAL349</v>
          </cell>
          <cell r="H17523">
            <v>145.30364999999998</v>
          </cell>
        </row>
        <row r="17524">
          <cell r="A17524" t="str">
            <v>79AffretementJOLIVAL349</v>
          </cell>
          <cell r="H17524">
            <v>135.89549999999997</v>
          </cell>
        </row>
        <row r="17525">
          <cell r="A17525" t="str">
            <v>80AffretementJOLIVAL349</v>
          </cell>
          <cell r="H17525">
            <v>205.93394999999998</v>
          </cell>
        </row>
        <row r="17526">
          <cell r="A17526" t="str">
            <v>81AffretementJOLIVAL349</v>
          </cell>
          <cell r="H17526">
            <v>258.20144999999997</v>
          </cell>
        </row>
        <row r="17527">
          <cell r="A17527" t="str">
            <v>82AffretementJOLIVAL349</v>
          </cell>
          <cell r="H17527">
            <v>234.15839999999997</v>
          </cell>
        </row>
        <row r="17528">
          <cell r="A17528" t="str">
            <v>83AffretementJOLIVAL349</v>
          </cell>
          <cell r="H17528">
            <v>362.73644999999999</v>
          </cell>
        </row>
        <row r="17529">
          <cell r="A17529" t="str">
            <v>84AffretementJOLIVAL349</v>
          </cell>
          <cell r="H17529">
            <v>315.69569999999999</v>
          </cell>
        </row>
        <row r="17530">
          <cell r="A17530" t="str">
            <v>85AffretementJOLIVAL349</v>
          </cell>
          <cell r="H17530">
            <v>131.7141</v>
          </cell>
        </row>
        <row r="17531">
          <cell r="A17531" t="str">
            <v>86AffretementJOLIVAL349</v>
          </cell>
          <cell r="H17531">
            <v>139.03155000000001</v>
          </cell>
        </row>
        <row r="17532">
          <cell r="A17532" t="str">
            <v>87AffretementJOLIVAL349</v>
          </cell>
          <cell r="H17532">
            <v>164.11994999999999</v>
          </cell>
        </row>
        <row r="17533">
          <cell r="A17533" t="str">
            <v>88AffretementJOLIVAL349</v>
          </cell>
          <cell r="H17533">
            <v>238.3398</v>
          </cell>
        </row>
        <row r="17534">
          <cell r="A17534" t="str">
            <v>89AffretementJOLIVAL349</v>
          </cell>
          <cell r="H17534">
            <v>201.75254999999999</v>
          </cell>
        </row>
        <row r="17535">
          <cell r="A17535" t="str">
            <v>90AffretementJOLIVAL349</v>
          </cell>
          <cell r="H17535">
            <v>271.79099999999994</v>
          </cell>
        </row>
        <row r="17536">
          <cell r="A17536" t="str">
            <v>91AffretementJOLIVAL349</v>
          </cell>
          <cell r="H17536">
            <v>148.43969999999999</v>
          </cell>
        </row>
        <row r="17537">
          <cell r="A17537" t="str">
            <v>92AffretementJOLIVAL349</v>
          </cell>
          <cell r="H17537">
            <v>149.48505</v>
          </cell>
        </row>
        <row r="17538">
          <cell r="A17538" t="str">
            <v>93AffretementJOLIVAL349</v>
          </cell>
          <cell r="H17538">
            <v>152.62109999999998</v>
          </cell>
        </row>
        <row r="17539">
          <cell r="A17539" t="str">
            <v>94AffretementJOLIVAL349</v>
          </cell>
          <cell r="H17539">
            <v>149.48505</v>
          </cell>
        </row>
        <row r="17540">
          <cell r="A17540" t="str">
            <v>95AffretementJOLIVAL349</v>
          </cell>
          <cell r="H17540">
            <v>152.62109999999998</v>
          </cell>
        </row>
        <row r="17541">
          <cell r="A17541" t="str">
            <v>98AffretementJOLIVAL349</v>
          </cell>
          <cell r="H17541">
            <v>0</v>
          </cell>
        </row>
        <row r="17542">
          <cell r="A17542" t="str">
            <v>1AffretementJOLIVAL449</v>
          </cell>
          <cell r="H17542">
            <v>247.74795</v>
          </cell>
        </row>
        <row r="17543">
          <cell r="A17543" t="str">
            <v>2AffretementJOLIVAL449</v>
          </cell>
          <cell r="H17543">
            <v>231.02234999999999</v>
          </cell>
        </row>
        <row r="17544">
          <cell r="A17544" t="str">
            <v>3AffretementJOLIVAL449</v>
          </cell>
          <cell r="H17544">
            <v>234.15839999999997</v>
          </cell>
        </row>
        <row r="17545">
          <cell r="A17545" t="str">
            <v>4AffretementJOLIVAL449</v>
          </cell>
          <cell r="H17545">
            <v>450.54584999999997</v>
          </cell>
        </row>
        <row r="17546">
          <cell r="A17546" t="str">
            <v>5AffretementJOLIVAL449</v>
          </cell>
          <cell r="H17546">
            <v>426.50279999999998</v>
          </cell>
        </row>
        <row r="17547">
          <cell r="A17547" t="str">
            <v>6AffretementJOLIVAL449</v>
          </cell>
          <cell r="H17547">
            <v>482.95169999999996</v>
          </cell>
        </row>
        <row r="17548">
          <cell r="A17548" t="str">
            <v>7AffretementJOLIVAL449</v>
          </cell>
          <cell r="H17548">
            <v>351.23759999999999</v>
          </cell>
        </row>
        <row r="17549">
          <cell r="A17549" t="str">
            <v>8AffretementJOLIVAL449</v>
          </cell>
          <cell r="H17549">
            <v>249.83864999999997</v>
          </cell>
        </row>
        <row r="17550">
          <cell r="A17550" t="str">
            <v>9AffretementJOLIVAL449</v>
          </cell>
          <cell r="H17550">
            <v>328.23989999999998</v>
          </cell>
        </row>
        <row r="17551">
          <cell r="A17551" t="str">
            <v>10AffretementJOLIVAL449</v>
          </cell>
          <cell r="H17551">
            <v>228.93164999999999</v>
          </cell>
        </row>
        <row r="17552">
          <cell r="A17552" t="str">
            <v>11AffretementJOLIVAL449</v>
          </cell>
          <cell r="H17552">
            <v>377.37135000000001</v>
          </cell>
        </row>
        <row r="17553">
          <cell r="A17553" t="str">
            <v>12AffretementJOLIVAL449</v>
          </cell>
          <cell r="H17553">
            <v>329.28524999999996</v>
          </cell>
        </row>
        <row r="17554">
          <cell r="A17554" t="str">
            <v>13AffretementJOLIVAL449</v>
          </cell>
          <cell r="H17554">
            <v>409.77719999999999</v>
          </cell>
        </row>
        <row r="17555">
          <cell r="A17555" t="str">
            <v>14AffretementJOLIVAL449</v>
          </cell>
          <cell r="H17555">
            <v>183.98159999999999</v>
          </cell>
        </row>
        <row r="17556">
          <cell r="A17556" t="str">
            <v>15AffretementJOLIVAL449</v>
          </cell>
          <cell r="H17556">
            <v>311.51429999999993</v>
          </cell>
        </row>
        <row r="17557">
          <cell r="A17557" t="str">
            <v>16AffretementJOLIVAL449</v>
          </cell>
          <cell r="H17557">
            <v>183.98159999999999</v>
          </cell>
        </row>
        <row r="17558">
          <cell r="A17558" t="str">
            <v>17AffretementJOLIVAL449</v>
          </cell>
          <cell r="H17558">
            <v>170.39204999999998</v>
          </cell>
        </row>
        <row r="17559">
          <cell r="A17559" t="str">
            <v>18AffretementJOLIVAL449</v>
          </cell>
          <cell r="H17559">
            <v>188.16299999999998</v>
          </cell>
        </row>
        <row r="17560">
          <cell r="A17560" t="str">
            <v>19AffretementJOLIVAL449</v>
          </cell>
          <cell r="H17560">
            <v>241.47584999999998</v>
          </cell>
        </row>
        <row r="17561">
          <cell r="A17561" t="str">
            <v>20AffretementJOLIVAL449</v>
          </cell>
          <cell r="H17561">
            <v>0</v>
          </cell>
        </row>
        <row r="17562">
          <cell r="A17562" t="str">
            <v>21AffretementJOLIVAL449</v>
          </cell>
          <cell r="H17562">
            <v>255.06539999999998</v>
          </cell>
        </row>
        <row r="17563">
          <cell r="A17563" t="str">
            <v>22AffretementJOLIVAL449</v>
          </cell>
          <cell r="H17563">
            <v>175.61879999999999</v>
          </cell>
        </row>
        <row r="17564">
          <cell r="A17564" t="str">
            <v>23AffretementJOLIVAL449</v>
          </cell>
          <cell r="H17564">
            <v>221.61419999999998</v>
          </cell>
        </row>
        <row r="17565">
          <cell r="A17565" t="str">
            <v>24AffretementJOLIVAL449</v>
          </cell>
          <cell r="H17565">
            <v>262.38284999999996</v>
          </cell>
        </row>
        <row r="17566">
          <cell r="A17566" t="str">
            <v>25AffretementJOLIVAL449</v>
          </cell>
          <cell r="H17566">
            <v>294.78870000000001</v>
          </cell>
        </row>
        <row r="17567">
          <cell r="A17567" t="str">
            <v>26AffretementJOLIVAL449</v>
          </cell>
          <cell r="H17567">
            <v>324.05849999999998</v>
          </cell>
        </row>
        <row r="17568">
          <cell r="A17568" t="str">
            <v>27AffretementJOLIVAL449</v>
          </cell>
          <cell r="H17568">
            <v>183.98159999999999</v>
          </cell>
        </row>
        <row r="17569">
          <cell r="A17569" t="str">
            <v>28AffretementJOLIVAL449</v>
          </cell>
          <cell r="H17569">
            <v>154.71179999999998</v>
          </cell>
        </row>
        <row r="17570">
          <cell r="A17570" t="str">
            <v>29AffretementJOLIVAL449</v>
          </cell>
          <cell r="H17570">
            <v>210.11535000000001</v>
          </cell>
        </row>
        <row r="17571">
          <cell r="A17571" t="str">
            <v>30AffretementJOLIVAL449</v>
          </cell>
          <cell r="H17571">
            <v>377.37135000000001</v>
          </cell>
        </row>
        <row r="17572">
          <cell r="A17572" t="str">
            <v>31AffretementJOLIVAL449</v>
          </cell>
          <cell r="H17572">
            <v>289.56194999999997</v>
          </cell>
        </row>
        <row r="17573">
          <cell r="A17573" t="str">
            <v>32AffretementJOLIVAL449</v>
          </cell>
          <cell r="H17573">
            <v>294.78870000000001</v>
          </cell>
        </row>
        <row r="17574">
          <cell r="A17574" t="str">
            <v>33AffretementJOLIVAL449</v>
          </cell>
          <cell r="H17574">
            <v>217.43279999999999</v>
          </cell>
        </row>
        <row r="17575">
          <cell r="A17575" t="str">
            <v>34AffretementJOLIVAL449</v>
          </cell>
          <cell r="H17575">
            <v>377.37135000000001</v>
          </cell>
        </row>
        <row r="17576">
          <cell r="A17576" t="str">
            <v>35AffretementJOLIVAL449</v>
          </cell>
          <cell r="H17576">
            <v>157.84784999999999</v>
          </cell>
        </row>
        <row r="17577">
          <cell r="A17577" t="str">
            <v>36AffretementJOLIVAL449</v>
          </cell>
          <cell r="H17577">
            <v>190.25369999999998</v>
          </cell>
        </row>
        <row r="17578">
          <cell r="A17578" t="str">
            <v>37AffretementJOLIVAL449</v>
          </cell>
          <cell r="H17578">
            <v>164.11994999999999</v>
          </cell>
        </row>
        <row r="17579">
          <cell r="A17579" t="str">
            <v>38AffretementJOLIVAL449</v>
          </cell>
          <cell r="H17579">
            <v>284.33519999999999</v>
          </cell>
        </row>
        <row r="17580">
          <cell r="A17580" t="str">
            <v>39AffretementJOLIVAL449</v>
          </cell>
          <cell r="H17580">
            <v>298.9701</v>
          </cell>
        </row>
        <row r="17581">
          <cell r="A17581" t="str">
            <v>40AffretementJOLIVAL449</v>
          </cell>
          <cell r="H17581">
            <v>275.97239999999994</v>
          </cell>
        </row>
        <row r="17582">
          <cell r="A17582" t="str">
            <v>41AffretementJOLIVAL449</v>
          </cell>
          <cell r="H17582">
            <v>157.84784999999999</v>
          </cell>
        </row>
        <row r="17583">
          <cell r="A17583" t="str">
            <v>42AffretementJOLIVAL449</v>
          </cell>
          <cell r="H17583">
            <v>247.74795</v>
          </cell>
        </row>
        <row r="17584">
          <cell r="A17584" t="str">
            <v>43AffretementJOLIVAL449</v>
          </cell>
          <cell r="H17584">
            <v>288.51659999999998</v>
          </cell>
        </row>
        <row r="17585">
          <cell r="A17585" t="str">
            <v>44AffretementJOLIVAL449</v>
          </cell>
          <cell r="H17585">
            <v>111.80018249999999</v>
          </cell>
        </row>
        <row r="17586">
          <cell r="A17586" t="str">
            <v>45AffretementJOLIVAL449</v>
          </cell>
          <cell r="H17586">
            <v>177.70949999999999</v>
          </cell>
        </row>
        <row r="17587">
          <cell r="A17587" t="str">
            <v>46AffretementJOLIVAL449</v>
          </cell>
          <cell r="H17587">
            <v>247.74795</v>
          </cell>
        </row>
        <row r="17588">
          <cell r="A17588" t="str">
            <v>47AffretementJOLIVAL449</v>
          </cell>
          <cell r="H17588">
            <v>264.47354999999999</v>
          </cell>
        </row>
        <row r="17589">
          <cell r="A17589" t="str">
            <v>48AffretementJOLIVAL449</v>
          </cell>
          <cell r="H17589">
            <v>351.23759999999999</v>
          </cell>
        </row>
        <row r="17590">
          <cell r="A17590" t="str">
            <v>49AffretementJOLIVAL449</v>
          </cell>
          <cell r="H17590">
            <v>97.217550000000003</v>
          </cell>
        </row>
        <row r="17591">
          <cell r="A17591" t="str">
            <v>50AffretementJOLIVAL449</v>
          </cell>
          <cell r="H17591">
            <v>192.34440000000001</v>
          </cell>
        </row>
        <row r="17592">
          <cell r="A17592" t="str">
            <v>51AffretementJOLIVAL449</v>
          </cell>
          <cell r="H17592">
            <v>231.02234999999999</v>
          </cell>
        </row>
        <row r="17593">
          <cell r="A17593" t="str">
            <v>52AffretementJOLIVAL449</v>
          </cell>
          <cell r="H17593">
            <v>256.11075</v>
          </cell>
        </row>
        <row r="17594">
          <cell r="A17594" t="str">
            <v>53AffretementJOLIVAL449</v>
          </cell>
          <cell r="H17594">
            <v>150.53039999999999</v>
          </cell>
        </row>
        <row r="17595">
          <cell r="A17595" t="str">
            <v>54AffretementJOLIVAL449</v>
          </cell>
          <cell r="H17595">
            <v>289.56194999999997</v>
          </cell>
        </row>
        <row r="17596">
          <cell r="A17596" t="str">
            <v>55AffretementJOLIVAL449</v>
          </cell>
          <cell r="H17596">
            <v>256.11075</v>
          </cell>
        </row>
        <row r="17597">
          <cell r="A17597" t="str">
            <v>56AffretementJOLIVAL449</v>
          </cell>
          <cell r="H17597">
            <v>179.80019999999999</v>
          </cell>
        </row>
        <row r="17598">
          <cell r="A17598" t="str">
            <v>57AffretementJOLIVAL449</v>
          </cell>
          <cell r="H17598">
            <v>279.10844999999995</v>
          </cell>
        </row>
        <row r="17599">
          <cell r="A17599" t="str">
            <v>58AffretementJOLIVAL449</v>
          </cell>
          <cell r="H17599">
            <v>229.977</v>
          </cell>
        </row>
        <row r="17600">
          <cell r="A17600" t="str">
            <v>59AffretementJOLIVAL449</v>
          </cell>
          <cell r="H17600">
            <v>222.65955</v>
          </cell>
        </row>
        <row r="17601">
          <cell r="A17601" t="str">
            <v>60AffretementJOLIVAL449</v>
          </cell>
          <cell r="H17601">
            <v>221.61419999999998</v>
          </cell>
        </row>
        <row r="17602">
          <cell r="A17602" t="str">
            <v>61AffretementJOLIVAL449</v>
          </cell>
          <cell r="H17602">
            <v>157.84784999999999</v>
          </cell>
        </row>
        <row r="17603">
          <cell r="A17603" t="str">
            <v>62AffretementJOLIVAL449</v>
          </cell>
          <cell r="H17603">
            <v>231.02234999999999</v>
          </cell>
        </row>
        <row r="17604">
          <cell r="A17604" t="str">
            <v>63AffretementJOLIVAL449</v>
          </cell>
          <cell r="H17604">
            <v>236.24909999999997</v>
          </cell>
        </row>
        <row r="17605">
          <cell r="A17605" t="str">
            <v>64AffretementJOLIVAL449</v>
          </cell>
          <cell r="H17605">
            <v>294.78870000000001</v>
          </cell>
        </row>
        <row r="17606">
          <cell r="A17606" t="str">
            <v>65AffretementJOLIVAL449</v>
          </cell>
          <cell r="H17606">
            <v>324.05849999999998</v>
          </cell>
        </row>
        <row r="17607">
          <cell r="A17607" t="str">
            <v>66AffretementJOLIVAL449</v>
          </cell>
          <cell r="H17607">
            <v>393.05159999999995</v>
          </cell>
        </row>
        <row r="17608">
          <cell r="A17608" t="str">
            <v>67AffretementJOLIVAL449</v>
          </cell>
          <cell r="H17608">
            <v>321.96779999999995</v>
          </cell>
        </row>
        <row r="17609">
          <cell r="A17609" t="str">
            <v>68AffretementJOLIVAL449</v>
          </cell>
          <cell r="H17609">
            <v>321.96779999999995</v>
          </cell>
        </row>
        <row r="17610">
          <cell r="A17610" t="str">
            <v>69AffretementJOLIVAL449</v>
          </cell>
          <cell r="H17610">
            <v>265.51889999999997</v>
          </cell>
        </row>
        <row r="17611">
          <cell r="A17611" t="str">
            <v>70AffretementJOLIVAL449</v>
          </cell>
          <cell r="H17611">
            <v>289.56194999999997</v>
          </cell>
        </row>
        <row r="17612">
          <cell r="A17612" t="str">
            <v>71AffretementJOLIVAL449</v>
          </cell>
          <cell r="H17612">
            <v>257.15609999999998</v>
          </cell>
        </row>
        <row r="17613">
          <cell r="A17613" t="str">
            <v>72AffretementJOLIVAL449</v>
          </cell>
          <cell r="H17613">
            <v>150.53039999999999</v>
          </cell>
        </row>
        <row r="17614">
          <cell r="A17614" t="str">
            <v>73AffretementJOLIVAL449</v>
          </cell>
          <cell r="H17614">
            <v>316.74104999999997</v>
          </cell>
        </row>
        <row r="17615">
          <cell r="A17615" t="str">
            <v>74AffretementJOLIVAL449</v>
          </cell>
          <cell r="H17615">
            <v>310.46895000000001</v>
          </cell>
        </row>
        <row r="17616">
          <cell r="A17616" t="str">
            <v>75AffretementJOLIVAL449</v>
          </cell>
          <cell r="H17616">
            <v>179.80019999999999</v>
          </cell>
        </row>
        <row r="17617">
          <cell r="A17617" t="str">
            <v>76AffretementJOLIVAL449</v>
          </cell>
          <cell r="H17617">
            <v>200.70719999999997</v>
          </cell>
        </row>
        <row r="17618">
          <cell r="A17618" t="str">
            <v>77AffretementJOLIVAL449</v>
          </cell>
          <cell r="H17618">
            <v>175.61879999999999</v>
          </cell>
        </row>
        <row r="17619">
          <cell r="A17619" t="str">
            <v>78AffretementJOLIVAL449</v>
          </cell>
          <cell r="H17619">
            <v>167.256</v>
          </cell>
        </row>
        <row r="17620">
          <cell r="A17620" t="str">
            <v>79AffretementJOLIVAL449</v>
          </cell>
          <cell r="H17620">
            <v>154.71179999999998</v>
          </cell>
        </row>
        <row r="17621">
          <cell r="A17621" t="str">
            <v>80AffretementJOLIVAL449</v>
          </cell>
          <cell r="H17621">
            <v>240.43049999999999</v>
          </cell>
        </row>
        <row r="17622">
          <cell r="A17622" t="str">
            <v>81AffretementJOLIVAL449</v>
          </cell>
          <cell r="H17622">
            <v>306.28755000000001</v>
          </cell>
        </row>
        <row r="17623">
          <cell r="A17623" t="str">
            <v>82AffretementJOLIVAL449</v>
          </cell>
          <cell r="H17623">
            <v>278.06310000000002</v>
          </cell>
        </row>
        <row r="17624">
          <cell r="A17624" t="str">
            <v>83AffretementJOLIVAL449</v>
          </cell>
          <cell r="H17624">
            <v>434.86559999999997</v>
          </cell>
        </row>
        <row r="17625">
          <cell r="A17625" t="str">
            <v>84AffretementJOLIVAL449</v>
          </cell>
          <cell r="H17625">
            <v>377.37135000000001</v>
          </cell>
        </row>
        <row r="17626">
          <cell r="A17626" t="str">
            <v>85AffretementJOLIVAL449</v>
          </cell>
          <cell r="H17626">
            <v>150.53039999999999</v>
          </cell>
        </row>
        <row r="17627">
          <cell r="A17627" t="str">
            <v>86AffretementJOLIVAL449</v>
          </cell>
          <cell r="H17627">
            <v>157.84784999999999</v>
          </cell>
        </row>
        <row r="17628">
          <cell r="A17628" t="str">
            <v>87AffretementJOLIVAL449</v>
          </cell>
          <cell r="H17628">
            <v>188.16299999999998</v>
          </cell>
        </row>
        <row r="17629">
          <cell r="A17629" t="str">
            <v>88AffretementJOLIVAL449</v>
          </cell>
          <cell r="H17629">
            <v>282.24450000000002</v>
          </cell>
        </row>
        <row r="17630">
          <cell r="A17630" t="str">
            <v>89AffretementJOLIVAL449</v>
          </cell>
          <cell r="H17630">
            <v>234.15839999999997</v>
          </cell>
        </row>
        <row r="17631">
          <cell r="A17631" t="str">
            <v>90AffretementJOLIVAL449</v>
          </cell>
          <cell r="H17631">
            <v>324.05849999999998</v>
          </cell>
        </row>
        <row r="17632">
          <cell r="A17632" t="str">
            <v>91AffretementJOLIVAL449</v>
          </cell>
          <cell r="H17632">
            <v>170.39204999999998</v>
          </cell>
        </row>
        <row r="17633">
          <cell r="A17633" t="str">
            <v>92AffretementJOLIVAL449</v>
          </cell>
          <cell r="H17633">
            <v>171.43739999999997</v>
          </cell>
        </row>
        <row r="17634">
          <cell r="A17634" t="str">
            <v>93AffretementJOLIVAL449</v>
          </cell>
          <cell r="H17634">
            <v>175.61879999999999</v>
          </cell>
        </row>
        <row r="17635">
          <cell r="A17635" t="str">
            <v>94AffretementJOLIVAL449</v>
          </cell>
          <cell r="H17635">
            <v>171.43739999999997</v>
          </cell>
        </row>
        <row r="17636">
          <cell r="A17636" t="str">
            <v>95AffretementJOLIVAL449</v>
          </cell>
          <cell r="H17636">
            <v>175.61879999999999</v>
          </cell>
        </row>
        <row r="17637">
          <cell r="A17637" t="str">
            <v>98AffretementJOLIVAL449</v>
          </cell>
          <cell r="H17637">
            <v>0</v>
          </cell>
        </row>
        <row r="17638">
          <cell r="A17638" t="str">
            <v>1AffretementJOLIVAL549</v>
          </cell>
          <cell r="H17638">
            <v>282.24450000000002</v>
          </cell>
        </row>
        <row r="17639">
          <cell r="A17639" t="str">
            <v>2AffretementJOLIVAL549</v>
          </cell>
          <cell r="H17639">
            <v>262.38284999999996</v>
          </cell>
        </row>
        <row r="17640">
          <cell r="A17640" t="str">
            <v>3AffretementJOLIVAL549</v>
          </cell>
          <cell r="H17640">
            <v>262.38284999999996</v>
          </cell>
        </row>
        <row r="17641">
          <cell r="A17641" t="str">
            <v>4AffretementJOLIVAL549</v>
          </cell>
          <cell r="H17641">
            <v>518.49360000000001</v>
          </cell>
        </row>
        <row r="17642">
          <cell r="A17642" t="str">
            <v>5AffretementJOLIVAL549</v>
          </cell>
          <cell r="H17642">
            <v>489.22379999999993</v>
          </cell>
        </row>
        <row r="17643">
          <cell r="A17643" t="str">
            <v>6AffretementJOLIVAL549</v>
          </cell>
          <cell r="H17643">
            <v>555.08084999999994</v>
          </cell>
        </row>
        <row r="17644">
          <cell r="A17644" t="str">
            <v>7AffretementJOLIVAL549</v>
          </cell>
          <cell r="H17644">
            <v>402.45974999999999</v>
          </cell>
        </row>
        <row r="17645">
          <cell r="A17645" t="str">
            <v>8AffretementJOLIVAL549</v>
          </cell>
          <cell r="H17645">
            <v>285.38054999999997</v>
          </cell>
        </row>
        <row r="17646">
          <cell r="A17646" t="str">
            <v>9AffretementJOLIVAL549</v>
          </cell>
          <cell r="H17646">
            <v>376.32599999999996</v>
          </cell>
        </row>
        <row r="17647">
          <cell r="A17647" t="str">
            <v>10AffretementJOLIVAL549</v>
          </cell>
          <cell r="H17647">
            <v>258.20144999999997</v>
          </cell>
        </row>
        <row r="17648">
          <cell r="A17648" t="str">
            <v>11AffretementJOLIVAL549</v>
          </cell>
          <cell r="H17648">
            <v>432.77489999999995</v>
          </cell>
        </row>
        <row r="17649">
          <cell r="A17649" t="str">
            <v>12AffretementJOLIVAL549</v>
          </cell>
          <cell r="H17649">
            <v>376.32599999999996</v>
          </cell>
        </row>
        <row r="17650">
          <cell r="A17650" t="str">
            <v>13AffretementJOLIVAL549</v>
          </cell>
          <cell r="H17650">
            <v>470.40749999999997</v>
          </cell>
        </row>
        <row r="17651">
          <cell r="A17651" t="str">
            <v>14AffretementJOLIVAL549</v>
          </cell>
          <cell r="H17651">
            <v>203.84324999999998</v>
          </cell>
        </row>
        <row r="17652">
          <cell r="A17652" t="str">
            <v>15AffretementJOLIVAL549</v>
          </cell>
          <cell r="H17652">
            <v>353.32830000000001</v>
          </cell>
        </row>
        <row r="17653">
          <cell r="A17653" t="str">
            <v>16AffretementJOLIVAL549</v>
          </cell>
          <cell r="H17653">
            <v>203.84324999999998</v>
          </cell>
        </row>
        <row r="17654">
          <cell r="A17654" t="str">
            <v>17AffretementJOLIVAL549</v>
          </cell>
          <cell r="H17654">
            <v>190.25369999999998</v>
          </cell>
        </row>
        <row r="17655">
          <cell r="A17655" t="str">
            <v>18AffretementJOLIVAL549</v>
          </cell>
          <cell r="H17655">
            <v>209.06999999999996</v>
          </cell>
        </row>
        <row r="17656">
          <cell r="A17656" t="str">
            <v>19AffretementJOLIVAL549</v>
          </cell>
          <cell r="H17656">
            <v>270.74565000000001</v>
          </cell>
        </row>
        <row r="17657">
          <cell r="A17657" t="str">
            <v>20AffretementJOLIVAL549</v>
          </cell>
          <cell r="H17657">
            <v>0</v>
          </cell>
        </row>
        <row r="17658">
          <cell r="A17658" t="str">
            <v>21AffretementJOLIVAL549</v>
          </cell>
          <cell r="H17658">
            <v>289.56194999999997</v>
          </cell>
        </row>
        <row r="17659">
          <cell r="A17659" t="str">
            <v>22AffretementJOLIVAL549</v>
          </cell>
          <cell r="H17659">
            <v>196.52579999999998</v>
          </cell>
        </row>
        <row r="17660">
          <cell r="A17660" t="str">
            <v>23AffretementJOLIVAL549</v>
          </cell>
          <cell r="H17660">
            <v>247.74795</v>
          </cell>
        </row>
        <row r="17661">
          <cell r="A17661" t="str">
            <v>24AffretementJOLIVAL549</v>
          </cell>
          <cell r="H17661">
            <v>293.74334999999996</v>
          </cell>
        </row>
        <row r="17662">
          <cell r="A17662" t="str">
            <v>25AffretementJOLIVAL549</v>
          </cell>
          <cell r="H17662">
            <v>336.60269999999997</v>
          </cell>
        </row>
        <row r="17663">
          <cell r="A17663" t="str">
            <v>26AffretementJOLIVAL549</v>
          </cell>
          <cell r="H17663">
            <v>370.0539</v>
          </cell>
        </row>
        <row r="17664">
          <cell r="A17664" t="str">
            <v>27AffretementJOLIVAL549</v>
          </cell>
          <cell r="H17664">
            <v>203.84324999999998</v>
          </cell>
        </row>
        <row r="17665">
          <cell r="A17665" t="str">
            <v>28AffretementJOLIVAL549</v>
          </cell>
          <cell r="H17665">
            <v>171.43739999999997</v>
          </cell>
        </row>
        <row r="17666">
          <cell r="A17666" t="str">
            <v>29AffretementJOLIVAL549</v>
          </cell>
          <cell r="H17666">
            <v>236.24909999999997</v>
          </cell>
        </row>
        <row r="17667">
          <cell r="A17667" t="str">
            <v>30AffretementJOLIVAL549</v>
          </cell>
          <cell r="H17667">
            <v>432.77489999999995</v>
          </cell>
        </row>
        <row r="17668">
          <cell r="A17668" t="str">
            <v>31AffretementJOLIVAL549</v>
          </cell>
          <cell r="H17668">
            <v>331.37594999999999</v>
          </cell>
        </row>
        <row r="17669">
          <cell r="A17669" t="str">
            <v>32AffretementJOLIVAL549</v>
          </cell>
          <cell r="H17669">
            <v>336.60269999999997</v>
          </cell>
        </row>
        <row r="17670">
          <cell r="A17670" t="str">
            <v>33AffretementJOLIVAL549</v>
          </cell>
          <cell r="H17670">
            <v>243.56654999999998</v>
          </cell>
        </row>
        <row r="17671">
          <cell r="A17671" t="str">
            <v>34AffretementJOLIVAL549</v>
          </cell>
          <cell r="H17671">
            <v>432.77489999999995</v>
          </cell>
        </row>
        <row r="17672">
          <cell r="A17672" t="str">
            <v>35AffretementJOLIVAL549</v>
          </cell>
          <cell r="H17672">
            <v>174.57345000000001</v>
          </cell>
        </row>
        <row r="17673">
          <cell r="A17673" t="str">
            <v>36AffretementJOLIVAL549</v>
          </cell>
          <cell r="H17673">
            <v>211.16069999999999</v>
          </cell>
        </row>
        <row r="17674">
          <cell r="A17674" t="str">
            <v>37AffretementJOLIVAL549</v>
          </cell>
          <cell r="H17674">
            <v>180.84554999999997</v>
          </cell>
        </row>
        <row r="17675">
          <cell r="A17675" t="str">
            <v>38AffretementJOLIVAL549</v>
          </cell>
          <cell r="H17675">
            <v>325.10384999999997</v>
          </cell>
        </row>
        <row r="17676">
          <cell r="A17676" t="str">
            <v>39AffretementJOLIVAL549</v>
          </cell>
          <cell r="H17676">
            <v>340.78409999999997</v>
          </cell>
        </row>
        <row r="17677">
          <cell r="A17677" t="str">
            <v>40AffretementJOLIVAL549</v>
          </cell>
          <cell r="H17677">
            <v>313.60500000000002</v>
          </cell>
        </row>
        <row r="17678">
          <cell r="A17678" t="str">
            <v>41AffretementJOLIVAL549</v>
          </cell>
          <cell r="H17678">
            <v>174.57345000000001</v>
          </cell>
        </row>
        <row r="17679">
          <cell r="A17679" t="str">
            <v>42AffretementJOLIVAL549</v>
          </cell>
          <cell r="H17679">
            <v>282.24450000000002</v>
          </cell>
        </row>
        <row r="17680">
          <cell r="A17680" t="str">
            <v>43AffretementJOLIVAL549</v>
          </cell>
          <cell r="H17680">
            <v>328.23989999999998</v>
          </cell>
        </row>
        <row r="17681">
          <cell r="A17681" t="str">
            <v>44AffretementJOLIVAL549</v>
          </cell>
          <cell r="H17681">
            <v>122.61955499999999</v>
          </cell>
        </row>
        <row r="17682">
          <cell r="A17682" t="str">
            <v>45AffretementJOLIVAL549</v>
          </cell>
          <cell r="H17682">
            <v>196.52579999999998</v>
          </cell>
        </row>
        <row r="17683">
          <cell r="A17683" t="str">
            <v>46AffretementJOLIVAL549</v>
          </cell>
          <cell r="H17683">
            <v>282.24450000000002</v>
          </cell>
        </row>
        <row r="17684">
          <cell r="A17684" t="str">
            <v>47AffretementJOLIVAL549</v>
          </cell>
          <cell r="H17684">
            <v>300.01544999999999</v>
          </cell>
        </row>
        <row r="17685">
          <cell r="A17685" t="str">
            <v>48AffretementJOLIVAL549</v>
          </cell>
          <cell r="H17685">
            <v>402.45974999999999</v>
          </cell>
        </row>
        <row r="17686">
          <cell r="A17686" t="str">
            <v>49AffretementJOLIVAL549</v>
          </cell>
          <cell r="H17686">
            <v>106.62569999999999</v>
          </cell>
        </row>
        <row r="17687">
          <cell r="A17687" t="str">
            <v>50AffretementJOLIVAL549</v>
          </cell>
          <cell r="H17687">
            <v>213.25139999999999</v>
          </cell>
        </row>
        <row r="17688">
          <cell r="A17688" t="str">
            <v>51AffretementJOLIVAL549</v>
          </cell>
          <cell r="H17688">
            <v>262.38284999999996</v>
          </cell>
        </row>
        <row r="17689">
          <cell r="A17689" t="str">
            <v>52AffretementJOLIVAL549</v>
          </cell>
          <cell r="H17689">
            <v>291.65264999999999</v>
          </cell>
        </row>
        <row r="17690">
          <cell r="A17690" t="str">
            <v>53AffretementJOLIVAL549</v>
          </cell>
          <cell r="H17690">
            <v>165.1653</v>
          </cell>
        </row>
        <row r="17691">
          <cell r="A17691" t="str">
            <v>54AffretementJOLIVAL549</v>
          </cell>
          <cell r="H17691">
            <v>331.37594999999999</v>
          </cell>
        </row>
        <row r="17692">
          <cell r="A17692" t="str">
            <v>55AffretementJOLIVAL549</v>
          </cell>
          <cell r="H17692">
            <v>291.65264999999999</v>
          </cell>
        </row>
        <row r="17693">
          <cell r="A17693" t="str">
            <v>56AffretementJOLIVAL549</v>
          </cell>
          <cell r="H17693">
            <v>199.66184999999999</v>
          </cell>
        </row>
        <row r="17694">
          <cell r="A17694" t="str">
            <v>57AffretementJOLIVAL549</v>
          </cell>
          <cell r="H17694">
            <v>318.83174999999994</v>
          </cell>
        </row>
        <row r="17695">
          <cell r="A17695" t="str">
            <v>58AffretementJOLIVAL549</v>
          </cell>
          <cell r="H17695">
            <v>257.15609999999998</v>
          </cell>
        </row>
        <row r="17696">
          <cell r="A17696" t="str">
            <v>59AffretementJOLIVAL549</v>
          </cell>
          <cell r="H17696">
            <v>254.02004999999997</v>
          </cell>
        </row>
        <row r="17697">
          <cell r="A17697" t="str">
            <v>60AffretementJOLIVAL549</v>
          </cell>
          <cell r="H17697">
            <v>248.79329999999999</v>
          </cell>
        </row>
        <row r="17698">
          <cell r="A17698" t="str">
            <v>61AffretementJOLIVAL549</v>
          </cell>
          <cell r="H17698">
            <v>174.57345000000001</v>
          </cell>
        </row>
        <row r="17699">
          <cell r="A17699" t="str">
            <v>62AffretementJOLIVAL549</v>
          </cell>
          <cell r="H17699">
            <v>262.38284999999996</v>
          </cell>
        </row>
        <row r="17700">
          <cell r="A17700" t="str">
            <v>63AffretementJOLIVAL549</v>
          </cell>
          <cell r="H17700">
            <v>266.56424999999996</v>
          </cell>
        </row>
        <row r="17701">
          <cell r="A17701" t="str">
            <v>64AffretementJOLIVAL549</v>
          </cell>
          <cell r="H17701">
            <v>336.60269999999997</v>
          </cell>
        </row>
        <row r="17702">
          <cell r="A17702" t="str">
            <v>65AffretementJOLIVAL549</v>
          </cell>
          <cell r="H17702">
            <v>370.0539</v>
          </cell>
        </row>
        <row r="17703">
          <cell r="A17703" t="str">
            <v>66AffretementJOLIVAL549</v>
          </cell>
          <cell r="H17703">
            <v>451.59119999999996</v>
          </cell>
        </row>
        <row r="17704">
          <cell r="A17704" t="str">
            <v>67AffretementJOLIVAL549</v>
          </cell>
          <cell r="H17704">
            <v>369.00854999999996</v>
          </cell>
        </row>
        <row r="17705">
          <cell r="A17705" t="str">
            <v>68AffretementJOLIVAL549</v>
          </cell>
          <cell r="H17705">
            <v>369.00854999999996</v>
          </cell>
        </row>
        <row r="17706">
          <cell r="A17706" t="str">
            <v>69AffretementJOLIVAL549</v>
          </cell>
          <cell r="H17706">
            <v>302.10614999999996</v>
          </cell>
        </row>
        <row r="17707">
          <cell r="A17707" t="str">
            <v>70AffretementJOLIVAL549</v>
          </cell>
          <cell r="H17707">
            <v>331.37594999999999</v>
          </cell>
        </row>
        <row r="17708">
          <cell r="A17708" t="str">
            <v>71AffretementJOLIVAL549</v>
          </cell>
          <cell r="H17708">
            <v>291.65264999999999</v>
          </cell>
        </row>
        <row r="17709">
          <cell r="A17709" t="str">
            <v>72AffretementJOLIVAL549</v>
          </cell>
          <cell r="H17709">
            <v>165.1653</v>
          </cell>
        </row>
        <row r="17710">
          <cell r="A17710" t="str">
            <v>73AffretementJOLIVAL549</v>
          </cell>
          <cell r="H17710">
            <v>361.69109999999995</v>
          </cell>
        </row>
        <row r="17711">
          <cell r="A17711" t="str">
            <v>74AffretementJOLIVAL549</v>
          </cell>
          <cell r="H17711">
            <v>356.46434999999997</v>
          </cell>
        </row>
        <row r="17712">
          <cell r="A17712" t="str">
            <v>75AffretementJOLIVAL549</v>
          </cell>
          <cell r="H17712">
            <v>200.70719999999997</v>
          </cell>
        </row>
        <row r="17713">
          <cell r="A17713" t="str">
            <v>76AffretementJOLIVAL549</v>
          </cell>
          <cell r="H17713">
            <v>223.70489999999998</v>
          </cell>
        </row>
        <row r="17714">
          <cell r="A17714" t="str">
            <v>77AffretementJOLIVAL549</v>
          </cell>
          <cell r="H17714">
            <v>196.52579999999998</v>
          </cell>
        </row>
        <row r="17715">
          <cell r="A17715" t="str">
            <v>78AffretementJOLIVAL549</v>
          </cell>
          <cell r="H17715">
            <v>187.11765</v>
          </cell>
        </row>
        <row r="17716">
          <cell r="A17716" t="str">
            <v>79AffretementJOLIVAL549</v>
          </cell>
          <cell r="H17716">
            <v>171.43739999999997</v>
          </cell>
        </row>
        <row r="17717">
          <cell r="A17717" t="str">
            <v>80AffretementJOLIVAL549</v>
          </cell>
          <cell r="H17717">
            <v>270.74565000000001</v>
          </cell>
        </row>
        <row r="17718">
          <cell r="A17718" t="str">
            <v>81AffretementJOLIVAL549</v>
          </cell>
          <cell r="H17718">
            <v>350.19224999999994</v>
          </cell>
        </row>
        <row r="17719">
          <cell r="A17719" t="str">
            <v>82AffretementJOLIVAL549</v>
          </cell>
          <cell r="H17719">
            <v>316.74104999999997</v>
          </cell>
        </row>
        <row r="17720">
          <cell r="A17720" t="str">
            <v>83AffretementJOLIVAL549</v>
          </cell>
          <cell r="H17720">
            <v>499.67729999999995</v>
          </cell>
        </row>
        <row r="17721">
          <cell r="A17721" t="str">
            <v>84AffretementJOLIVAL549</v>
          </cell>
          <cell r="H17721">
            <v>432.77489999999995</v>
          </cell>
        </row>
        <row r="17722">
          <cell r="A17722" t="str">
            <v>85AffretementJOLIVAL549</v>
          </cell>
          <cell r="H17722">
            <v>158.065</v>
          </cell>
        </row>
        <row r="17723">
          <cell r="A17723" t="str">
            <v>86AffretementJOLIVAL549</v>
          </cell>
          <cell r="H17723">
            <v>174.57345000000001</v>
          </cell>
        </row>
        <row r="17724">
          <cell r="A17724" t="str">
            <v>87AffretementJOLIVAL549</v>
          </cell>
          <cell r="H17724">
            <v>210.11535000000001</v>
          </cell>
        </row>
        <row r="17725">
          <cell r="A17725" t="str">
            <v>88AffretementJOLIVAL549</v>
          </cell>
          <cell r="H17725">
            <v>323.01315</v>
          </cell>
        </row>
        <row r="17726">
          <cell r="A17726" t="str">
            <v>89AffretementJOLIVAL549</v>
          </cell>
          <cell r="H17726">
            <v>262.38284999999996</v>
          </cell>
        </row>
        <row r="17727">
          <cell r="A17727" t="str">
            <v>90AffretementJOLIVAL549</v>
          </cell>
          <cell r="H17727">
            <v>371.09924999999998</v>
          </cell>
        </row>
        <row r="17728">
          <cell r="A17728" t="str">
            <v>91AffretementJOLIVAL549</v>
          </cell>
          <cell r="H17728">
            <v>190.25369999999998</v>
          </cell>
        </row>
        <row r="17729">
          <cell r="A17729" t="str">
            <v>92AffretementJOLIVAL549</v>
          </cell>
          <cell r="H17729">
            <v>191.29904999999997</v>
          </cell>
        </row>
        <row r="17730">
          <cell r="A17730" t="str">
            <v>93AffretementJOLIVAL549</v>
          </cell>
          <cell r="H17730">
            <v>196.52579999999998</v>
          </cell>
        </row>
        <row r="17731">
          <cell r="A17731" t="str">
            <v>94AffretementJOLIVAL549</v>
          </cell>
          <cell r="H17731">
            <v>191.29904999999997</v>
          </cell>
        </row>
        <row r="17732">
          <cell r="A17732" t="str">
            <v>95AffretementJOLIVAL549</v>
          </cell>
          <cell r="H17732">
            <v>196.52579999999998</v>
          </cell>
        </row>
        <row r="17733">
          <cell r="A17733" t="str">
            <v>98AffretementJOLIVAL549</v>
          </cell>
          <cell r="H17733">
            <v>0</v>
          </cell>
        </row>
        <row r="17734">
          <cell r="A17734" t="str">
            <v>1AffretementJOLIVAL649</v>
          </cell>
          <cell r="H17734">
            <v>335.09779999999995</v>
          </cell>
        </row>
        <row r="17735">
          <cell r="A17735" t="str">
            <v>2AffretementJOLIVAL649</v>
          </cell>
          <cell r="H17735">
            <v>309.40339999999998</v>
          </cell>
        </row>
        <row r="17736">
          <cell r="A17736" t="str">
            <v>3AffretementJOLIVAL649</v>
          </cell>
          <cell r="H17736">
            <v>305.12100000000004</v>
          </cell>
        </row>
        <row r="17737">
          <cell r="A17737" t="str">
            <v>4AffretementJOLIVAL649</v>
          </cell>
          <cell r="H17737">
            <v>623.08920000000001</v>
          </cell>
        </row>
        <row r="17738">
          <cell r="A17738" t="str">
            <v>5AffretementJOLIVAL649</v>
          </cell>
          <cell r="H17738">
            <v>586.68880000000001</v>
          </cell>
        </row>
        <row r="17739">
          <cell r="A17739" t="str">
            <v>6AffretementJOLIVAL649</v>
          </cell>
          <cell r="H17739">
            <v>666.98379999999997</v>
          </cell>
        </row>
        <row r="17740">
          <cell r="A17740" t="str">
            <v>7AffretementJOLIVAL649</v>
          </cell>
          <cell r="H17740">
            <v>480.69940000000003</v>
          </cell>
        </row>
        <row r="17741">
          <cell r="A17741" t="str">
            <v>8AffretementJOLIVAL649</v>
          </cell>
          <cell r="H17741">
            <v>339.3802</v>
          </cell>
        </row>
        <row r="17742">
          <cell r="A17742" t="str">
            <v>9AffretementJOLIVAL649</v>
          </cell>
          <cell r="H17742">
            <v>450.7226</v>
          </cell>
        </row>
        <row r="17743">
          <cell r="A17743" t="str">
            <v>10AffretementJOLIVAL649</v>
          </cell>
          <cell r="H17743">
            <v>302.97980000000001</v>
          </cell>
        </row>
        <row r="17744">
          <cell r="A17744" t="str">
            <v>11AffretementJOLIVAL649</v>
          </cell>
          <cell r="H17744">
            <v>519.24099999999999</v>
          </cell>
        </row>
        <row r="17745">
          <cell r="A17745" t="str">
            <v>12AffretementJOLIVAL649</v>
          </cell>
          <cell r="H17745">
            <v>447.51079999999996</v>
          </cell>
        </row>
        <row r="17746">
          <cell r="A17746" t="str">
            <v>13AffretementJOLIVAL649</v>
          </cell>
          <cell r="H17746">
            <v>564.20619999999997</v>
          </cell>
        </row>
        <row r="17747">
          <cell r="A17747" t="str">
            <v>14AffretementJOLIVAL649</v>
          </cell>
          <cell r="H17747">
            <v>236.6026</v>
          </cell>
        </row>
        <row r="17748">
          <cell r="A17748" t="str">
            <v>15AffretementJOLIVAL649</v>
          </cell>
          <cell r="H17748">
            <v>416.46339999999998</v>
          </cell>
        </row>
        <row r="17749">
          <cell r="A17749" t="str">
            <v>16AffretementJOLIVAL649</v>
          </cell>
          <cell r="H17749">
            <v>236.6026</v>
          </cell>
        </row>
        <row r="17750">
          <cell r="A17750" t="str">
            <v>17AffretementJOLIVAL649</v>
          </cell>
          <cell r="H17750">
            <v>219.47300000000001</v>
          </cell>
        </row>
        <row r="17751">
          <cell r="A17751" t="str">
            <v>18AffretementJOLIVAL649</v>
          </cell>
          <cell r="H17751">
            <v>241.9556</v>
          </cell>
        </row>
        <row r="17752">
          <cell r="A17752" t="str">
            <v>19AffretementJOLIVAL649</v>
          </cell>
          <cell r="H17752">
            <v>315.827</v>
          </cell>
        </row>
        <row r="17753">
          <cell r="A17753" t="str">
            <v>20AffretementJOLIVAL649</v>
          </cell>
          <cell r="H17753">
            <v>0</v>
          </cell>
        </row>
        <row r="17754">
          <cell r="A17754" t="str">
            <v>21AffretementJOLIVAL649</v>
          </cell>
          <cell r="H17754">
            <v>343.6626</v>
          </cell>
        </row>
        <row r="17755">
          <cell r="A17755" t="str">
            <v>22AffretementJOLIVAL649</v>
          </cell>
          <cell r="H17755">
            <v>226.96719999999999</v>
          </cell>
        </row>
        <row r="17756">
          <cell r="A17756" t="str">
            <v>23AffretementJOLIVAL649</v>
          </cell>
          <cell r="H17756">
            <v>286.92079999999999</v>
          </cell>
        </row>
        <row r="17757">
          <cell r="A17757" t="str">
            <v>24AffretementJOLIVAL649</v>
          </cell>
          <cell r="H17757">
            <v>341.52139999999997</v>
          </cell>
        </row>
        <row r="17758">
          <cell r="A17758" t="str">
            <v>25AffretementJOLIVAL649</v>
          </cell>
          <cell r="H17758">
            <v>399.3338</v>
          </cell>
        </row>
        <row r="17759">
          <cell r="A17759" t="str">
            <v>26AffretementJOLIVAL649</v>
          </cell>
          <cell r="H17759">
            <v>441.08720000000005</v>
          </cell>
        </row>
        <row r="17760">
          <cell r="A17760" t="str">
            <v>27AffretementJOLIVAL649</v>
          </cell>
          <cell r="H17760">
            <v>236.6026</v>
          </cell>
        </row>
        <row r="17761">
          <cell r="A17761" t="str">
            <v>28AffretementJOLIVAL649</v>
          </cell>
          <cell r="H17761">
            <v>198.06100000000001</v>
          </cell>
        </row>
        <row r="17762">
          <cell r="A17762" t="str">
            <v>29AffretementJOLIVAL649</v>
          </cell>
          <cell r="H17762">
            <v>277.28540000000004</v>
          </cell>
        </row>
        <row r="17763">
          <cell r="A17763" t="str">
            <v>30AffretementJOLIVAL649</v>
          </cell>
          <cell r="H17763">
            <v>519.24099999999999</v>
          </cell>
        </row>
        <row r="17764">
          <cell r="A17764" t="str">
            <v>31AffretementJOLIVAL649</v>
          </cell>
          <cell r="H17764">
            <v>393.98079999999999</v>
          </cell>
        </row>
        <row r="17765">
          <cell r="A17765" t="str">
            <v>32AffretementJOLIVAL649</v>
          </cell>
          <cell r="H17765">
            <v>399.3338</v>
          </cell>
        </row>
        <row r="17766">
          <cell r="A17766" t="str">
            <v>33AffretementJOLIVAL649</v>
          </cell>
          <cell r="H17766">
            <v>283.709</v>
          </cell>
        </row>
        <row r="17767">
          <cell r="A17767" t="str">
            <v>34AffretementJOLIVAL649</v>
          </cell>
          <cell r="H17767">
            <v>519.24099999999999</v>
          </cell>
        </row>
        <row r="17768">
          <cell r="A17768" t="str">
            <v>35AffretementJOLIVAL649</v>
          </cell>
          <cell r="H17768">
            <v>200.2022</v>
          </cell>
        </row>
        <row r="17769">
          <cell r="A17769" t="str">
            <v>36AffretementJOLIVAL649</v>
          </cell>
          <cell r="H17769">
            <v>243.02620000000002</v>
          </cell>
        </row>
        <row r="17770">
          <cell r="A17770" t="str">
            <v>37AffretementJOLIVAL649</v>
          </cell>
          <cell r="H17770">
            <v>206.62580000000003</v>
          </cell>
        </row>
        <row r="17771">
          <cell r="A17771" t="str">
            <v>38AffretementJOLIVAL649</v>
          </cell>
          <cell r="H17771">
            <v>388.62779999999998</v>
          </cell>
        </row>
        <row r="17772">
          <cell r="A17772" t="str">
            <v>39AffretementJOLIVAL649</v>
          </cell>
          <cell r="H17772">
            <v>404.68680000000001</v>
          </cell>
        </row>
        <row r="17773">
          <cell r="A17773" t="str">
            <v>40AffretementJOLIVAL649</v>
          </cell>
          <cell r="H17773">
            <v>372.56880000000001</v>
          </cell>
        </row>
        <row r="17774">
          <cell r="A17774" t="str">
            <v>41AffretementJOLIVAL649</v>
          </cell>
          <cell r="H17774">
            <v>200.2022</v>
          </cell>
        </row>
        <row r="17775">
          <cell r="A17775" t="str">
            <v>42AffretementJOLIVAL649</v>
          </cell>
          <cell r="H17775">
            <v>335.09779999999995</v>
          </cell>
        </row>
        <row r="17776">
          <cell r="A17776" t="str">
            <v>43AffretementJOLIVAL649</v>
          </cell>
          <cell r="H17776">
            <v>390.76900000000001</v>
          </cell>
        </row>
        <row r="17777">
          <cell r="A17777" t="str">
            <v>44AffretementJOLIVAL649</v>
          </cell>
          <cell r="H17777">
            <v>131.30000000000001</v>
          </cell>
        </row>
        <row r="17778">
          <cell r="A17778" t="str">
            <v>45AffretementJOLIVAL649</v>
          </cell>
          <cell r="H17778">
            <v>225.89660000000001</v>
          </cell>
        </row>
        <row r="17779">
          <cell r="A17779" t="str">
            <v>46AffretementJOLIVAL649</v>
          </cell>
          <cell r="H17779">
            <v>335.09779999999995</v>
          </cell>
        </row>
        <row r="17780">
          <cell r="A17780" t="str">
            <v>47AffretementJOLIVAL649</v>
          </cell>
          <cell r="H17780">
            <v>353.298</v>
          </cell>
        </row>
        <row r="17781">
          <cell r="A17781" t="str">
            <v>48AffretementJOLIVAL649</v>
          </cell>
          <cell r="H17781">
            <v>480.69940000000003</v>
          </cell>
        </row>
        <row r="17782">
          <cell r="A17782" t="str">
            <v>49AffretementJOLIVAL649</v>
          </cell>
          <cell r="H17782">
            <v>120.9778</v>
          </cell>
        </row>
        <row r="17783">
          <cell r="A17783" t="str">
            <v>50AffretementJOLIVAL649</v>
          </cell>
          <cell r="H17783">
            <v>247.30860000000001</v>
          </cell>
        </row>
        <row r="17784">
          <cell r="A17784" t="str">
            <v>51AffretementJOLIVAL649</v>
          </cell>
          <cell r="H17784">
            <v>309.40339999999998</v>
          </cell>
        </row>
        <row r="17785">
          <cell r="A17785" t="str">
            <v>52AffretementJOLIVAL649</v>
          </cell>
          <cell r="H17785">
            <v>345.80380000000002</v>
          </cell>
        </row>
        <row r="17786">
          <cell r="A17786" t="str">
            <v>53AffretementJOLIVAL649</v>
          </cell>
          <cell r="H17786">
            <v>188.4256</v>
          </cell>
        </row>
        <row r="17787">
          <cell r="A17787" t="str">
            <v>54AffretementJOLIVAL649</v>
          </cell>
          <cell r="H17787">
            <v>393.98079999999999</v>
          </cell>
        </row>
        <row r="17788">
          <cell r="A17788" t="str">
            <v>55AffretementJOLIVAL649</v>
          </cell>
          <cell r="H17788">
            <v>345.80380000000002</v>
          </cell>
        </row>
        <row r="17789">
          <cell r="A17789" t="str">
            <v>56AffretementJOLIVAL649</v>
          </cell>
          <cell r="H17789">
            <v>230.179</v>
          </cell>
        </row>
        <row r="17790">
          <cell r="A17790" t="str">
            <v>57AffretementJOLIVAL649</v>
          </cell>
          <cell r="H17790">
            <v>381.1336</v>
          </cell>
        </row>
        <row r="17791">
          <cell r="A17791" t="str">
            <v>58AffretementJOLIVAL649</v>
          </cell>
          <cell r="H17791">
            <v>297.6268</v>
          </cell>
        </row>
        <row r="17792">
          <cell r="A17792" t="str">
            <v>59AffretementJOLIVAL649</v>
          </cell>
          <cell r="H17792">
            <v>300.83860000000004</v>
          </cell>
        </row>
        <row r="17793">
          <cell r="A17793" t="str">
            <v>60AffretementJOLIVAL649</v>
          </cell>
          <cell r="H17793">
            <v>289.06200000000001</v>
          </cell>
        </row>
        <row r="17794">
          <cell r="A17794" t="str">
            <v>61AffretementJOLIVAL649</v>
          </cell>
          <cell r="H17794">
            <v>200.2022</v>
          </cell>
        </row>
        <row r="17795">
          <cell r="A17795" t="str">
            <v>62AffretementJOLIVAL649</v>
          </cell>
          <cell r="H17795">
            <v>309.40339999999998</v>
          </cell>
        </row>
        <row r="17796">
          <cell r="A17796" t="str">
            <v>63AffretementJOLIVAL649</v>
          </cell>
          <cell r="H17796">
            <v>312.61519999999996</v>
          </cell>
        </row>
        <row r="17797">
          <cell r="A17797" t="str">
            <v>64AffretementJOLIVAL649</v>
          </cell>
          <cell r="H17797">
            <v>399.3338</v>
          </cell>
        </row>
        <row r="17798">
          <cell r="A17798" t="str">
            <v>65AffretementJOLIVAL649</v>
          </cell>
          <cell r="H17798">
            <v>441.08720000000005</v>
          </cell>
        </row>
        <row r="17799">
          <cell r="A17799" t="str">
            <v>66AffretementJOLIVAL649</v>
          </cell>
          <cell r="H17799">
            <v>541.72360000000003</v>
          </cell>
        </row>
        <row r="17800">
          <cell r="A17800" t="str">
            <v>67AffretementJOLIVAL649</v>
          </cell>
          <cell r="H17800">
            <v>442.15779999999995</v>
          </cell>
        </row>
        <row r="17801">
          <cell r="A17801" t="str">
            <v>68AffretementJOLIVAL649</v>
          </cell>
          <cell r="H17801">
            <v>442.15779999999995</v>
          </cell>
        </row>
        <row r="17802">
          <cell r="A17802" t="str">
            <v>69AffretementJOLIVAL649</v>
          </cell>
          <cell r="H17802">
            <v>358.65100000000001</v>
          </cell>
        </row>
        <row r="17803">
          <cell r="A17803" t="str">
            <v>70AffretementJOLIVAL649</v>
          </cell>
          <cell r="H17803">
            <v>393.98079999999999</v>
          </cell>
        </row>
        <row r="17804">
          <cell r="A17804" t="str">
            <v>71AffretementJOLIVAL649</v>
          </cell>
          <cell r="H17804">
            <v>343.6626</v>
          </cell>
        </row>
        <row r="17805">
          <cell r="A17805" t="str">
            <v>72AffretementJOLIVAL649</v>
          </cell>
          <cell r="H17805">
            <v>188.4256</v>
          </cell>
        </row>
        <row r="17806">
          <cell r="A17806" t="str">
            <v>73AffretementJOLIVAL649</v>
          </cell>
          <cell r="H17806">
            <v>431.45179999999999</v>
          </cell>
        </row>
        <row r="17807">
          <cell r="A17807" t="str">
            <v>74AffretementJOLIVAL649</v>
          </cell>
          <cell r="H17807">
            <v>426.09879999999998</v>
          </cell>
        </row>
        <row r="17808">
          <cell r="A17808" t="str">
            <v>75AffretementJOLIVAL649</v>
          </cell>
          <cell r="H17808">
            <v>233.39080000000001</v>
          </cell>
        </row>
        <row r="17809">
          <cell r="A17809" t="str">
            <v>76AffretementJOLIVAL649</v>
          </cell>
          <cell r="H17809">
            <v>260.1558</v>
          </cell>
        </row>
        <row r="17810">
          <cell r="A17810" t="str">
            <v>77AffretementJOLIVAL649</v>
          </cell>
          <cell r="H17810">
            <v>226.96719999999999</v>
          </cell>
        </row>
        <row r="17811">
          <cell r="A17811" t="str">
            <v>78AffretementJOLIVAL649</v>
          </cell>
          <cell r="H17811">
            <v>216.2612</v>
          </cell>
        </row>
        <row r="17812">
          <cell r="A17812" t="str">
            <v>79AffretementJOLIVAL649</v>
          </cell>
          <cell r="H17812">
            <v>198.06100000000001</v>
          </cell>
        </row>
        <row r="17813">
          <cell r="A17813" t="str">
            <v>80AffretementJOLIVAL649</v>
          </cell>
          <cell r="H17813">
            <v>317.96819999999997</v>
          </cell>
        </row>
        <row r="17814">
          <cell r="A17814" t="str">
            <v>81AffretementJOLIVAL649</v>
          </cell>
          <cell r="H17814">
            <v>417.53399999999999</v>
          </cell>
        </row>
        <row r="17815">
          <cell r="A17815" t="str">
            <v>82AffretementJOLIVAL649</v>
          </cell>
          <cell r="H17815">
            <v>375.78059999999999</v>
          </cell>
        </row>
        <row r="17816">
          <cell r="A17816" t="str">
            <v>83AffretementJOLIVAL649</v>
          </cell>
          <cell r="H17816">
            <v>600.60659999999996</v>
          </cell>
        </row>
        <row r="17817">
          <cell r="A17817" t="str">
            <v>84AffretementJOLIVAL649</v>
          </cell>
          <cell r="H17817">
            <v>519.24099999999999</v>
          </cell>
        </row>
        <row r="17818">
          <cell r="A17818" t="str">
            <v>85AffretementJOLIVAL649</v>
          </cell>
          <cell r="H17818">
            <v>166.65</v>
          </cell>
        </row>
        <row r="17819">
          <cell r="A17819" t="str">
            <v>86AffretementJOLIVAL649</v>
          </cell>
          <cell r="H17819">
            <v>200.2022</v>
          </cell>
        </row>
        <row r="17820">
          <cell r="A17820" t="str">
            <v>87AffretementJOLIVAL649</v>
          </cell>
          <cell r="H17820">
            <v>244.0968</v>
          </cell>
        </row>
        <row r="17821">
          <cell r="A17821" t="str">
            <v>88AffretementJOLIVAL649</v>
          </cell>
          <cell r="H17821">
            <v>385.41600000000005</v>
          </cell>
        </row>
        <row r="17822">
          <cell r="A17822" t="str">
            <v>89AffretementJOLIVAL649</v>
          </cell>
          <cell r="H17822">
            <v>305.12100000000004</v>
          </cell>
        </row>
        <row r="17823">
          <cell r="A17823" t="str">
            <v>90AffretementJOLIVAL649</v>
          </cell>
          <cell r="H17823">
            <v>444.29899999999998</v>
          </cell>
        </row>
        <row r="17824">
          <cell r="A17824" t="str">
            <v>91AffretementJOLIVAL649</v>
          </cell>
          <cell r="H17824">
            <v>219.47300000000001</v>
          </cell>
        </row>
        <row r="17825">
          <cell r="A17825" t="str">
            <v>92AffretementJOLIVAL649</v>
          </cell>
          <cell r="H17825">
            <v>221.61419999999998</v>
          </cell>
        </row>
        <row r="17826">
          <cell r="A17826" t="str">
            <v>93AffretementJOLIVAL649</v>
          </cell>
          <cell r="H17826">
            <v>226.96719999999999</v>
          </cell>
        </row>
        <row r="17827">
          <cell r="A17827" t="str">
            <v>94AffretementJOLIVAL649</v>
          </cell>
          <cell r="H17827">
            <v>221.61419999999998</v>
          </cell>
        </row>
        <row r="17828">
          <cell r="A17828" t="str">
            <v>95AffretementJOLIVAL649</v>
          </cell>
          <cell r="H17828">
            <v>226.96719999999999</v>
          </cell>
        </row>
        <row r="17829">
          <cell r="A17829" t="str">
            <v>98AffretementJOLIVAL649</v>
          </cell>
          <cell r="H17829">
            <v>0</v>
          </cell>
        </row>
        <row r="17830">
          <cell r="A17830" t="str">
            <v>1AffretementJOLIVAL749</v>
          </cell>
          <cell r="H17830">
            <v>344.53120000000001</v>
          </cell>
        </row>
        <row r="17831">
          <cell r="A17831" t="str">
            <v>2AffretementJOLIVAL749</v>
          </cell>
          <cell r="H17831">
            <v>318.27120000000002</v>
          </cell>
        </row>
        <row r="17832">
          <cell r="A17832" t="str">
            <v>3AffretementJOLIVAL749</v>
          </cell>
          <cell r="H17832">
            <v>313.01920000000001</v>
          </cell>
        </row>
        <row r="17833">
          <cell r="A17833" t="str">
            <v>4AffretementJOLIVAL749</v>
          </cell>
          <cell r="H17833">
            <v>643.89519999999993</v>
          </cell>
        </row>
        <row r="17834">
          <cell r="A17834" t="str">
            <v>5AffretementJOLIVAL749</v>
          </cell>
          <cell r="H17834">
            <v>606.08080000000007</v>
          </cell>
        </row>
        <row r="17835">
          <cell r="A17835" t="str">
            <v>6AffretementJOLIVAL749</v>
          </cell>
          <cell r="H17835">
            <v>690.11279999999999</v>
          </cell>
        </row>
        <row r="17836">
          <cell r="A17836" t="str">
            <v>7AffretementJOLIVAL749</v>
          </cell>
          <cell r="H17836">
            <v>495.78879999999998</v>
          </cell>
        </row>
        <row r="17837">
          <cell r="A17837" t="str">
            <v>8AffretementJOLIVAL749</v>
          </cell>
          <cell r="H17837">
            <v>348.7328</v>
          </cell>
        </row>
        <row r="17838">
          <cell r="A17838" t="str">
            <v>9AffretementJOLIVAL749</v>
          </cell>
          <cell r="H17838">
            <v>466.37759999999997</v>
          </cell>
        </row>
        <row r="17839">
          <cell r="A17839" t="str">
            <v>10AffretementJOLIVAL749</v>
          </cell>
          <cell r="H17839">
            <v>310.91839999999996</v>
          </cell>
        </row>
        <row r="17840">
          <cell r="A17840" t="str">
            <v>11AffretementJOLIVAL749</v>
          </cell>
          <cell r="H17840">
            <v>535.70399999999995</v>
          </cell>
        </row>
        <row r="17841">
          <cell r="A17841" t="str">
            <v>12AffretementJOLIVAL749</v>
          </cell>
          <cell r="H17841">
            <v>461.12560000000002</v>
          </cell>
        </row>
        <row r="17842">
          <cell r="A17842" t="str">
            <v>13AffretementJOLIVAL749</v>
          </cell>
          <cell r="H17842">
            <v>582.97200000000009</v>
          </cell>
        </row>
        <row r="17843">
          <cell r="A17843" t="str">
            <v>14AffretementJOLIVAL749</v>
          </cell>
          <cell r="H17843">
            <v>241.59199999999998</v>
          </cell>
        </row>
        <row r="17844">
          <cell r="A17844" t="str">
            <v>15AffretementJOLIVAL749</v>
          </cell>
          <cell r="H17844">
            <v>428.56319999999999</v>
          </cell>
        </row>
        <row r="17845">
          <cell r="A17845" t="str">
            <v>16AffretementJOLIVAL749</v>
          </cell>
          <cell r="H17845">
            <v>241.59199999999998</v>
          </cell>
        </row>
        <row r="17846">
          <cell r="A17846" t="str">
            <v>17AffretementJOLIVAL749</v>
          </cell>
          <cell r="H17846">
            <v>224.78560000000002</v>
          </cell>
        </row>
        <row r="17847">
          <cell r="A17847" t="str">
            <v>18AffretementJOLIVAL749</v>
          </cell>
          <cell r="H17847">
            <v>246.84399999999999</v>
          </cell>
        </row>
        <row r="17848">
          <cell r="A17848" t="str">
            <v>19AffretementJOLIVAL749</v>
          </cell>
          <cell r="H17848">
            <v>323.52319999999997</v>
          </cell>
        </row>
        <row r="17849">
          <cell r="A17849" t="str">
            <v>20AffretementJOLIVAL749</v>
          </cell>
          <cell r="H17849">
            <v>0</v>
          </cell>
        </row>
        <row r="17850">
          <cell r="A17850" t="str">
            <v>21AffretementJOLIVAL749</v>
          </cell>
          <cell r="H17850">
            <v>353.98480000000001</v>
          </cell>
        </row>
        <row r="17851">
          <cell r="A17851" t="str">
            <v>22AffretementJOLIVAL749</v>
          </cell>
          <cell r="H17851">
            <v>232.13840000000002</v>
          </cell>
        </row>
        <row r="17852">
          <cell r="A17852" t="str">
            <v>23AffretementJOLIVAL749</v>
          </cell>
          <cell r="H17852">
            <v>293.06160000000006</v>
          </cell>
        </row>
        <row r="17853">
          <cell r="A17853" t="str">
            <v>24AffretementJOLIVAL749</v>
          </cell>
          <cell r="H17853">
            <v>349.78320000000002</v>
          </cell>
        </row>
        <row r="17854">
          <cell r="A17854" t="str">
            <v>25AffretementJOLIVAL749</v>
          </cell>
          <cell r="H17854">
            <v>411.7568</v>
          </cell>
        </row>
        <row r="17855">
          <cell r="A17855" t="str">
            <v>26AffretementJOLIVAL749</v>
          </cell>
          <cell r="H17855">
            <v>454.82319999999999</v>
          </cell>
        </row>
        <row r="17856">
          <cell r="A17856" t="str">
            <v>27AffretementJOLIVAL749</v>
          </cell>
          <cell r="H17856">
            <v>241.59199999999998</v>
          </cell>
        </row>
        <row r="17857">
          <cell r="A17857" t="str">
            <v>28AffretementJOLIVAL749</v>
          </cell>
          <cell r="H17857">
            <v>201.67680000000001</v>
          </cell>
        </row>
        <row r="17858">
          <cell r="A17858" t="str">
            <v>29AffretementJOLIVAL749</v>
          </cell>
          <cell r="H17858">
            <v>284.65839999999997</v>
          </cell>
        </row>
        <row r="17859">
          <cell r="A17859" t="str">
            <v>30AffretementJOLIVAL749</v>
          </cell>
          <cell r="H17859">
            <v>535.70399999999995</v>
          </cell>
        </row>
        <row r="17860">
          <cell r="A17860" t="str">
            <v>31AffretementJOLIVAL749</v>
          </cell>
          <cell r="H17860">
            <v>406.50480000000005</v>
          </cell>
        </row>
        <row r="17861">
          <cell r="A17861" t="str">
            <v>32AffretementJOLIVAL749</v>
          </cell>
          <cell r="H17861">
            <v>411.7568</v>
          </cell>
        </row>
        <row r="17862">
          <cell r="A17862" t="str">
            <v>33AffretementJOLIVAL749</v>
          </cell>
          <cell r="H17862">
            <v>290.96080000000001</v>
          </cell>
        </row>
        <row r="17863">
          <cell r="A17863" t="str">
            <v>34AffretementJOLIVAL749</v>
          </cell>
          <cell r="H17863">
            <v>535.70399999999995</v>
          </cell>
        </row>
        <row r="17864">
          <cell r="A17864" t="str">
            <v>35AffretementJOLIVAL749</v>
          </cell>
          <cell r="H17864">
            <v>203.77760000000001</v>
          </cell>
        </row>
        <row r="17865">
          <cell r="A17865" t="str">
            <v>36AffretementJOLIVAL749</v>
          </cell>
          <cell r="H17865">
            <v>247.89439999999999</v>
          </cell>
        </row>
        <row r="17866">
          <cell r="A17866" t="str">
            <v>37AffretementJOLIVAL749</v>
          </cell>
          <cell r="H17866">
            <v>210.08</v>
          </cell>
        </row>
        <row r="17867">
          <cell r="A17867" t="str">
            <v>38AffretementJOLIVAL749</v>
          </cell>
          <cell r="H17867">
            <v>401.25279999999998</v>
          </cell>
        </row>
        <row r="17868">
          <cell r="A17868" t="str">
            <v>39AffretementJOLIVAL749</v>
          </cell>
          <cell r="H17868">
            <v>417.00880000000001</v>
          </cell>
        </row>
        <row r="17869">
          <cell r="A17869" t="str">
            <v>40AffretementJOLIVAL749</v>
          </cell>
          <cell r="H17869">
            <v>383.39600000000002</v>
          </cell>
        </row>
        <row r="17870">
          <cell r="A17870" t="str">
            <v>41AffretementJOLIVAL749</v>
          </cell>
          <cell r="H17870">
            <v>203.77760000000001</v>
          </cell>
        </row>
        <row r="17871">
          <cell r="A17871" t="str">
            <v>42AffretementJOLIVAL749</v>
          </cell>
          <cell r="H17871">
            <v>344.53120000000001</v>
          </cell>
        </row>
        <row r="17872">
          <cell r="A17872" t="str">
            <v>43AffretementJOLIVAL749</v>
          </cell>
          <cell r="H17872">
            <v>402.3032</v>
          </cell>
        </row>
        <row r="17873">
          <cell r="A17873" t="str">
            <v>44AffretementJOLIVAL749</v>
          </cell>
          <cell r="H17873">
            <v>150.43949999999998</v>
          </cell>
        </row>
        <row r="17874">
          <cell r="A17874" t="str">
            <v>45AffretementJOLIVAL749</v>
          </cell>
          <cell r="H17874">
            <v>230.0376</v>
          </cell>
        </row>
        <row r="17875">
          <cell r="A17875" t="str">
            <v>46AffretementJOLIVAL749</v>
          </cell>
          <cell r="H17875">
            <v>344.53120000000001</v>
          </cell>
        </row>
        <row r="17876">
          <cell r="A17876" t="str">
            <v>47AffretementJOLIVAL749</v>
          </cell>
          <cell r="H17876">
            <v>363.4384</v>
          </cell>
        </row>
        <row r="17877">
          <cell r="A17877" t="str">
            <v>48AffretementJOLIVAL749</v>
          </cell>
          <cell r="H17877">
            <v>495.78879999999998</v>
          </cell>
        </row>
        <row r="17878">
          <cell r="A17878" t="str">
            <v>49AffretementJOLIVAL749</v>
          </cell>
          <cell r="H17878">
            <v>127.5731</v>
          </cell>
        </row>
        <row r="17879">
          <cell r="A17879" t="str">
            <v>50AffretementJOLIVAL749</v>
          </cell>
          <cell r="H17879">
            <v>252.096</v>
          </cell>
        </row>
        <row r="17880">
          <cell r="A17880" t="str">
            <v>51AffretementJOLIVAL749</v>
          </cell>
          <cell r="H17880">
            <v>318.27120000000002</v>
          </cell>
        </row>
        <row r="17881">
          <cell r="A17881" t="str">
            <v>52AffretementJOLIVAL749</v>
          </cell>
          <cell r="H17881">
            <v>356.0856</v>
          </cell>
        </row>
        <row r="17882">
          <cell r="A17882" t="str">
            <v>53AffretementJOLIVAL749</v>
          </cell>
          <cell r="H17882">
            <v>192.22319999999999</v>
          </cell>
        </row>
        <row r="17883">
          <cell r="A17883" t="str">
            <v>54AffretementJOLIVAL749</v>
          </cell>
          <cell r="H17883">
            <v>406.50480000000005</v>
          </cell>
        </row>
        <row r="17884">
          <cell r="A17884" t="str">
            <v>55AffretementJOLIVAL749</v>
          </cell>
          <cell r="H17884">
            <v>356.0856</v>
          </cell>
        </row>
        <row r="17885">
          <cell r="A17885" t="str">
            <v>56AffretementJOLIVAL749</v>
          </cell>
          <cell r="H17885">
            <v>235.28960000000001</v>
          </cell>
        </row>
        <row r="17886">
          <cell r="A17886" t="str">
            <v>57AffretementJOLIVAL749</v>
          </cell>
          <cell r="H17886">
            <v>392.84960000000001</v>
          </cell>
        </row>
        <row r="17887">
          <cell r="A17887" t="str">
            <v>58AffretementJOLIVAL749</v>
          </cell>
          <cell r="H17887">
            <v>304.61600000000004</v>
          </cell>
        </row>
        <row r="17888">
          <cell r="A17888" t="str">
            <v>59AffretementJOLIVAL749</v>
          </cell>
          <cell r="H17888">
            <v>309.86799999999999</v>
          </cell>
        </row>
        <row r="17889">
          <cell r="A17889" t="str">
            <v>60AffretementJOLIVAL749</v>
          </cell>
          <cell r="H17889">
            <v>296.21279999999996</v>
          </cell>
        </row>
        <row r="17890">
          <cell r="A17890" t="str">
            <v>61AffretementJOLIVAL749</v>
          </cell>
          <cell r="H17890">
            <v>203.77760000000001</v>
          </cell>
        </row>
        <row r="17891">
          <cell r="A17891" t="str">
            <v>62AffretementJOLIVAL749</v>
          </cell>
          <cell r="H17891">
            <v>318.27120000000002</v>
          </cell>
        </row>
        <row r="17892">
          <cell r="A17892" t="str">
            <v>63AffretementJOLIVAL749</v>
          </cell>
          <cell r="H17892">
            <v>321.42240000000004</v>
          </cell>
        </row>
        <row r="17893">
          <cell r="A17893" t="str">
            <v>64AffretementJOLIVAL749</v>
          </cell>
          <cell r="H17893">
            <v>411.7568</v>
          </cell>
        </row>
        <row r="17894">
          <cell r="A17894" t="str">
            <v>65AffretementJOLIVAL749</v>
          </cell>
          <cell r="H17894">
            <v>454.82319999999999</v>
          </cell>
        </row>
        <row r="17895">
          <cell r="A17895" t="str">
            <v>66AffretementJOLIVAL749</v>
          </cell>
          <cell r="H17895">
            <v>558.81279999999992</v>
          </cell>
        </row>
        <row r="17896">
          <cell r="A17896" t="str">
            <v>67AffretementJOLIVAL749</v>
          </cell>
          <cell r="H17896">
            <v>456.92399999999998</v>
          </cell>
        </row>
        <row r="17897">
          <cell r="A17897" t="str">
            <v>68AffretementJOLIVAL749</v>
          </cell>
          <cell r="H17897">
            <v>456.92399999999998</v>
          </cell>
        </row>
        <row r="17898">
          <cell r="A17898" t="str">
            <v>69AffretementJOLIVAL749</v>
          </cell>
          <cell r="H17898">
            <v>368.69040000000001</v>
          </cell>
        </row>
        <row r="17899">
          <cell r="A17899" t="str">
            <v>70AffretementJOLIVAL749</v>
          </cell>
          <cell r="H17899">
            <v>406.50480000000005</v>
          </cell>
        </row>
        <row r="17900">
          <cell r="A17900" t="str">
            <v>71AffretementJOLIVAL749</v>
          </cell>
          <cell r="H17900">
            <v>352.93439999999998</v>
          </cell>
        </row>
        <row r="17901">
          <cell r="A17901" t="str">
            <v>72AffretementJOLIVAL749</v>
          </cell>
          <cell r="H17901">
            <v>179.66889999999998</v>
          </cell>
        </row>
        <row r="17902">
          <cell r="A17902" t="str">
            <v>73AffretementJOLIVAL749</v>
          </cell>
          <cell r="H17902">
            <v>445.36959999999999</v>
          </cell>
        </row>
        <row r="17903">
          <cell r="A17903" t="str">
            <v>74AffretementJOLIVAL749</v>
          </cell>
          <cell r="H17903">
            <v>439.06720000000001</v>
          </cell>
        </row>
        <row r="17904">
          <cell r="A17904" t="str">
            <v>75AffretementJOLIVAL749</v>
          </cell>
          <cell r="H17904">
            <v>238.44080000000002</v>
          </cell>
        </row>
        <row r="17905">
          <cell r="A17905" t="str">
            <v>76AffretementJOLIVAL749</v>
          </cell>
          <cell r="H17905">
            <v>265.75119999999998</v>
          </cell>
        </row>
        <row r="17906">
          <cell r="A17906" t="str">
            <v>77AffretementJOLIVAL749</v>
          </cell>
          <cell r="H17906">
            <v>232.13840000000002</v>
          </cell>
        </row>
        <row r="17907">
          <cell r="A17907" t="str">
            <v>78AffretementJOLIVAL749</v>
          </cell>
          <cell r="H17907">
            <v>221.6344</v>
          </cell>
        </row>
        <row r="17908">
          <cell r="A17908" t="str">
            <v>79AffretementJOLIVAL749</v>
          </cell>
          <cell r="H17908">
            <v>201.67680000000001</v>
          </cell>
        </row>
        <row r="17909">
          <cell r="A17909" t="str">
            <v>80AffretementJOLIVAL749</v>
          </cell>
          <cell r="H17909">
            <v>326.67439999999999</v>
          </cell>
        </row>
        <row r="17910">
          <cell r="A17910" t="str">
            <v>81AffretementJOLIVAL749</v>
          </cell>
          <cell r="H17910">
            <v>430.66399999999999</v>
          </cell>
        </row>
        <row r="17911">
          <cell r="A17911" t="str">
            <v>82AffretementJOLIVAL749</v>
          </cell>
          <cell r="H17911">
            <v>387.5976</v>
          </cell>
        </row>
        <row r="17912">
          <cell r="A17912" t="str">
            <v>83AffretementJOLIVAL749</v>
          </cell>
          <cell r="H17912">
            <v>620.78639999999996</v>
          </cell>
        </row>
        <row r="17913">
          <cell r="A17913" t="str">
            <v>84AffretementJOLIVAL749</v>
          </cell>
          <cell r="H17913">
            <v>535.70399999999995</v>
          </cell>
        </row>
        <row r="17914">
          <cell r="A17914" t="str">
            <v>85AffretementJOLIVAL749</v>
          </cell>
          <cell r="H17914">
            <v>186.07229999999998</v>
          </cell>
        </row>
        <row r="17915">
          <cell r="A17915" t="str">
            <v>86AffretementJOLIVAL749</v>
          </cell>
          <cell r="H17915">
            <v>203.77760000000001</v>
          </cell>
        </row>
        <row r="17916">
          <cell r="A17916" t="str">
            <v>87AffretementJOLIVAL749</v>
          </cell>
          <cell r="H17916">
            <v>248.94479999999999</v>
          </cell>
        </row>
        <row r="17917">
          <cell r="A17917" t="str">
            <v>88AffretementJOLIVAL749</v>
          </cell>
          <cell r="H17917">
            <v>397.05119999999999</v>
          </cell>
        </row>
        <row r="17918">
          <cell r="A17918" t="str">
            <v>89AffretementJOLIVAL749</v>
          </cell>
          <cell r="H17918">
            <v>313.01920000000001</v>
          </cell>
        </row>
        <row r="17919">
          <cell r="A17919" t="str">
            <v>90AffretementJOLIVAL749</v>
          </cell>
          <cell r="H17919">
            <v>457.9744</v>
          </cell>
        </row>
        <row r="17920">
          <cell r="A17920" t="str">
            <v>91AffretementJOLIVAL749</v>
          </cell>
          <cell r="H17920">
            <v>224.78560000000002</v>
          </cell>
        </row>
        <row r="17921">
          <cell r="A17921" t="str">
            <v>92AffretementJOLIVAL749</v>
          </cell>
          <cell r="H17921">
            <v>226.88639999999998</v>
          </cell>
        </row>
        <row r="17922">
          <cell r="A17922" t="str">
            <v>93AffretementJOLIVAL749</v>
          </cell>
          <cell r="H17922">
            <v>232.13840000000002</v>
          </cell>
        </row>
        <row r="17923">
          <cell r="A17923" t="str">
            <v>94AffretementJOLIVAL749</v>
          </cell>
          <cell r="H17923">
            <v>226.88639999999998</v>
          </cell>
        </row>
        <row r="17924">
          <cell r="A17924" t="str">
            <v>95AffretementJOLIVAL749</v>
          </cell>
          <cell r="H17924">
            <v>232.13840000000002</v>
          </cell>
        </row>
        <row r="17925">
          <cell r="A17925" t="str">
            <v>98AffretementJOLIVAL749</v>
          </cell>
          <cell r="H17925">
            <v>0</v>
          </cell>
        </row>
        <row r="17926">
          <cell r="A17926" t="str">
            <v>1AffretementJOLIVAL849</v>
          </cell>
          <cell r="H17926">
            <v>371.84160000000003</v>
          </cell>
        </row>
        <row r="17927">
          <cell r="A17927" t="str">
            <v>2AffretementJOLIVAL849</v>
          </cell>
          <cell r="H17927">
            <v>342.43040000000002</v>
          </cell>
        </row>
        <row r="17928">
          <cell r="A17928" t="str">
            <v>3AffretementJOLIVAL849</v>
          </cell>
          <cell r="H17928">
            <v>334.02720000000005</v>
          </cell>
        </row>
        <row r="17929">
          <cell r="A17929" t="str">
            <v>4AffretementJOLIVAL849</v>
          </cell>
          <cell r="H17929">
            <v>700.61680000000001</v>
          </cell>
        </row>
        <row r="17930">
          <cell r="A17930" t="str">
            <v>5AffretementJOLIVAL849</v>
          </cell>
          <cell r="H17930">
            <v>658.60080000000005</v>
          </cell>
        </row>
        <row r="17931">
          <cell r="A17931" t="str">
            <v>6AffretementJOLIVAL849</v>
          </cell>
          <cell r="H17931">
            <v>749.98559999999998</v>
          </cell>
        </row>
        <row r="17932">
          <cell r="A17932" t="str">
            <v>7AffretementJOLIVAL849</v>
          </cell>
          <cell r="H17932">
            <v>537.8048</v>
          </cell>
        </row>
        <row r="17933">
          <cell r="A17933" t="str">
            <v>8AffretementJOLIVAL849</v>
          </cell>
          <cell r="H17933">
            <v>378.14400000000001</v>
          </cell>
        </row>
        <row r="17934">
          <cell r="A17934" t="str">
            <v>9AffretementJOLIVAL849</v>
          </cell>
          <cell r="H17934">
            <v>506.2928</v>
          </cell>
        </row>
        <row r="17935">
          <cell r="A17935" t="str">
            <v>10AffretementJOLIVAL849</v>
          </cell>
          <cell r="H17935">
            <v>334.02720000000005</v>
          </cell>
        </row>
        <row r="17936">
          <cell r="A17936" t="str">
            <v>11AffretementJOLIVAL849</v>
          </cell>
          <cell r="H17936">
            <v>581.92160000000001</v>
          </cell>
        </row>
        <row r="17937">
          <cell r="A17937" t="str">
            <v>12AffretementJOLIVAL849</v>
          </cell>
          <cell r="H17937">
            <v>497.88959999999997</v>
          </cell>
        </row>
        <row r="17938">
          <cell r="A17938" t="str">
            <v>13AffretementJOLIVAL849</v>
          </cell>
          <cell r="H17938">
            <v>632.34080000000006</v>
          </cell>
        </row>
        <row r="17939">
          <cell r="A17939" t="str">
            <v>14AffretementJOLIVAL849</v>
          </cell>
          <cell r="H17939">
            <v>257.34800000000001</v>
          </cell>
        </row>
        <row r="17940">
          <cell r="A17940" t="str">
            <v>15AffretementJOLIVAL849</v>
          </cell>
          <cell r="H17940">
            <v>462.17600000000004</v>
          </cell>
        </row>
        <row r="17941">
          <cell r="A17941" t="str">
            <v>16AffretementJOLIVAL849</v>
          </cell>
          <cell r="H17941">
            <v>257.34800000000001</v>
          </cell>
        </row>
        <row r="17942">
          <cell r="A17942" t="str">
            <v>17AffretementJOLIVAL849</v>
          </cell>
          <cell r="H17942">
            <v>239.49120000000002</v>
          </cell>
        </row>
        <row r="17943">
          <cell r="A17943" t="str">
            <v>18AffretementJOLIVAL849</v>
          </cell>
          <cell r="H17943">
            <v>262.60000000000002</v>
          </cell>
        </row>
        <row r="17944">
          <cell r="A17944" t="str">
            <v>19AffretementJOLIVAL849</v>
          </cell>
          <cell r="H17944">
            <v>345.58160000000004</v>
          </cell>
        </row>
        <row r="17945">
          <cell r="A17945" t="str">
            <v>20AffretementJOLIVAL849</v>
          </cell>
          <cell r="H17945">
            <v>0</v>
          </cell>
        </row>
        <row r="17946">
          <cell r="A17946" t="str">
            <v>21AffretementJOLIVAL849</v>
          </cell>
          <cell r="H17946">
            <v>382.34559999999999</v>
          </cell>
        </row>
        <row r="17947">
          <cell r="A17947" t="str">
            <v>22AffretementJOLIVAL849</v>
          </cell>
          <cell r="H17947">
            <v>247.89439999999999</v>
          </cell>
        </row>
        <row r="17948">
          <cell r="A17948" t="str">
            <v>23AffretementJOLIVAL849</v>
          </cell>
          <cell r="H17948">
            <v>313.01920000000001</v>
          </cell>
        </row>
        <row r="17949">
          <cell r="A17949" t="str">
            <v>24AffretementJOLIVAL849</v>
          </cell>
          <cell r="H17949">
            <v>374.99279999999999</v>
          </cell>
        </row>
        <row r="17950">
          <cell r="A17950" t="str">
            <v>25AffretementJOLIVAL849</v>
          </cell>
          <cell r="H17950">
            <v>446.42</v>
          </cell>
        </row>
        <row r="17951">
          <cell r="A17951" t="str">
            <v>26AffretementJOLIVAL849</v>
          </cell>
          <cell r="H17951">
            <v>492.63760000000002</v>
          </cell>
        </row>
        <row r="17952">
          <cell r="A17952" t="str">
            <v>27AffretementJOLIVAL849</v>
          </cell>
          <cell r="H17952">
            <v>257.34800000000001</v>
          </cell>
        </row>
        <row r="17953">
          <cell r="A17953" t="str">
            <v>28AffretementJOLIVAL849</v>
          </cell>
          <cell r="H17953">
            <v>214.2816</v>
          </cell>
        </row>
        <row r="17954">
          <cell r="A17954" t="str">
            <v>29AffretementJOLIVAL849</v>
          </cell>
          <cell r="H17954">
            <v>306.71680000000003</v>
          </cell>
        </row>
        <row r="17955">
          <cell r="A17955" t="str">
            <v>30AffretementJOLIVAL849</v>
          </cell>
          <cell r="H17955">
            <v>581.92160000000001</v>
          </cell>
        </row>
        <row r="17956">
          <cell r="A17956" t="str">
            <v>31AffretementJOLIVAL849</v>
          </cell>
          <cell r="H17956">
            <v>441.16800000000001</v>
          </cell>
        </row>
        <row r="17957">
          <cell r="A17957" t="str">
            <v>32AffretementJOLIVAL849</v>
          </cell>
          <cell r="H17957">
            <v>446.42</v>
          </cell>
        </row>
        <row r="17958">
          <cell r="A17958" t="str">
            <v>33AffretementJOLIVAL849</v>
          </cell>
          <cell r="H17958">
            <v>311.96879999999999</v>
          </cell>
        </row>
        <row r="17959">
          <cell r="A17959" t="str">
            <v>34AffretementJOLIVAL849</v>
          </cell>
          <cell r="H17959">
            <v>581.92160000000001</v>
          </cell>
        </row>
        <row r="17960">
          <cell r="A17960" t="str">
            <v>35AffretementJOLIVAL849</v>
          </cell>
          <cell r="H17960">
            <v>216.38240000000002</v>
          </cell>
        </row>
        <row r="17961">
          <cell r="A17961" t="str">
            <v>36AffretementJOLIVAL849</v>
          </cell>
          <cell r="H17961">
            <v>263.65040000000005</v>
          </cell>
        </row>
        <row r="17962">
          <cell r="A17962" t="str">
            <v>37AffretementJOLIVAL849</v>
          </cell>
          <cell r="H17962">
            <v>221.6344</v>
          </cell>
        </row>
        <row r="17963">
          <cell r="A17963" t="str">
            <v>38AffretementJOLIVAL849</v>
          </cell>
          <cell r="H17963">
            <v>435.91600000000005</v>
          </cell>
        </row>
        <row r="17964">
          <cell r="A17964" t="str">
            <v>39AffretementJOLIVAL849</v>
          </cell>
          <cell r="H17964">
            <v>451.67199999999997</v>
          </cell>
        </row>
        <row r="17965">
          <cell r="A17965" t="str">
            <v>40AffretementJOLIVAL849</v>
          </cell>
          <cell r="H17965">
            <v>413.85759999999999</v>
          </cell>
        </row>
        <row r="17966">
          <cell r="A17966" t="str">
            <v>41AffretementJOLIVAL849</v>
          </cell>
          <cell r="H17966">
            <v>216.38240000000002</v>
          </cell>
        </row>
        <row r="17967">
          <cell r="A17967" t="str">
            <v>42AffretementJOLIVAL849</v>
          </cell>
          <cell r="H17967">
            <v>371.84160000000003</v>
          </cell>
        </row>
        <row r="17968">
          <cell r="A17968" t="str">
            <v>43AffretementJOLIVAL849</v>
          </cell>
          <cell r="H17968">
            <v>435.91600000000005</v>
          </cell>
        </row>
        <row r="17969">
          <cell r="A17969" t="str">
            <v>44AffretementJOLIVAL849</v>
          </cell>
          <cell r="H17969">
            <v>159.47900000000001</v>
          </cell>
        </row>
        <row r="17970">
          <cell r="A17970" t="str">
            <v>45AffretementJOLIVAL849</v>
          </cell>
          <cell r="H17970">
            <v>244.7432</v>
          </cell>
        </row>
        <row r="17971">
          <cell r="A17971" t="str">
            <v>46AffretementJOLIVAL849</v>
          </cell>
          <cell r="H17971">
            <v>371.84160000000003</v>
          </cell>
        </row>
        <row r="17972">
          <cell r="A17972" t="str">
            <v>47AffretementJOLIVAL849</v>
          </cell>
          <cell r="H17972">
            <v>391.79920000000004</v>
          </cell>
        </row>
        <row r="17973">
          <cell r="A17973" t="str">
            <v>48AffretementJOLIVAL849</v>
          </cell>
          <cell r="H17973">
            <v>537.8048</v>
          </cell>
        </row>
        <row r="17974">
          <cell r="A17974" t="str">
            <v>49AffretementJOLIVAL849</v>
          </cell>
          <cell r="H17974">
            <v>133.9563</v>
          </cell>
        </row>
        <row r="17975">
          <cell r="A17975" t="str">
            <v>50AffretementJOLIVAL849</v>
          </cell>
          <cell r="H17975">
            <v>268.9024</v>
          </cell>
        </row>
        <row r="17976">
          <cell r="A17976" t="str">
            <v>51AffretementJOLIVAL849</v>
          </cell>
          <cell r="H17976">
            <v>342.43040000000002</v>
          </cell>
        </row>
        <row r="17977">
          <cell r="A17977" t="str">
            <v>52AffretementJOLIVAL849</v>
          </cell>
          <cell r="H17977">
            <v>384.44639999999998</v>
          </cell>
        </row>
        <row r="17978">
          <cell r="A17978" t="str">
            <v>53AffretementJOLIVAL849</v>
          </cell>
          <cell r="H17978">
            <v>202.72720000000001</v>
          </cell>
        </row>
        <row r="17979">
          <cell r="A17979" t="str">
            <v>54AffretementJOLIVAL849</v>
          </cell>
          <cell r="H17979">
            <v>441.16800000000001</v>
          </cell>
        </row>
        <row r="17980">
          <cell r="A17980" t="str">
            <v>55AffretementJOLIVAL849</v>
          </cell>
          <cell r="H17980">
            <v>384.44639999999998</v>
          </cell>
        </row>
        <row r="17981">
          <cell r="A17981" t="str">
            <v>56AffretementJOLIVAL849</v>
          </cell>
          <cell r="H17981">
            <v>251.04560000000001</v>
          </cell>
        </row>
        <row r="17982">
          <cell r="A17982" t="str">
            <v>57AffretementJOLIVAL849</v>
          </cell>
          <cell r="H17982">
            <v>425.41199999999998</v>
          </cell>
        </row>
        <row r="17983">
          <cell r="A17983" t="str">
            <v>58AffretementJOLIVAL849</v>
          </cell>
          <cell r="H17983">
            <v>324.5736</v>
          </cell>
        </row>
        <row r="17984">
          <cell r="A17984" t="str">
            <v>59AffretementJOLIVAL849</v>
          </cell>
          <cell r="H17984">
            <v>335.07760000000002</v>
          </cell>
        </row>
        <row r="17985">
          <cell r="A17985" t="str">
            <v>60AffretementJOLIVAL849</v>
          </cell>
          <cell r="H17985">
            <v>317.2208</v>
          </cell>
        </row>
        <row r="17986">
          <cell r="A17986" t="str">
            <v>61AffretementJOLIVAL849</v>
          </cell>
          <cell r="H17986">
            <v>216.38240000000002</v>
          </cell>
        </row>
        <row r="17987">
          <cell r="A17987" t="str">
            <v>62AffretementJOLIVAL849</v>
          </cell>
          <cell r="H17987">
            <v>342.43040000000002</v>
          </cell>
        </row>
        <row r="17988">
          <cell r="A17988" t="str">
            <v>63AffretementJOLIVAL849</v>
          </cell>
          <cell r="H17988">
            <v>345.58160000000004</v>
          </cell>
        </row>
        <row r="17989">
          <cell r="A17989" t="str">
            <v>64AffretementJOLIVAL849</v>
          </cell>
          <cell r="H17989">
            <v>446.42</v>
          </cell>
        </row>
        <row r="17990">
          <cell r="A17990" t="str">
            <v>65AffretementJOLIVAL849</v>
          </cell>
          <cell r="H17990">
            <v>492.63760000000002</v>
          </cell>
        </row>
        <row r="17991">
          <cell r="A17991" t="str">
            <v>66AffretementJOLIVAL849</v>
          </cell>
          <cell r="H17991">
            <v>607.13120000000004</v>
          </cell>
        </row>
        <row r="17992">
          <cell r="A17992" t="str">
            <v>67AffretementJOLIVAL849</v>
          </cell>
          <cell r="H17992">
            <v>495.78879999999998</v>
          </cell>
        </row>
        <row r="17993">
          <cell r="A17993" t="str">
            <v>68AffretementJOLIVAL849</v>
          </cell>
          <cell r="H17993">
            <v>495.78879999999998</v>
          </cell>
        </row>
        <row r="17994">
          <cell r="A17994" t="str">
            <v>69AffretementJOLIVAL849</v>
          </cell>
          <cell r="H17994">
            <v>398.10160000000002</v>
          </cell>
        </row>
        <row r="17995">
          <cell r="A17995" t="str">
            <v>70AffretementJOLIVAL849</v>
          </cell>
          <cell r="H17995">
            <v>441.16800000000001</v>
          </cell>
        </row>
        <row r="17996">
          <cell r="A17996" t="str">
            <v>71AffretementJOLIVAL849</v>
          </cell>
          <cell r="H17996">
            <v>380.2448</v>
          </cell>
        </row>
        <row r="17997">
          <cell r="A17997" t="str">
            <v>72AffretementJOLIVAL849</v>
          </cell>
          <cell r="H17997">
            <v>187.64789999999999</v>
          </cell>
        </row>
        <row r="17998">
          <cell r="A17998" t="str">
            <v>73AffretementJOLIVAL849</v>
          </cell>
          <cell r="H17998">
            <v>482.1336</v>
          </cell>
        </row>
        <row r="17999">
          <cell r="A17999" t="str">
            <v>74AffretementJOLIVAL849</v>
          </cell>
          <cell r="H17999">
            <v>476.88160000000005</v>
          </cell>
        </row>
        <row r="18000">
          <cell r="A18000" t="str">
            <v>75AffretementJOLIVAL849</v>
          </cell>
          <cell r="H18000">
            <v>254.1968</v>
          </cell>
        </row>
        <row r="18001">
          <cell r="A18001" t="str">
            <v>76AffretementJOLIVAL849</v>
          </cell>
          <cell r="H18001">
            <v>283.608</v>
          </cell>
        </row>
        <row r="18002">
          <cell r="A18002" t="str">
            <v>77AffretementJOLIVAL849</v>
          </cell>
          <cell r="H18002">
            <v>247.89439999999999</v>
          </cell>
        </row>
        <row r="18003">
          <cell r="A18003" t="str">
            <v>78AffretementJOLIVAL849</v>
          </cell>
          <cell r="H18003">
            <v>236.34</v>
          </cell>
        </row>
        <row r="18004">
          <cell r="A18004" t="str">
            <v>79AffretementJOLIVAL849</v>
          </cell>
          <cell r="H18004">
            <v>214.2816</v>
          </cell>
        </row>
        <row r="18005">
          <cell r="A18005" t="str">
            <v>80AffretementJOLIVAL849</v>
          </cell>
          <cell r="H18005">
            <v>350.83359999999999</v>
          </cell>
        </row>
        <row r="18006">
          <cell r="A18006" t="str">
            <v>81AffretementJOLIVAL849</v>
          </cell>
          <cell r="H18006">
            <v>466.37759999999997</v>
          </cell>
        </row>
        <row r="18007">
          <cell r="A18007" t="str">
            <v>82AffretementJOLIVAL849</v>
          </cell>
          <cell r="H18007">
            <v>420.16</v>
          </cell>
        </row>
        <row r="18008">
          <cell r="A18008" t="str">
            <v>83AffretementJOLIVAL849</v>
          </cell>
          <cell r="H18008">
            <v>675.40719999999999</v>
          </cell>
        </row>
        <row r="18009">
          <cell r="A18009" t="str">
            <v>84AffretementJOLIVAL849</v>
          </cell>
          <cell r="H18009">
            <v>581.92160000000001</v>
          </cell>
        </row>
        <row r="18010">
          <cell r="A18010" t="str">
            <v>85AffretementJOLIVAL849</v>
          </cell>
          <cell r="H18010">
            <v>195.40469999999999</v>
          </cell>
        </row>
        <row r="18011">
          <cell r="A18011" t="str">
            <v>86AffretementJOLIVAL849</v>
          </cell>
          <cell r="H18011">
            <v>216.38240000000002</v>
          </cell>
        </row>
        <row r="18012">
          <cell r="A18012" t="str">
            <v>87AffretementJOLIVAL849</v>
          </cell>
          <cell r="H18012">
            <v>265.75119999999998</v>
          </cell>
        </row>
        <row r="18013">
          <cell r="A18013" t="str">
            <v>88AffretementJOLIVAL849</v>
          </cell>
          <cell r="H18013">
            <v>430.66399999999999</v>
          </cell>
        </row>
        <row r="18014">
          <cell r="A18014" t="str">
            <v>89AffretementJOLIVAL849</v>
          </cell>
          <cell r="H18014">
            <v>334.02720000000005</v>
          </cell>
        </row>
        <row r="18015">
          <cell r="A18015" t="str">
            <v>90AffretementJOLIVAL849</v>
          </cell>
          <cell r="H18015">
            <v>496.83920000000001</v>
          </cell>
        </row>
        <row r="18016">
          <cell r="A18016" t="str">
            <v>91AffretementJOLIVAL849</v>
          </cell>
          <cell r="H18016">
            <v>239.49120000000002</v>
          </cell>
        </row>
        <row r="18017">
          <cell r="A18017" t="str">
            <v>92AffretementJOLIVAL849</v>
          </cell>
          <cell r="H18017">
            <v>242.64240000000001</v>
          </cell>
        </row>
        <row r="18018">
          <cell r="A18018" t="str">
            <v>93AffretementJOLIVAL849</v>
          </cell>
          <cell r="H18018">
            <v>247.89439999999999</v>
          </cell>
        </row>
        <row r="18019">
          <cell r="A18019" t="str">
            <v>94AffretementJOLIVAL849</v>
          </cell>
          <cell r="H18019">
            <v>242.64240000000001</v>
          </cell>
        </row>
        <row r="18020">
          <cell r="A18020" t="str">
            <v>95AffretementJOLIVAL849</v>
          </cell>
          <cell r="H18020">
            <v>247.89439999999999</v>
          </cell>
        </row>
        <row r="18021">
          <cell r="A18021" t="str">
            <v>98AffretementJOLIVAL849</v>
          </cell>
          <cell r="H18021">
            <v>0</v>
          </cell>
        </row>
        <row r="18022">
          <cell r="A18022" t="str">
            <v>1AffretementJOLIVAL949</v>
          </cell>
          <cell r="H18022">
            <v>390.40540000000004</v>
          </cell>
        </row>
        <row r="18023">
          <cell r="A18023" t="str">
            <v>2AffretementJOLIVAL949</v>
          </cell>
          <cell r="H18023">
            <v>358.25709999999998</v>
          </cell>
        </row>
        <row r="18024">
          <cell r="A18024" t="str">
            <v>3AffretementJOLIVAL949</v>
          </cell>
          <cell r="H18024">
            <v>347.31880000000001</v>
          </cell>
        </row>
        <row r="18025">
          <cell r="A18025" t="str">
            <v>4AffretementJOLIVAL949</v>
          </cell>
          <cell r="H18025">
            <v>737.78480000000002</v>
          </cell>
        </row>
        <row r="18026">
          <cell r="A18026" t="str">
            <v>5AffretementJOLIVAL949</v>
          </cell>
          <cell r="H18026">
            <v>693.52660000000003</v>
          </cell>
        </row>
        <row r="18027">
          <cell r="A18027" t="str">
            <v>6AffretementJOLIVAL949</v>
          </cell>
          <cell r="H18027">
            <v>795.73860000000002</v>
          </cell>
        </row>
        <row r="18028">
          <cell r="A18028" t="str">
            <v>7AffretementJOLIVAL949</v>
          </cell>
          <cell r="H18028">
            <v>571.97309999999993</v>
          </cell>
        </row>
        <row r="18029">
          <cell r="A18029" t="str">
            <v>8AffretementJOLIVAL949</v>
          </cell>
          <cell r="H18029">
            <v>398.23290000000003</v>
          </cell>
        </row>
        <row r="18030">
          <cell r="A18030" t="str">
            <v>9AffretementJOLIVAL949</v>
          </cell>
          <cell r="H18030">
            <v>534.04759999999999</v>
          </cell>
        </row>
        <row r="18031">
          <cell r="A18031" t="str">
            <v>10AffretementJOLIVAL949</v>
          </cell>
          <cell r="H18031">
            <v>348.62170000000003</v>
          </cell>
        </row>
        <row r="18032">
          <cell r="A18032" t="str">
            <v>11AffretementJOLIVAL949</v>
          </cell>
          <cell r="H18032">
            <v>613.05989999999997</v>
          </cell>
        </row>
        <row r="18033">
          <cell r="A18033" t="str">
            <v>12AffretementJOLIVAL949</v>
          </cell>
          <cell r="H18033">
            <v>528.68450000000007</v>
          </cell>
        </row>
        <row r="18034">
          <cell r="A18034" t="str">
            <v>13AffretementJOLIVAL949</v>
          </cell>
          <cell r="H18034">
            <v>669.77139999999997</v>
          </cell>
        </row>
        <row r="18035">
          <cell r="A18035" t="str">
            <v>14AffretementJOLIVAL949</v>
          </cell>
          <cell r="H18035">
            <v>268.33679999999998</v>
          </cell>
        </row>
        <row r="18036">
          <cell r="A18036" t="str">
            <v>15AffretementJOLIVAL949</v>
          </cell>
          <cell r="H18036">
            <v>488.31480000000005</v>
          </cell>
        </row>
        <row r="18037">
          <cell r="A18037" t="str">
            <v>16AffretementJOLIVAL949</v>
          </cell>
          <cell r="H18037">
            <v>268.33679999999998</v>
          </cell>
        </row>
        <row r="18038">
          <cell r="A18038" t="str">
            <v>17AffretementJOLIVAL949</v>
          </cell>
          <cell r="H18038">
            <v>249.7124</v>
          </cell>
        </row>
        <row r="18039">
          <cell r="A18039" t="str">
            <v>18AffretementJOLIVAL949</v>
          </cell>
          <cell r="H18039">
            <v>272.19499999999999</v>
          </cell>
        </row>
        <row r="18040">
          <cell r="A18040" t="str">
            <v>19AffretementJOLIVAL949</v>
          </cell>
          <cell r="H18040">
            <v>362.88290000000001</v>
          </cell>
        </row>
        <row r="18041">
          <cell r="A18041" t="str">
            <v>20AffretementJOLIVAL949</v>
          </cell>
          <cell r="H18041">
            <v>0</v>
          </cell>
        </row>
        <row r="18042">
          <cell r="A18042" t="str">
            <v>21AffretementJOLIVAL949</v>
          </cell>
          <cell r="H18042">
            <v>399.35399999999998</v>
          </cell>
        </row>
        <row r="18043">
          <cell r="A18043" t="str">
            <v>22AffretementJOLIVAL949</v>
          </cell>
          <cell r="H18043">
            <v>262.60000000000002</v>
          </cell>
        </row>
        <row r="18044">
          <cell r="A18044" t="str">
            <v>23AffretementJOLIVAL949</v>
          </cell>
          <cell r="H18044">
            <v>323.86660000000001</v>
          </cell>
        </row>
        <row r="18045">
          <cell r="A18045" t="str">
            <v>24AffretementJOLIVAL949</v>
          </cell>
          <cell r="H18045">
            <v>393.71820000000002</v>
          </cell>
        </row>
        <row r="18046">
          <cell r="A18046" t="str">
            <v>25AffretementJOLIVAL949</v>
          </cell>
          <cell r="H18046">
            <v>468.39760000000001</v>
          </cell>
        </row>
        <row r="18047">
          <cell r="A18047" t="str">
            <v>26AffretementJOLIVAL949</v>
          </cell>
          <cell r="H18047">
            <v>518.29160000000002</v>
          </cell>
        </row>
        <row r="18048">
          <cell r="A18048" t="str">
            <v>27AffretementJOLIVAL949</v>
          </cell>
          <cell r="H18048">
            <v>268.04390000000001</v>
          </cell>
        </row>
        <row r="18049">
          <cell r="A18049" t="str">
            <v>28AffretementJOLIVAL949</v>
          </cell>
          <cell r="H18049">
            <v>223.88669999999999</v>
          </cell>
        </row>
        <row r="18050">
          <cell r="A18050" t="str">
            <v>29AffretementJOLIVAL949</v>
          </cell>
          <cell r="H18050">
            <v>322.78589999999997</v>
          </cell>
        </row>
        <row r="18051">
          <cell r="A18051" t="str">
            <v>30AffretementJOLIVAL949</v>
          </cell>
          <cell r="H18051">
            <v>614.53450000000009</v>
          </cell>
        </row>
        <row r="18052">
          <cell r="A18052" t="str">
            <v>31AffretementJOLIVAL949</v>
          </cell>
          <cell r="H18052">
            <v>464.2869</v>
          </cell>
        </row>
        <row r="18053">
          <cell r="A18053" t="str">
            <v>32AffretementJOLIVAL949</v>
          </cell>
          <cell r="H18053">
            <v>468.97329999999999</v>
          </cell>
        </row>
        <row r="18054">
          <cell r="A18054" t="str">
            <v>33AffretementJOLIVAL949</v>
          </cell>
          <cell r="H18054">
            <v>325.62399999999997</v>
          </cell>
        </row>
        <row r="18055">
          <cell r="A18055" t="str">
            <v>34AffretementJOLIVAL949</v>
          </cell>
          <cell r="H18055">
            <v>613.94870000000003</v>
          </cell>
        </row>
        <row r="18056">
          <cell r="A18056" t="str">
            <v>35AffretementJOLIVAL949</v>
          </cell>
          <cell r="H18056">
            <v>228.9872</v>
          </cell>
        </row>
        <row r="18057">
          <cell r="A18057" t="str">
            <v>36AffretementJOLIVAL949</v>
          </cell>
          <cell r="H18057">
            <v>272.90199999999999</v>
          </cell>
        </row>
        <row r="18058">
          <cell r="A18058" t="str">
            <v>37AffretementJOLIVAL949</v>
          </cell>
          <cell r="H18058">
            <v>229.3912</v>
          </cell>
        </row>
        <row r="18059">
          <cell r="A18059" t="str">
            <v>38AffretementJOLIVAL949</v>
          </cell>
          <cell r="H18059">
            <v>459.81259999999997</v>
          </cell>
        </row>
        <row r="18060">
          <cell r="A18060" t="str">
            <v>39AffretementJOLIVAL949</v>
          </cell>
          <cell r="H18060">
            <v>479.40660000000003</v>
          </cell>
        </row>
        <row r="18061">
          <cell r="A18061" t="str">
            <v>40AffretementJOLIVAL949</v>
          </cell>
          <cell r="H18061">
            <v>436.68360000000001</v>
          </cell>
        </row>
        <row r="18062">
          <cell r="A18062" t="str">
            <v>41AffretementJOLIVAL949</v>
          </cell>
          <cell r="H18062">
            <v>225.83599999999998</v>
          </cell>
        </row>
        <row r="18063">
          <cell r="A18063" t="str">
            <v>42AffretementJOLIVAL949</v>
          </cell>
          <cell r="H18063">
            <v>390.25389999999999</v>
          </cell>
        </row>
        <row r="18064">
          <cell r="A18064" t="str">
            <v>43AffretementJOLIVAL949</v>
          </cell>
          <cell r="H18064">
            <v>461.8023</v>
          </cell>
        </row>
        <row r="18065">
          <cell r="A18065" t="str">
            <v>44AffretementJOLIVAL949</v>
          </cell>
          <cell r="H18065">
            <v>168.51849999999999</v>
          </cell>
        </row>
        <row r="18066">
          <cell r="A18066" t="str">
            <v>45AffretementJOLIVAL949</v>
          </cell>
          <cell r="H18066">
            <v>254.32810000000001</v>
          </cell>
        </row>
        <row r="18067">
          <cell r="A18067" t="str">
            <v>46AffretementJOLIVAL949</v>
          </cell>
          <cell r="H18067">
            <v>394.2636</v>
          </cell>
        </row>
        <row r="18068">
          <cell r="A18068" t="str">
            <v>47AffretementJOLIVAL949</v>
          </cell>
          <cell r="H18068">
            <v>413.52429999999998</v>
          </cell>
        </row>
        <row r="18069">
          <cell r="A18069" t="str">
            <v>48AffretementJOLIVAL949</v>
          </cell>
          <cell r="H18069">
            <v>571.33679999999993</v>
          </cell>
        </row>
        <row r="18070">
          <cell r="A18070" t="str">
            <v>49AffretementJOLIVAL949</v>
          </cell>
          <cell r="H18070">
            <v>140.32939999999999</v>
          </cell>
        </row>
        <row r="18071">
          <cell r="A18071" t="str">
            <v>50AffretementJOLIVAL949</v>
          </cell>
          <cell r="H18071">
            <v>281.21430000000004</v>
          </cell>
        </row>
        <row r="18072">
          <cell r="A18072" t="str">
            <v>51AffretementJOLIVAL949</v>
          </cell>
          <cell r="H18072">
            <v>361.81229999999999</v>
          </cell>
        </row>
        <row r="18073">
          <cell r="A18073" t="str">
            <v>52AffretementJOLIVAL949</v>
          </cell>
          <cell r="H18073">
            <v>404.96959999999996</v>
          </cell>
        </row>
        <row r="18074">
          <cell r="A18074" t="str">
            <v>53AffretementJOLIVAL949</v>
          </cell>
          <cell r="H18074">
            <v>213.2312</v>
          </cell>
        </row>
        <row r="18075">
          <cell r="A18075" t="str">
            <v>54AffretementJOLIVAL949</v>
          </cell>
          <cell r="H18075">
            <v>470.00350000000003</v>
          </cell>
        </row>
        <row r="18076">
          <cell r="A18076" t="str">
            <v>55AffretementJOLIVAL949</v>
          </cell>
          <cell r="H18076">
            <v>408.93889999999999</v>
          </cell>
        </row>
        <row r="18077">
          <cell r="A18077" t="str">
            <v>56AffretementJOLIVAL949</v>
          </cell>
          <cell r="H18077">
            <v>262.27680000000004</v>
          </cell>
        </row>
        <row r="18078">
          <cell r="A18078" t="str">
            <v>57AffretementJOLIVAL949</v>
          </cell>
          <cell r="H18078">
            <v>450.3186</v>
          </cell>
        </row>
        <row r="18079">
          <cell r="A18079" t="str">
            <v>58AffretementJOLIVAL949</v>
          </cell>
          <cell r="H18079">
            <v>335.83510000000001</v>
          </cell>
        </row>
        <row r="18080">
          <cell r="A18080" t="str">
            <v>59AffretementJOLIVAL949</v>
          </cell>
          <cell r="H18080">
            <v>358.95400000000001</v>
          </cell>
        </row>
        <row r="18081">
          <cell r="A18081" t="str">
            <v>60AffretementJOLIVAL949</v>
          </cell>
          <cell r="H18081">
            <v>332.31020000000001</v>
          </cell>
        </row>
        <row r="18082">
          <cell r="A18082" t="str">
            <v>61AffretementJOLIVAL949</v>
          </cell>
          <cell r="H18082">
            <v>228.9872</v>
          </cell>
        </row>
        <row r="18083">
          <cell r="A18083" t="str">
            <v>62AffretementJOLIVAL949</v>
          </cell>
          <cell r="H18083">
            <v>364.6807</v>
          </cell>
        </row>
        <row r="18084">
          <cell r="A18084" t="str">
            <v>63AffretementJOLIVAL949</v>
          </cell>
          <cell r="H18084">
            <v>360.49930000000001</v>
          </cell>
        </row>
        <row r="18085">
          <cell r="A18085" t="str">
            <v>64AffretementJOLIVAL949</v>
          </cell>
          <cell r="H18085">
            <v>471.78110000000004</v>
          </cell>
        </row>
        <row r="18086">
          <cell r="A18086" t="str">
            <v>65AffretementJOLIVAL949</v>
          </cell>
          <cell r="H18086">
            <v>520.02880000000005</v>
          </cell>
        </row>
        <row r="18087">
          <cell r="A18087" t="str">
            <v>66AffretementJOLIVAL949</v>
          </cell>
          <cell r="H18087">
            <v>643.55179999999996</v>
          </cell>
        </row>
        <row r="18088">
          <cell r="A18088" t="str">
            <v>67AffretementJOLIVAL949</v>
          </cell>
          <cell r="H18088">
            <v>526.4221</v>
          </cell>
        </row>
        <row r="18089">
          <cell r="A18089" t="str">
            <v>68AffretementJOLIVAL949</v>
          </cell>
          <cell r="H18089">
            <v>527.94720000000007</v>
          </cell>
        </row>
        <row r="18090">
          <cell r="A18090" t="str">
            <v>69AffretementJOLIVAL949</v>
          </cell>
          <cell r="H18090">
            <v>417.28149999999999</v>
          </cell>
        </row>
        <row r="18091">
          <cell r="A18091" t="str">
            <v>70AffretementJOLIVAL949</v>
          </cell>
          <cell r="H18091">
            <v>465.20600000000002</v>
          </cell>
        </row>
        <row r="18092">
          <cell r="A18092" t="str">
            <v>71AffretementJOLIVAL949</v>
          </cell>
          <cell r="H18092">
            <v>398.31369999999998</v>
          </cell>
        </row>
        <row r="18093">
          <cell r="A18093" t="str">
            <v>72AffretementJOLIVAL949</v>
          </cell>
          <cell r="H18093">
            <v>195.61680000000001</v>
          </cell>
        </row>
        <row r="18094">
          <cell r="A18094" t="str">
            <v>73AffretementJOLIVAL949</v>
          </cell>
          <cell r="H18094">
            <v>506.57560000000001</v>
          </cell>
        </row>
        <row r="18095">
          <cell r="A18095" t="str">
            <v>74AffretementJOLIVAL949</v>
          </cell>
          <cell r="H18095">
            <v>501.63670000000002</v>
          </cell>
        </row>
        <row r="18096">
          <cell r="A18096" t="str">
            <v>75AffretementJOLIVAL949</v>
          </cell>
          <cell r="H18096">
            <v>266.84199999999998</v>
          </cell>
        </row>
        <row r="18097">
          <cell r="A18097" t="str">
            <v>76AffretementJOLIVAL949</v>
          </cell>
          <cell r="H18097">
            <v>297.74799999999999</v>
          </cell>
        </row>
        <row r="18098">
          <cell r="A18098" t="str">
            <v>77AffretementJOLIVAL949</v>
          </cell>
          <cell r="H18098">
            <v>261.75160000000005</v>
          </cell>
        </row>
        <row r="18099">
          <cell r="A18099" t="str">
            <v>78AffretementJOLIVAL949</v>
          </cell>
          <cell r="H18099">
            <v>249.37909999999999</v>
          </cell>
        </row>
        <row r="18100">
          <cell r="A18100" t="str">
            <v>79AffretementJOLIVAL949</v>
          </cell>
          <cell r="H18100">
            <v>222.7252</v>
          </cell>
        </row>
        <row r="18101">
          <cell r="A18101" t="str">
            <v>80AffretementJOLIVAL949</v>
          </cell>
          <cell r="H18101">
            <v>367.76120000000003</v>
          </cell>
        </row>
        <row r="18102">
          <cell r="A18102" t="str">
            <v>81AffretementJOLIVAL949</v>
          </cell>
          <cell r="H18102">
            <v>490.86</v>
          </cell>
        </row>
        <row r="18103">
          <cell r="A18103" t="str">
            <v>82AffretementJOLIVAL949</v>
          </cell>
          <cell r="H18103">
            <v>442.08709999999996</v>
          </cell>
        </row>
        <row r="18104">
          <cell r="A18104" t="str">
            <v>83AffretementJOLIVAL949</v>
          </cell>
          <cell r="H18104">
            <v>716.52429999999993</v>
          </cell>
        </row>
        <row r="18105">
          <cell r="A18105" t="str">
            <v>84AffretementJOLIVAL949</v>
          </cell>
          <cell r="H18105">
            <v>616.37270000000001</v>
          </cell>
        </row>
        <row r="18106">
          <cell r="A18106" t="str">
            <v>85AffretementJOLIVAL949</v>
          </cell>
          <cell r="H18106">
            <v>204.727</v>
          </cell>
        </row>
        <row r="18107">
          <cell r="A18107" t="str">
            <v>86AffretementJOLIVAL949</v>
          </cell>
          <cell r="H18107">
            <v>226.51270000000002</v>
          </cell>
        </row>
        <row r="18108">
          <cell r="A18108" t="str">
            <v>87AffretementJOLIVAL949</v>
          </cell>
          <cell r="H18108">
            <v>277.9015</v>
          </cell>
        </row>
        <row r="18109">
          <cell r="A18109" t="str">
            <v>88AffretementJOLIVAL949</v>
          </cell>
          <cell r="H18109">
            <v>459.85300000000001</v>
          </cell>
        </row>
        <row r="18110">
          <cell r="A18110" t="str">
            <v>89AffretementJOLIVAL949</v>
          </cell>
          <cell r="H18110">
            <v>347.31880000000001</v>
          </cell>
        </row>
        <row r="18111">
          <cell r="A18111" t="str">
            <v>90AffretementJOLIVAL949</v>
          </cell>
          <cell r="H18111">
            <v>528.67440000000011</v>
          </cell>
        </row>
        <row r="18112">
          <cell r="A18112" t="str">
            <v>91AffretementJOLIVAL949</v>
          </cell>
          <cell r="H18112">
            <v>252.0455</v>
          </cell>
        </row>
        <row r="18113">
          <cell r="A18113" t="str">
            <v>92AffretementJOLIVAL949</v>
          </cell>
          <cell r="H18113">
            <v>255.45930000000001</v>
          </cell>
        </row>
        <row r="18114">
          <cell r="A18114" t="str">
            <v>93AffretementJOLIVAL949</v>
          </cell>
          <cell r="H18114">
            <v>260.85269999999997</v>
          </cell>
        </row>
        <row r="18115">
          <cell r="A18115" t="str">
            <v>94AffretementJOLIVAL949</v>
          </cell>
          <cell r="H18115">
            <v>255.45930000000001</v>
          </cell>
        </row>
        <row r="18116">
          <cell r="A18116" t="str">
            <v>95AffretementJOLIVAL949</v>
          </cell>
          <cell r="H18116">
            <v>260.85269999999997</v>
          </cell>
        </row>
        <row r="18117">
          <cell r="A18117" t="str">
            <v>98AffretementJOLIVAL949</v>
          </cell>
          <cell r="H18117">
            <v>0</v>
          </cell>
        </row>
        <row r="18118">
          <cell r="A18118" t="str">
            <v>1AffretementJOLIVAL1049</v>
          </cell>
          <cell r="H18118">
            <v>408.9692</v>
          </cell>
        </row>
        <row r="18119">
          <cell r="A18119" t="str">
            <v>2AffretementJOLIVAL1049</v>
          </cell>
          <cell r="H18119">
            <v>374.07370000000003</v>
          </cell>
        </row>
        <row r="18120">
          <cell r="A18120" t="str">
            <v>3AffretementJOLIVAL1049</v>
          </cell>
          <cell r="H18120">
            <v>360.61040000000003</v>
          </cell>
        </row>
        <row r="18121">
          <cell r="A18121" t="str">
            <v>4AffretementJOLIVAL1049</v>
          </cell>
          <cell r="H18121">
            <v>774.95280000000002</v>
          </cell>
        </row>
        <row r="18122">
          <cell r="A18122" t="str">
            <v>5AffretementJOLIVAL1049</v>
          </cell>
          <cell r="H18122">
            <v>728.45240000000001</v>
          </cell>
        </row>
        <row r="18123">
          <cell r="A18123" t="str">
            <v>6AffretementJOLIVAL1049</v>
          </cell>
          <cell r="H18123">
            <v>841.48149999999998</v>
          </cell>
        </row>
        <row r="18124">
          <cell r="A18124" t="str">
            <v>7AffretementJOLIVAL1049</v>
          </cell>
          <cell r="H18124">
            <v>606.14139999999998</v>
          </cell>
        </row>
        <row r="18125">
          <cell r="A18125" t="str">
            <v>8AffretementJOLIVAL1049</v>
          </cell>
          <cell r="H18125">
            <v>418.31170000000003</v>
          </cell>
        </row>
        <row r="18126">
          <cell r="A18126" t="str">
            <v>9AffretementJOLIVAL1049</v>
          </cell>
          <cell r="H18126">
            <v>561.80240000000003</v>
          </cell>
        </row>
        <row r="18127">
          <cell r="A18127" t="str">
            <v>10AffretementJOLIVAL1049</v>
          </cell>
          <cell r="H18127">
            <v>363.20609999999999</v>
          </cell>
        </row>
        <row r="18128">
          <cell r="A18128" t="str">
            <v>11AffretementJOLIVAL1049</v>
          </cell>
          <cell r="H18128">
            <v>644.20830000000001</v>
          </cell>
        </row>
        <row r="18129">
          <cell r="A18129" t="str">
            <v>12AffretementJOLIVAL1049</v>
          </cell>
          <cell r="H18129">
            <v>559.47940000000006</v>
          </cell>
        </row>
        <row r="18130">
          <cell r="A18130" t="str">
            <v>13AffretementJOLIVAL1049</v>
          </cell>
          <cell r="H18130">
            <v>707.19190000000003</v>
          </cell>
        </row>
        <row r="18131">
          <cell r="A18131" t="str">
            <v>14AffretementJOLIVAL1049</v>
          </cell>
          <cell r="H18131">
            <v>279.32560000000001</v>
          </cell>
        </row>
        <row r="18132">
          <cell r="A18132" t="str">
            <v>15AffretementJOLIVAL1049</v>
          </cell>
          <cell r="H18132">
            <v>514.45360000000005</v>
          </cell>
        </row>
        <row r="18133">
          <cell r="A18133" t="str">
            <v>16AffretementJOLIVAL1049</v>
          </cell>
          <cell r="H18133">
            <v>279.32560000000001</v>
          </cell>
        </row>
        <row r="18134">
          <cell r="A18134" t="str">
            <v>17AffretementJOLIVAL1049</v>
          </cell>
          <cell r="H18134">
            <v>259.93360000000001</v>
          </cell>
        </row>
        <row r="18135">
          <cell r="A18135" t="str">
            <v>18AffretementJOLIVAL1049</v>
          </cell>
          <cell r="H18135">
            <v>281.7799</v>
          </cell>
        </row>
        <row r="18136">
          <cell r="A18136" t="str">
            <v>19AffretementJOLIVAL1049</v>
          </cell>
          <cell r="H18136">
            <v>380.18420000000003</v>
          </cell>
        </row>
        <row r="18137">
          <cell r="A18137" t="str">
            <v>20AffretementJOLIVAL1049</v>
          </cell>
          <cell r="H18137">
            <v>0</v>
          </cell>
        </row>
        <row r="18138">
          <cell r="A18138" t="str">
            <v>21AffretementJOLIVAL1049</v>
          </cell>
          <cell r="H18138">
            <v>416.3725</v>
          </cell>
        </row>
        <row r="18139">
          <cell r="A18139" t="str">
            <v>22AffretementJOLIVAL1049</v>
          </cell>
          <cell r="H18139">
            <v>282.55759999999998</v>
          </cell>
        </row>
        <row r="18140">
          <cell r="A18140" t="str">
            <v>23AffretementJOLIVAL1049</v>
          </cell>
          <cell r="H18140">
            <v>334.72410000000002</v>
          </cell>
        </row>
        <row r="18141">
          <cell r="A18141" t="str">
            <v>24AffretementJOLIVAL1049</v>
          </cell>
          <cell r="H18141">
            <v>412.43350000000004</v>
          </cell>
        </row>
        <row r="18142">
          <cell r="A18142" t="str">
            <v>25AffretementJOLIVAL1049</v>
          </cell>
          <cell r="H18142">
            <v>490.37520000000001</v>
          </cell>
        </row>
        <row r="18143">
          <cell r="A18143" t="str">
            <v>26AffretementJOLIVAL1049</v>
          </cell>
          <cell r="H18143">
            <v>543.93549999999993</v>
          </cell>
        </row>
        <row r="18144">
          <cell r="A18144" t="str">
            <v>27AffretementJOLIVAL1049</v>
          </cell>
          <cell r="H18144">
            <v>278.72970000000004</v>
          </cell>
        </row>
        <row r="18145">
          <cell r="A18145" t="str">
            <v>28AffretementJOLIVAL1049</v>
          </cell>
          <cell r="H18145">
            <v>233.50190000000001</v>
          </cell>
        </row>
        <row r="18146">
          <cell r="A18146" t="str">
            <v>29AffretementJOLIVAL1049</v>
          </cell>
          <cell r="H18146">
            <v>338.8449</v>
          </cell>
        </row>
        <row r="18147">
          <cell r="A18147" t="str">
            <v>30AffretementJOLIVAL1049</v>
          </cell>
          <cell r="H18147">
            <v>647.15750000000003</v>
          </cell>
        </row>
        <row r="18148">
          <cell r="A18148" t="str">
            <v>31AffretementJOLIVAL1049</v>
          </cell>
          <cell r="H18148">
            <v>487.4058</v>
          </cell>
        </row>
        <row r="18149">
          <cell r="A18149" t="str">
            <v>32AffretementJOLIVAL1049</v>
          </cell>
          <cell r="H18149">
            <v>491.52660000000003</v>
          </cell>
        </row>
        <row r="18150">
          <cell r="A18150" t="str">
            <v>33AffretementJOLIVAL1049</v>
          </cell>
          <cell r="H18150">
            <v>339.2792</v>
          </cell>
        </row>
        <row r="18151">
          <cell r="A18151" t="str">
            <v>34AffretementJOLIVAL1049</v>
          </cell>
          <cell r="H18151">
            <v>645.96570000000008</v>
          </cell>
        </row>
        <row r="18152">
          <cell r="A18152" t="str">
            <v>35AffretementJOLIVAL1049</v>
          </cell>
          <cell r="H18152">
            <v>244.7432</v>
          </cell>
        </row>
        <row r="18153">
          <cell r="A18153" t="str">
            <v>36AffretementJOLIVAL1049</v>
          </cell>
          <cell r="H18153">
            <v>282.15360000000004</v>
          </cell>
        </row>
        <row r="18154">
          <cell r="A18154" t="str">
            <v>37AffretementJOLIVAL1049</v>
          </cell>
          <cell r="H18154">
            <v>237.14800000000002</v>
          </cell>
        </row>
        <row r="18155">
          <cell r="A18155" t="str">
            <v>38AffretementJOLIVAL1049</v>
          </cell>
          <cell r="H18155">
            <v>483.70920000000001</v>
          </cell>
        </row>
        <row r="18156">
          <cell r="A18156" t="str">
            <v>39AffretementJOLIVAL1049</v>
          </cell>
          <cell r="H18156">
            <v>507.1311</v>
          </cell>
        </row>
        <row r="18157">
          <cell r="A18157" t="str">
            <v>40AffretementJOLIVAL1049</v>
          </cell>
          <cell r="H18157">
            <v>459.50959999999998</v>
          </cell>
        </row>
        <row r="18158">
          <cell r="A18158" t="str">
            <v>41AffretementJOLIVAL1049</v>
          </cell>
          <cell r="H18158">
            <v>235.28960000000001</v>
          </cell>
        </row>
        <row r="18159">
          <cell r="A18159" t="str">
            <v>42AffretementJOLIVAL1049</v>
          </cell>
          <cell r="H18159">
            <v>408.67630000000003</v>
          </cell>
        </row>
        <row r="18160">
          <cell r="A18160" t="str">
            <v>43AffretementJOLIVAL1049</v>
          </cell>
          <cell r="H18160">
            <v>487.68860000000001</v>
          </cell>
        </row>
        <row r="18161">
          <cell r="A18161" t="str">
            <v>44AffretementJOLIVAL1049</v>
          </cell>
          <cell r="H18161">
            <v>177.55800000000002</v>
          </cell>
        </row>
        <row r="18162">
          <cell r="A18162" t="str">
            <v>45AffretementJOLIVAL1049</v>
          </cell>
          <cell r="H18162">
            <v>263.91300000000001</v>
          </cell>
        </row>
        <row r="18163">
          <cell r="A18163" t="str">
            <v>46AffretementJOLIVAL1049</v>
          </cell>
          <cell r="H18163">
            <v>416.6755</v>
          </cell>
        </row>
        <row r="18164">
          <cell r="A18164" t="str">
            <v>47AffretementJOLIVAL1049</v>
          </cell>
          <cell r="H18164">
            <v>435.24939999999998</v>
          </cell>
        </row>
        <row r="18165">
          <cell r="A18165" t="str">
            <v>48AffretementJOLIVAL1049</v>
          </cell>
          <cell r="H18165">
            <v>604.8587</v>
          </cell>
        </row>
        <row r="18166">
          <cell r="A18166" t="str">
            <v>49AffretementJOLIVAL1049</v>
          </cell>
          <cell r="H18166">
            <v>146.71259999999998</v>
          </cell>
        </row>
        <row r="18167">
          <cell r="A18167" t="str">
            <v>50AffretementJOLIVAL1049</v>
          </cell>
          <cell r="H18167">
            <v>293.52620000000002</v>
          </cell>
        </row>
        <row r="18168">
          <cell r="A18168" t="str">
            <v>51AffretementJOLIVAL1049</v>
          </cell>
          <cell r="H18168">
            <v>381.19420000000002</v>
          </cell>
        </row>
        <row r="18169">
          <cell r="A18169" t="str">
            <v>52AffretementJOLIVAL1049</v>
          </cell>
          <cell r="H18169">
            <v>425.49279999999999</v>
          </cell>
        </row>
        <row r="18170">
          <cell r="A18170" t="str">
            <v>53AffretementJOLIVAL1049</v>
          </cell>
          <cell r="H18170">
            <v>227.93680000000001</v>
          </cell>
        </row>
        <row r="18171">
          <cell r="A18171" t="str">
            <v>54AffretementJOLIVAL1049</v>
          </cell>
          <cell r="H18171">
            <v>498.84910000000002</v>
          </cell>
        </row>
        <row r="18172">
          <cell r="A18172" t="str">
            <v>55AffretementJOLIVAL1049</v>
          </cell>
          <cell r="H18172">
            <v>433.4314</v>
          </cell>
        </row>
        <row r="18173">
          <cell r="A18173" t="str">
            <v>56AffretementJOLIVAL1049</v>
          </cell>
          <cell r="H18173">
            <v>273.49790000000002</v>
          </cell>
        </row>
        <row r="18174">
          <cell r="A18174" t="str">
            <v>57AffretementJOLIVAL1049</v>
          </cell>
          <cell r="H18174">
            <v>475.2353</v>
          </cell>
        </row>
        <row r="18175">
          <cell r="A18175" t="str">
            <v>58AffretementJOLIVAL1049</v>
          </cell>
          <cell r="H18175">
            <v>347.09660000000002</v>
          </cell>
        </row>
        <row r="18176">
          <cell r="A18176" t="str">
            <v>59AffretementJOLIVAL1049</v>
          </cell>
          <cell r="H18176">
            <v>382.8304</v>
          </cell>
        </row>
        <row r="18177">
          <cell r="A18177" t="str">
            <v>60AffretementJOLIVAL1049</v>
          </cell>
          <cell r="H18177">
            <v>347.3895</v>
          </cell>
        </row>
        <row r="18178">
          <cell r="A18178" t="str">
            <v>61AffretementJOLIVAL1049</v>
          </cell>
          <cell r="H18178">
            <v>244.7432</v>
          </cell>
        </row>
        <row r="18179">
          <cell r="A18179" t="str">
            <v>62AffretementJOLIVAL1049</v>
          </cell>
          <cell r="H18179">
            <v>386.94110000000001</v>
          </cell>
        </row>
        <row r="18180">
          <cell r="A18180" t="str">
            <v>63AffretementJOLIVAL1049</v>
          </cell>
          <cell r="H18180">
            <v>375.40690000000001</v>
          </cell>
        </row>
        <row r="18181">
          <cell r="A18181" t="str">
            <v>64AffretementJOLIVAL1049</v>
          </cell>
          <cell r="H18181">
            <v>497.13209999999998</v>
          </cell>
        </row>
        <row r="18182">
          <cell r="A18182" t="str">
            <v>65AffretementJOLIVAL1049</v>
          </cell>
          <cell r="H18182">
            <v>547.40989999999999</v>
          </cell>
        </row>
        <row r="18183">
          <cell r="A18183" t="str">
            <v>66AffretementJOLIVAL1049</v>
          </cell>
          <cell r="H18183">
            <v>679.96230000000003</v>
          </cell>
        </row>
        <row r="18184">
          <cell r="A18184" t="str">
            <v>67AffretementJOLIVAL1049</v>
          </cell>
          <cell r="H18184">
            <v>557.05539999999996</v>
          </cell>
        </row>
        <row r="18185">
          <cell r="A18185" t="str">
            <v>68AffretementJOLIVAL1049</v>
          </cell>
          <cell r="H18185">
            <v>560.09550000000002</v>
          </cell>
        </row>
        <row r="18186">
          <cell r="A18186" t="str">
            <v>69AffretementJOLIVAL1049</v>
          </cell>
          <cell r="H18186">
            <v>436.47149999999999</v>
          </cell>
        </row>
        <row r="18187">
          <cell r="A18187" t="str">
            <v>70AffretementJOLIVAL1049</v>
          </cell>
          <cell r="H18187">
            <v>489.23390000000001</v>
          </cell>
        </row>
        <row r="18188">
          <cell r="A18188" t="str">
            <v>71AffretementJOLIVAL1049</v>
          </cell>
          <cell r="H18188">
            <v>416.38259999999997</v>
          </cell>
        </row>
        <row r="18189">
          <cell r="A18189" t="str">
            <v>72AffretementJOLIVAL1049</v>
          </cell>
          <cell r="H18189">
            <v>203.59580000000003</v>
          </cell>
        </row>
        <row r="18190">
          <cell r="A18190" t="str">
            <v>73AffretementJOLIVAL1049</v>
          </cell>
          <cell r="H18190">
            <v>531.01760000000002</v>
          </cell>
        </row>
        <row r="18191">
          <cell r="A18191" t="str">
            <v>74AffretementJOLIVAL1049</v>
          </cell>
          <cell r="H18191">
            <v>526.38169999999991</v>
          </cell>
        </row>
        <row r="18192">
          <cell r="A18192" t="str">
            <v>75AffretementJOLIVAL1049</v>
          </cell>
          <cell r="H18192">
            <v>279.47710000000001</v>
          </cell>
        </row>
        <row r="18193">
          <cell r="A18193" t="str">
            <v>76AffretementJOLIVAL1049</v>
          </cell>
          <cell r="H18193">
            <v>311.8981</v>
          </cell>
        </row>
        <row r="18194">
          <cell r="A18194" t="str">
            <v>77AffretementJOLIVAL1049</v>
          </cell>
          <cell r="H18194">
            <v>275.59870000000001</v>
          </cell>
        </row>
        <row r="18195">
          <cell r="A18195" t="str">
            <v>78AffretementJOLIVAL1049</v>
          </cell>
          <cell r="H18195">
            <v>262.40809999999999</v>
          </cell>
        </row>
        <row r="18196">
          <cell r="A18196" t="str">
            <v>79AffretementJOLIVAL1049</v>
          </cell>
          <cell r="H18196">
            <v>231.1688</v>
          </cell>
        </row>
        <row r="18197">
          <cell r="A18197" t="str">
            <v>80AffretementJOLIVAL1049</v>
          </cell>
          <cell r="H18197">
            <v>384.68880000000001</v>
          </cell>
        </row>
        <row r="18198">
          <cell r="A18198" t="str">
            <v>81AffretementJOLIVAL1049</v>
          </cell>
          <cell r="H18198">
            <v>515.3424</v>
          </cell>
        </row>
        <row r="18199">
          <cell r="A18199" t="str">
            <v>82AffretementJOLIVAL1049</v>
          </cell>
          <cell r="H18199">
            <v>464.00410000000005</v>
          </cell>
        </row>
        <row r="18200">
          <cell r="A18200" t="str">
            <v>83AffretementJOLIVAL1049</v>
          </cell>
          <cell r="H18200">
            <v>757.64139999999998</v>
          </cell>
        </row>
        <row r="18201">
          <cell r="A18201" t="str">
            <v>84AffretementJOLIVAL1049</v>
          </cell>
          <cell r="H18201">
            <v>650.83389999999997</v>
          </cell>
        </row>
        <row r="18202">
          <cell r="A18202" t="str">
            <v>85AffretementJOLIVAL1049</v>
          </cell>
          <cell r="H18202">
            <v>214.05940000000001</v>
          </cell>
        </row>
        <row r="18203">
          <cell r="A18203" t="str">
            <v>86AffretementJOLIVAL1049</v>
          </cell>
          <cell r="H18203">
            <v>236.65309999999999</v>
          </cell>
        </row>
        <row r="18204">
          <cell r="A18204" t="str">
            <v>87AffretementJOLIVAL1049</v>
          </cell>
          <cell r="H18204">
            <v>290.05180000000001</v>
          </cell>
        </row>
        <row r="18205">
          <cell r="A18205" t="str">
            <v>88AffretementJOLIVAL1049</v>
          </cell>
          <cell r="H18205">
            <v>489.04199999999997</v>
          </cell>
        </row>
        <row r="18206">
          <cell r="A18206" t="str">
            <v>89AffretementJOLIVAL1049</v>
          </cell>
          <cell r="H18206">
            <v>360.61040000000003</v>
          </cell>
        </row>
        <row r="18207">
          <cell r="A18207" t="str">
            <v>90AffretementJOLIVAL1049</v>
          </cell>
          <cell r="H18207">
            <v>560.50960000000009</v>
          </cell>
        </row>
        <row r="18208">
          <cell r="A18208" t="str">
            <v>91AffretementJOLIVAL1049</v>
          </cell>
          <cell r="H18208">
            <v>264.59980000000002</v>
          </cell>
        </row>
        <row r="18209">
          <cell r="A18209" t="str">
            <v>92AffretementJOLIVAL1049</v>
          </cell>
          <cell r="H18209">
            <v>268.27620000000002</v>
          </cell>
        </row>
        <row r="18210">
          <cell r="A18210" t="str">
            <v>93AffretementJOLIVAL1049</v>
          </cell>
          <cell r="H18210">
            <v>273.8211</v>
          </cell>
        </row>
        <row r="18211">
          <cell r="A18211" t="str">
            <v>94AffretementJOLIVAL1049</v>
          </cell>
          <cell r="H18211">
            <v>268.27620000000002</v>
          </cell>
        </row>
        <row r="18212">
          <cell r="A18212" t="str">
            <v>95AffretementJOLIVAL1049</v>
          </cell>
          <cell r="H18212">
            <v>273.8211</v>
          </cell>
        </row>
        <row r="18213">
          <cell r="A18213" t="str">
            <v>98AffretementJOLIVAL1049</v>
          </cell>
          <cell r="H18213">
            <v>0</v>
          </cell>
        </row>
        <row r="18214">
          <cell r="A18214" t="str">
            <v>1AffretementJOLIVAL1149</v>
          </cell>
          <cell r="H18214">
            <v>427.53300000000002</v>
          </cell>
        </row>
        <row r="18215">
          <cell r="A18215" t="str">
            <v>2AffretementJOLIVAL1149</v>
          </cell>
          <cell r="H18215">
            <v>389.90040000000005</v>
          </cell>
        </row>
        <row r="18216">
          <cell r="A18216" t="str">
            <v>3AffretementJOLIVAL1149</v>
          </cell>
          <cell r="H18216">
            <v>373.90199999999999</v>
          </cell>
        </row>
        <row r="18217">
          <cell r="A18217" t="str">
            <v>4AffretementJOLIVAL1149</v>
          </cell>
          <cell r="H18217">
            <v>812.12080000000003</v>
          </cell>
        </row>
        <row r="18218">
          <cell r="A18218" t="str">
            <v>5AffretementJOLIVAL1149</v>
          </cell>
          <cell r="H18218">
            <v>763.37820000000011</v>
          </cell>
        </row>
        <row r="18219">
          <cell r="A18219" t="str">
            <v>6AffretementJOLIVAL1149</v>
          </cell>
          <cell r="H18219">
            <v>887.23450000000003</v>
          </cell>
        </row>
        <row r="18220">
          <cell r="A18220" t="str">
            <v>7AffretementJOLIVAL1149</v>
          </cell>
          <cell r="H18220">
            <v>640.30970000000002</v>
          </cell>
        </row>
        <row r="18221">
          <cell r="A18221" t="str">
            <v>8AffretementJOLIVAL1149</v>
          </cell>
          <cell r="H18221">
            <v>438.4006</v>
          </cell>
        </row>
        <row r="18222">
          <cell r="A18222" t="str">
            <v>9AffretementJOLIVAL1149</v>
          </cell>
          <cell r="H18222">
            <v>589.5471</v>
          </cell>
        </row>
        <row r="18223">
          <cell r="A18223" t="str">
            <v>10AffretementJOLIVAL1149</v>
          </cell>
          <cell r="H18223">
            <v>377.80060000000003</v>
          </cell>
        </row>
        <row r="18224">
          <cell r="A18224" t="str">
            <v>11AffretementJOLIVAL1149</v>
          </cell>
          <cell r="H18224">
            <v>675.34659999999997</v>
          </cell>
        </row>
        <row r="18225">
          <cell r="A18225" t="str">
            <v>12AffretementJOLIVAL1149</v>
          </cell>
          <cell r="H18225">
            <v>590.27429999999993</v>
          </cell>
        </row>
        <row r="18226">
          <cell r="A18226" t="str">
            <v>13AffretementJOLIVAL1149</v>
          </cell>
          <cell r="H18226">
            <v>744.62250000000006</v>
          </cell>
        </row>
        <row r="18227">
          <cell r="A18227" t="str">
            <v>14AffretementJOLIVAL1149</v>
          </cell>
          <cell r="H18227">
            <v>290.31439999999998</v>
          </cell>
        </row>
        <row r="18228">
          <cell r="A18228" t="str">
            <v>15AffretementJOLIVAL1149</v>
          </cell>
          <cell r="H18228">
            <v>540.58230000000003</v>
          </cell>
        </row>
        <row r="18229">
          <cell r="A18229" t="str">
            <v>16AffretementJOLIVAL1149</v>
          </cell>
          <cell r="H18229">
            <v>290.31439999999998</v>
          </cell>
        </row>
        <row r="18230">
          <cell r="A18230" t="str">
            <v>17AffretementJOLIVAL1149</v>
          </cell>
          <cell r="H18230">
            <v>270.15480000000002</v>
          </cell>
        </row>
        <row r="18231">
          <cell r="A18231" t="str">
            <v>18AffretementJOLIVAL1149</v>
          </cell>
          <cell r="H18231">
            <v>291.37490000000003</v>
          </cell>
        </row>
        <row r="18232">
          <cell r="A18232" t="str">
            <v>19AffretementJOLIVAL1149</v>
          </cell>
          <cell r="H18232">
            <v>397.4855</v>
          </cell>
        </row>
        <row r="18233">
          <cell r="A18233" t="str">
            <v>20AffretementJOLIVAL1149</v>
          </cell>
          <cell r="H18233">
            <v>0</v>
          </cell>
        </row>
        <row r="18234">
          <cell r="A18234" t="str">
            <v>21AffretementJOLIVAL1149</v>
          </cell>
          <cell r="H18234">
            <v>433.3809</v>
          </cell>
        </row>
        <row r="18235">
          <cell r="A18235" t="str">
            <v>22AffretementJOLIVAL1149</v>
          </cell>
          <cell r="H18235">
            <v>290.96080000000001</v>
          </cell>
        </row>
        <row r="18236">
          <cell r="A18236" t="str">
            <v>23AffretementJOLIVAL1149</v>
          </cell>
          <cell r="H18236">
            <v>345.57149999999996</v>
          </cell>
        </row>
        <row r="18237">
          <cell r="A18237" t="str">
            <v>24AffretementJOLIVAL1149</v>
          </cell>
          <cell r="H18237">
            <v>431.15890000000002</v>
          </cell>
        </row>
        <row r="18238">
          <cell r="A18238" t="str">
            <v>25AffretementJOLIVAL1149</v>
          </cell>
          <cell r="H18238">
            <v>512.34270000000004</v>
          </cell>
        </row>
        <row r="18239">
          <cell r="A18239" t="str">
            <v>26AffretementJOLIVAL1149</v>
          </cell>
          <cell r="H18239">
            <v>569.58950000000004</v>
          </cell>
        </row>
        <row r="18240">
          <cell r="A18240" t="str">
            <v>27AffretementJOLIVAL1149</v>
          </cell>
          <cell r="H18240">
            <v>289.42560000000003</v>
          </cell>
        </row>
        <row r="18241">
          <cell r="A18241" t="str">
            <v>28AffretementJOLIVAL1149</v>
          </cell>
          <cell r="H18241">
            <v>243.107</v>
          </cell>
        </row>
        <row r="18242">
          <cell r="A18242" t="str">
            <v>29AffretementJOLIVAL1149</v>
          </cell>
          <cell r="H18242">
            <v>354.91399999999999</v>
          </cell>
        </row>
        <row r="18243">
          <cell r="A18243" t="str">
            <v>30AffretementJOLIVAL1149</v>
          </cell>
          <cell r="H18243">
            <v>679.7704</v>
          </cell>
        </row>
        <row r="18244">
          <cell r="A18244" t="str">
            <v>31AffretementJOLIVAL1149</v>
          </cell>
          <cell r="H18244">
            <v>510.52470000000005</v>
          </cell>
        </row>
        <row r="18245">
          <cell r="A18245" t="str">
            <v>32AffretementJOLIVAL1149</v>
          </cell>
          <cell r="H18245">
            <v>514.09</v>
          </cell>
        </row>
        <row r="18246">
          <cell r="A18246" t="str">
            <v>33AffretementJOLIVAL1149</v>
          </cell>
          <cell r="H18246">
            <v>352.93439999999998</v>
          </cell>
        </row>
        <row r="18247">
          <cell r="A18247" t="str">
            <v>34AffretementJOLIVAL1149</v>
          </cell>
          <cell r="H18247">
            <v>677.99279999999999</v>
          </cell>
        </row>
        <row r="18248">
          <cell r="A18248" t="str">
            <v>35AffretementJOLIVAL1149</v>
          </cell>
          <cell r="H18248">
            <v>251.04560000000001</v>
          </cell>
        </row>
        <row r="18249">
          <cell r="A18249" t="str">
            <v>36AffretementJOLIVAL1149</v>
          </cell>
          <cell r="H18249">
            <v>291.40519999999998</v>
          </cell>
        </row>
        <row r="18250">
          <cell r="A18250" t="str">
            <v>37AffretementJOLIVAL1149</v>
          </cell>
          <cell r="H18250">
            <v>244.91490000000002</v>
          </cell>
        </row>
        <row r="18251">
          <cell r="A18251" t="str">
            <v>38AffretementJOLIVAL1149</v>
          </cell>
          <cell r="H18251">
            <v>507.60579999999999</v>
          </cell>
        </row>
        <row r="18252">
          <cell r="A18252" t="str">
            <v>39AffretementJOLIVAL1149</v>
          </cell>
          <cell r="H18252">
            <v>534.86570000000006</v>
          </cell>
        </row>
        <row r="18253">
          <cell r="A18253" t="str">
            <v>40AffretementJOLIVAL1149</v>
          </cell>
          <cell r="H18253">
            <v>482.3356</v>
          </cell>
        </row>
        <row r="18254">
          <cell r="A18254" t="str">
            <v>41AffretementJOLIVAL1149</v>
          </cell>
          <cell r="H18254">
            <v>244.7432</v>
          </cell>
        </row>
        <row r="18255">
          <cell r="A18255" t="str">
            <v>42AffretementJOLIVAL1149</v>
          </cell>
          <cell r="H18255">
            <v>427.08860000000004</v>
          </cell>
        </row>
        <row r="18256">
          <cell r="A18256" t="str">
            <v>43AffretementJOLIVAL1149</v>
          </cell>
          <cell r="H18256">
            <v>513.58500000000004</v>
          </cell>
        </row>
        <row r="18257">
          <cell r="A18257" t="str">
            <v>44AffretementJOLIVAL1149</v>
          </cell>
          <cell r="H18257">
            <v>186.5874</v>
          </cell>
        </row>
        <row r="18258">
          <cell r="A18258" t="str">
            <v>45AffretementJOLIVAL1149</v>
          </cell>
          <cell r="H18258">
            <v>273.49790000000002</v>
          </cell>
        </row>
        <row r="18259">
          <cell r="A18259" t="str">
            <v>46AffretementJOLIVAL1149</v>
          </cell>
          <cell r="H18259">
            <v>439.09750000000003</v>
          </cell>
        </row>
        <row r="18260">
          <cell r="A18260" t="str">
            <v>47AffretementJOLIVAL1149</v>
          </cell>
          <cell r="H18260">
            <v>456.97449999999998</v>
          </cell>
        </row>
        <row r="18261">
          <cell r="A18261" t="str">
            <v>48AffretementJOLIVAL1149</v>
          </cell>
          <cell r="H18261">
            <v>638.39070000000004</v>
          </cell>
        </row>
        <row r="18262">
          <cell r="A18262" t="str">
            <v>49AffretementJOLIVAL1149</v>
          </cell>
          <cell r="H18262">
            <v>153.09580000000003</v>
          </cell>
        </row>
        <row r="18263">
          <cell r="A18263" t="str">
            <v>50AffretementJOLIVAL1149</v>
          </cell>
          <cell r="H18263">
            <v>305.8381</v>
          </cell>
        </row>
        <row r="18264">
          <cell r="A18264" t="str">
            <v>51AffretementJOLIVAL1149</v>
          </cell>
          <cell r="H18264">
            <v>400.58620000000002</v>
          </cell>
        </row>
        <row r="18265">
          <cell r="A18265" t="str">
            <v>52AffretementJOLIVAL1149</v>
          </cell>
          <cell r="H18265">
            <v>446.01600000000002</v>
          </cell>
        </row>
        <row r="18266">
          <cell r="A18266" t="str">
            <v>53AffretementJOLIVAL1149</v>
          </cell>
          <cell r="H18266">
            <v>235.28960000000001</v>
          </cell>
        </row>
        <row r="18267">
          <cell r="A18267" t="str">
            <v>54AffretementJOLIVAL1149</v>
          </cell>
          <cell r="H18267">
            <v>527.68460000000005</v>
          </cell>
        </row>
        <row r="18268">
          <cell r="A18268" t="str">
            <v>55AffretementJOLIVAL1149</v>
          </cell>
          <cell r="H18268">
            <v>457.9239</v>
          </cell>
        </row>
        <row r="18269">
          <cell r="A18269" t="str">
            <v>56AffretementJOLIVAL1149</v>
          </cell>
          <cell r="H18269">
            <v>284.72910000000002</v>
          </cell>
        </row>
        <row r="18270">
          <cell r="A18270" t="str">
            <v>57AffretementJOLIVAL1149</v>
          </cell>
          <cell r="H18270">
            <v>500.14190000000002</v>
          </cell>
        </row>
        <row r="18271">
          <cell r="A18271" t="str">
            <v>58AffretementJOLIVAL1149</v>
          </cell>
          <cell r="H18271">
            <v>358.35809999999998</v>
          </cell>
        </row>
        <row r="18272">
          <cell r="A18272" t="str">
            <v>59AffretementJOLIVAL1149</v>
          </cell>
          <cell r="H18272">
            <v>406.69670000000002</v>
          </cell>
        </row>
        <row r="18273">
          <cell r="A18273" t="str">
            <v>60AffretementJOLIVAL1149</v>
          </cell>
          <cell r="H18273">
            <v>362.47890000000001</v>
          </cell>
        </row>
        <row r="18274">
          <cell r="A18274" t="str">
            <v>61AffretementJOLIVAL1149</v>
          </cell>
          <cell r="H18274">
            <v>252.096</v>
          </cell>
        </row>
        <row r="18275">
          <cell r="A18275" t="str">
            <v>62AffretementJOLIVAL1149</v>
          </cell>
          <cell r="H18275">
            <v>409.19139999999999</v>
          </cell>
        </row>
        <row r="18276">
          <cell r="A18276" t="str">
            <v>63AffretementJOLIVAL1149</v>
          </cell>
          <cell r="H18276">
            <v>390.32459999999998</v>
          </cell>
        </row>
        <row r="18277">
          <cell r="A18277" t="str">
            <v>64AffretementJOLIVAL1149</v>
          </cell>
          <cell r="H18277">
            <v>522.4932</v>
          </cell>
        </row>
        <row r="18278">
          <cell r="A18278" t="str">
            <v>65AffretementJOLIVAL1149</v>
          </cell>
          <cell r="H18278">
            <v>574.80110000000002</v>
          </cell>
        </row>
        <row r="18279">
          <cell r="A18279" t="str">
            <v>66AffretementJOLIVAL1149</v>
          </cell>
          <cell r="H18279">
            <v>716.38289999999995</v>
          </cell>
        </row>
        <row r="18280">
          <cell r="A18280" t="str">
            <v>67AffretementJOLIVAL1149</v>
          </cell>
          <cell r="H18280">
            <v>587.68870000000004</v>
          </cell>
        </row>
        <row r="18281">
          <cell r="A18281" t="str">
            <v>68AffretementJOLIVAL1149</v>
          </cell>
          <cell r="H18281">
            <v>592.25390000000004</v>
          </cell>
        </row>
        <row r="18282">
          <cell r="A18282" t="str">
            <v>69AffretementJOLIVAL1149</v>
          </cell>
          <cell r="H18282">
            <v>455.65139999999997</v>
          </cell>
        </row>
        <row r="18283">
          <cell r="A18283" t="str">
            <v>70AffretementJOLIVAL1149</v>
          </cell>
          <cell r="H18283">
            <v>513.27189999999996</v>
          </cell>
        </row>
        <row r="18284">
          <cell r="A18284" t="str">
            <v>71AffretementJOLIVAL1149</v>
          </cell>
          <cell r="H18284">
            <v>434.45149999999995</v>
          </cell>
        </row>
        <row r="18285">
          <cell r="A18285" t="str">
            <v>72AffretementJOLIVAL1149</v>
          </cell>
          <cell r="H18285">
            <v>211.56469999999999</v>
          </cell>
        </row>
        <row r="18286">
          <cell r="A18286" t="str">
            <v>73AffretementJOLIVAL1149</v>
          </cell>
          <cell r="H18286">
            <v>555.45960000000002</v>
          </cell>
        </row>
        <row r="18287">
          <cell r="A18287" t="str">
            <v>74AffretementJOLIVAL1149</v>
          </cell>
          <cell r="H18287">
            <v>551.13679999999999</v>
          </cell>
        </row>
        <row r="18288">
          <cell r="A18288" t="str">
            <v>75AffretementJOLIVAL1149</v>
          </cell>
          <cell r="H18288">
            <v>292.1223</v>
          </cell>
        </row>
        <row r="18289">
          <cell r="A18289" t="str">
            <v>76AffretementJOLIVAL1149</v>
          </cell>
          <cell r="H18289">
            <v>326.03809999999999</v>
          </cell>
        </row>
        <row r="18290">
          <cell r="A18290" t="str">
            <v>77AffretementJOLIVAL1149</v>
          </cell>
          <cell r="H18290">
            <v>289.45589999999999</v>
          </cell>
        </row>
        <row r="18291">
          <cell r="A18291" t="str">
            <v>78AffretementJOLIVAL1149</v>
          </cell>
          <cell r="H18291">
            <v>275.44720000000001</v>
          </cell>
        </row>
        <row r="18292">
          <cell r="A18292" t="str">
            <v>79AffretementJOLIVAL1149</v>
          </cell>
          <cell r="H18292">
            <v>239.6225</v>
          </cell>
        </row>
        <row r="18293">
          <cell r="A18293" t="str">
            <v>80AffretementJOLIVAL1149</v>
          </cell>
          <cell r="H18293">
            <v>401.62649999999996</v>
          </cell>
        </row>
        <row r="18294">
          <cell r="A18294" t="str">
            <v>81AffretementJOLIVAL1149</v>
          </cell>
          <cell r="H18294">
            <v>539.83490000000006</v>
          </cell>
        </row>
        <row r="18295">
          <cell r="A18295" t="str">
            <v>82AffretementJOLIVAL1149</v>
          </cell>
          <cell r="H18295">
            <v>485.93119999999999</v>
          </cell>
        </row>
        <row r="18296">
          <cell r="A18296" t="str">
            <v>83AffretementJOLIVAL1149</v>
          </cell>
          <cell r="H18296">
            <v>798.76859999999999</v>
          </cell>
        </row>
        <row r="18297">
          <cell r="A18297" t="str">
            <v>84AffretementJOLIVAL1149</v>
          </cell>
          <cell r="H18297">
            <v>685.28499999999997</v>
          </cell>
        </row>
        <row r="18298">
          <cell r="A18298" t="str">
            <v>85AffretementJOLIVAL1149</v>
          </cell>
          <cell r="H18298">
            <v>223.39180000000002</v>
          </cell>
        </row>
        <row r="18299">
          <cell r="A18299" t="str">
            <v>86AffretementJOLIVAL1149</v>
          </cell>
          <cell r="H18299">
            <v>246.7834</v>
          </cell>
        </row>
        <row r="18300">
          <cell r="A18300" t="str">
            <v>87AffretementJOLIVAL1149</v>
          </cell>
          <cell r="H18300">
            <v>302.20209999999997</v>
          </cell>
        </row>
        <row r="18301">
          <cell r="A18301" t="str">
            <v>88AffretementJOLIVAL1149</v>
          </cell>
          <cell r="H18301">
            <v>518.22090000000003</v>
          </cell>
        </row>
        <row r="18302">
          <cell r="A18302" t="str">
            <v>89AffretementJOLIVAL1149</v>
          </cell>
          <cell r="H18302">
            <v>373.90199999999999</v>
          </cell>
        </row>
        <row r="18303">
          <cell r="A18303" t="str">
            <v>90AffretementJOLIVAL1149</v>
          </cell>
          <cell r="H18303">
            <v>592.34480000000008</v>
          </cell>
        </row>
        <row r="18304">
          <cell r="A18304" t="str">
            <v>91AffretementJOLIVAL1149</v>
          </cell>
          <cell r="H18304">
            <v>277.14400000000001</v>
          </cell>
        </row>
        <row r="18305">
          <cell r="A18305" t="str">
            <v>92AffretementJOLIVAL1149</v>
          </cell>
          <cell r="H18305">
            <v>281.10320000000002</v>
          </cell>
        </row>
        <row r="18306">
          <cell r="A18306" t="str">
            <v>93AffretementJOLIVAL1149</v>
          </cell>
          <cell r="H18306">
            <v>286.77940000000001</v>
          </cell>
        </row>
        <row r="18307">
          <cell r="A18307" t="str">
            <v>94AffretementJOLIVAL1149</v>
          </cell>
          <cell r="H18307">
            <v>281.10320000000002</v>
          </cell>
        </row>
        <row r="18308">
          <cell r="A18308" t="str">
            <v>95AffretementJOLIVAL1149</v>
          </cell>
          <cell r="H18308">
            <v>286.77940000000001</v>
          </cell>
        </row>
        <row r="18309">
          <cell r="A18309" t="str">
            <v>98AffretementJOLIVAL1149</v>
          </cell>
          <cell r="H18309">
            <v>0</v>
          </cell>
        </row>
        <row r="18310">
          <cell r="A18310" t="str">
            <v>1AffretementJOLIVAL1249</v>
          </cell>
          <cell r="H18310">
            <v>446.09680000000003</v>
          </cell>
        </row>
        <row r="18311">
          <cell r="A18311" t="str">
            <v>2AffretementJOLIVAL1249</v>
          </cell>
          <cell r="H18311">
            <v>405.71699999999998</v>
          </cell>
        </row>
        <row r="18312">
          <cell r="A18312" t="str">
            <v>3AffretementJOLIVAL1249</v>
          </cell>
          <cell r="H18312">
            <v>387.1936</v>
          </cell>
        </row>
        <row r="18313">
          <cell r="A18313" t="str">
            <v>4AffretementJOLIVAL1249</v>
          </cell>
          <cell r="H18313">
            <v>849.28880000000004</v>
          </cell>
        </row>
        <row r="18314">
          <cell r="A18314" t="str">
            <v>5AffretementJOLIVAL1249</v>
          </cell>
          <cell r="H18314">
            <v>798.30399999999997</v>
          </cell>
        </row>
        <row r="18315">
          <cell r="A18315" t="str">
            <v>6AffretementJOLIVAL1249</v>
          </cell>
          <cell r="H18315">
            <v>932.98749999999995</v>
          </cell>
        </row>
        <row r="18316">
          <cell r="A18316" t="str">
            <v>7AffretementJOLIVAL1249</v>
          </cell>
          <cell r="H18316">
            <v>674.47799999999995</v>
          </cell>
        </row>
        <row r="18317">
          <cell r="A18317" t="str">
            <v>8AffretementJOLIVAL1249</v>
          </cell>
          <cell r="H18317">
            <v>458.48950000000002</v>
          </cell>
        </row>
        <row r="18318">
          <cell r="A18318" t="str">
            <v>9AffretementJOLIVAL1249</v>
          </cell>
          <cell r="H18318">
            <v>617.30190000000005</v>
          </cell>
        </row>
        <row r="18319">
          <cell r="A18319" t="str">
            <v>10AffretementJOLIVAL1249</v>
          </cell>
          <cell r="H18319">
            <v>392.39510000000001</v>
          </cell>
        </row>
        <row r="18320">
          <cell r="A18320" t="str">
            <v>11AffretementJOLIVAL1249</v>
          </cell>
          <cell r="H18320">
            <v>706.48490000000004</v>
          </cell>
        </row>
        <row r="18321">
          <cell r="A18321" t="str">
            <v>12AffretementJOLIVAL1249</v>
          </cell>
          <cell r="H18321">
            <v>621.06919999999991</v>
          </cell>
        </row>
        <row r="18322">
          <cell r="A18322" t="str">
            <v>13AffretementJOLIVAL1249</v>
          </cell>
          <cell r="H18322">
            <v>782.04300000000001</v>
          </cell>
        </row>
        <row r="18323">
          <cell r="A18323" t="str">
            <v>14AffretementJOLIVAL1249</v>
          </cell>
          <cell r="H18323">
            <v>301.3032</v>
          </cell>
        </row>
        <row r="18324">
          <cell r="A18324" t="str">
            <v>15AffretementJOLIVAL1249</v>
          </cell>
          <cell r="H18324">
            <v>566.72109999999998</v>
          </cell>
        </row>
        <row r="18325">
          <cell r="A18325" t="str">
            <v>16AffretementJOLIVAL1249</v>
          </cell>
          <cell r="H18325">
            <v>301.3032</v>
          </cell>
        </row>
        <row r="18326">
          <cell r="A18326" t="str">
            <v>17AffretementJOLIVAL1249</v>
          </cell>
          <cell r="H18326">
            <v>280.37600000000003</v>
          </cell>
        </row>
        <row r="18327">
          <cell r="A18327" t="str">
            <v>18AffretementJOLIVAL1249</v>
          </cell>
          <cell r="H18327">
            <v>300.9699</v>
          </cell>
        </row>
        <row r="18328">
          <cell r="A18328" t="str">
            <v>19AffretementJOLIVAL1249</v>
          </cell>
          <cell r="H18328">
            <v>414.78680000000003</v>
          </cell>
        </row>
        <row r="18329">
          <cell r="A18329" t="str">
            <v>20AffretementJOLIVAL1249</v>
          </cell>
          <cell r="H18329">
            <v>0</v>
          </cell>
        </row>
        <row r="18330">
          <cell r="A18330" t="str">
            <v>21AffretementJOLIVAL1249</v>
          </cell>
          <cell r="H18330">
            <v>450.38929999999999</v>
          </cell>
        </row>
        <row r="18331">
          <cell r="A18331" t="str">
            <v>22AffretementJOLIVAL1249</v>
          </cell>
          <cell r="H18331">
            <v>299.36399999999998</v>
          </cell>
        </row>
        <row r="18332">
          <cell r="A18332" t="str">
            <v>23AffretementJOLIVAL1249</v>
          </cell>
          <cell r="H18332">
            <v>356.41890000000001</v>
          </cell>
        </row>
        <row r="18333">
          <cell r="A18333" t="str">
            <v>24AffretementJOLIVAL1249</v>
          </cell>
          <cell r="H18333">
            <v>449.8843</v>
          </cell>
        </row>
        <row r="18334">
          <cell r="A18334" t="str">
            <v>25AffretementJOLIVAL1249</v>
          </cell>
          <cell r="H18334">
            <v>534.32029999999997</v>
          </cell>
        </row>
        <row r="18335">
          <cell r="A18335" t="str">
            <v>26AffretementJOLIVAL1249</v>
          </cell>
          <cell r="H18335">
            <v>595.23340000000007</v>
          </cell>
        </row>
        <row r="18336">
          <cell r="A18336" t="str">
            <v>27AffretementJOLIVAL1249</v>
          </cell>
          <cell r="H18336">
            <v>300.1114</v>
          </cell>
        </row>
        <row r="18337">
          <cell r="A18337" t="str">
            <v>28AffretementJOLIVAL1249</v>
          </cell>
          <cell r="H18337">
            <v>252.71210000000002</v>
          </cell>
        </row>
        <row r="18338">
          <cell r="A18338" t="str">
            <v>29AffretementJOLIVAL1249</v>
          </cell>
          <cell r="H18338">
            <v>370.97300000000001</v>
          </cell>
        </row>
        <row r="18339">
          <cell r="A18339" t="str">
            <v>30AffretementJOLIVAL1249</v>
          </cell>
          <cell r="H18339">
            <v>712.39340000000004</v>
          </cell>
        </row>
        <row r="18340">
          <cell r="A18340" t="str">
            <v>31AffretementJOLIVAL1249</v>
          </cell>
          <cell r="H18340">
            <v>533.64359999999999</v>
          </cell>
        </row>
        <row r="18341">
          <cell r="A18341" t="str">
            <v>32AffretementJOLIVAL1249</v>
          </cell>
          <cell r="H18341">
            <v>536.64330000000007</v>
          </cell>
        </row>
        <row r="18342">
          <cell r="A18342" t="str">
            <v>33AffretementJOLIVAL1249</v>
          </cell>
          <cell r="H18342">
            <v>366.58959999999996</v>
          </cell>
        </row>
        <row r="18343">
          <cell r="A18343" t="str">
            <v>34AffretementJOLIVAL1249</v>
          </cell>
          <cell r="H18343">
            <v>710.00980000000004</v>
          </cell>
        </row>
        <row r="18344">
          <cell r="A18344" t="str">
            <v>35AffretementJOLIVAL1249</v>
          </cell>
          <cell r="H18344">
            <v>258.39839999999998</v>
          </cell>
        </row>
        <row r="18345">
          <cell r="A18345" t="str">
            <v>36AffretementJOLIVAL1249</v>
          </cell>
          <cell r="H18345">
            <v>300.65680000000003</v>
          </cell>
        </row>
        <row r="18346">
          <cell r="A18346" t="str">
            <v>37AffretementJOLIVAL1249</v>
          </cell>
          <cell r="H18346">
            <v>252.67169999999999</v>
          </cell>
        </row>
        <row r="18347">
          <cell r="A18347" t="str">
            <v>38AffretementJOLIVAL1249</v>
          </cell>
          <cell r="H18347">
            <v>531.50239999999997</v>
          </cell>
        </row>
        <row r="18348">
          <cell r="A18348" t="str">
            <v>39AffretementJOLIVAL1249</v>
          </cell>
          <cell r="H18348">
            <v>562.60029999999995</v>
          </cell>
        </row>
        <row r="18349">
          <cell r="A18349" t="str">
            <v>40AffretementJOLIVAL1249</v>
          </cell>
          <cell r="H18349">
            <v>505.16160000000002</v>
          </cell>
        </row>
        <row r="18350">
          <cell r="A18350" t="str">
            <v>41AffretementJOLIVAL1249</v>
          </cell>
          <cell r="H18350">
            <v>254.1968</v>
          </cell>
        </row>
        <row r="18351">
          <cell r="A18351" t="str">
            <v>42AffretementJOLIVAL1249</v>
          </cell>
          <cell r="H18351">
            <v>445.5009</v>
          </cell>
        </row>
        <row r="18352">
          <cell r="A18352" t="str">
            <v>43AffretementJOLIVAL1249</v>
          </cell>
          <cell r="H18352">
            <v>539.47130000000004</v>
          </cell>
        </row>
        <row r="18353">
          <cell r="A18353" t="str">
            <v>44AffretementJOLIVAL1249</v>
          </cell>
          <cell r="H18353">
            <v>195.62690000000001</v>
          </cell>
        </row>
        <row r="18354">
          <cell r="A18354" t="str">
            <v>45AffretementJOLIVAL1249</v>
          </cell>
          <cell r="H18354">
            <v>283.08279999999996</v>
          </cell>
        </row>
        <row r="18355">
          <cell r="A18355" t="str">
            <v>46AffretementJOLIVAL1249</v>
          </cell>
          <cell r="H18355">
            <v>461.50940000000003</v>
          </cell>
        </row>
        <row r="18356">
          <cell r="A18356" t="str">
            <v>47AffretementJOLIVAL1249</v>
          </cell>
          <cell r="H18356">
            <v>478.69959999999998</v>
          </cell>
        </row>
        <row r="18357">
          <cell r="A18357" t="str">
            <v>48AffretementJOLIVAL1249</v>
          </cell>
          <cell r="H18357">
            <v>671.9126</v>
          </cell>
        </row>
        <row r="18358">
          <cell r="A18358" t="str">
            <v>49AffretementJOLIVAL1249</v>
          </cell>
          <cell r="H18358">
            <v>159.46889999999999</v>
          </cell>
        </row>
        <row r="18359">
          <cell r="A18359" t="str">
            <v>50AffretementJOLIVAL1249</v>
          </cell>
          <cell r="H18359">
            <v>318.14999999999998</v>
          </cell>
        </row>
        <row r="18360">
          <cell r="A18360" t="str">
            <v>51AffretementJOLIVAL1249</v>
          </cell>
          <cell r="H18360">
            <v>419.96809999999999</v>
          </cell>
        </row>
        <row r="18361">
          <cell r="A18361" t="str">
            <v>52AffretementJOLIVAL1249</v>
          </cell>
          <cell r="H18361">
            <v>466.53919999999999</v>
          </cell>
        </row>
        <row r="18362">
          <cell r="A18362" t="str">
            <v>53AffretementJOLIVAL1249</v>
          </cell>
          <cell r="H18362">
            <v>243.69280000000001</v>
          </cell>
        </row>
        <row r="18363">
          <cell r="A18363" t="str">
            <v>54AffretementJOLIVAL1249</v>
          </cell>
          <cell r="H18363">
            <v>556.52009999999996</v>
          </cell>
        </row>
        <row r="18364">
          <cell r="A18364" t="str">
            <v>55AffretementJOLIVAL1249</v>
          </cell>
          <cell r="H18364">
            <v>482.41640000000001</v>
          </cell>
        </row>
        <row r="18365">
          <cell r="A18365" t="str">
            <v>56AffretementJOLIVAL1249</v>
          </cell>
          <cell r="H18365">
            <v>295.9502</v>
          </cell>
        </row>
        <row r="18366">
          <cell r="A18366" t="str">
            <v>57AffretementJOLIVAL1249</v>
          </cell>
          <cell r="H18366">
            <v>525.05860000000007</v>
          </cell>
        </row>
        <row r="18367">
          <cell r="A18367" t="str">
            <v>58AffretementJOLIVAL1249</v>
          </cell>
          <cell r="H18367">
            <v>369.61959999999999</v>
          </cell>
        </row>
        <row r="18368">
          <cell r="A18368" t="str">
            <v>59AffretementJOLIVAL1249</v>
          </cell>
          <cell r="H18368">
            <v>430.57310000000001</v>
          </cell>
        </row>
        <row r="18369">
          <cell r="A18369" t="str">
            <v>60AffretementJOLIVAL1249</v>
          </cell>
          <cell r="H18369">
            <v>377.56829999999997</v>
          </cell>
        </row>
        <row r="18370">
          <cell r="A18370" t="str">
            <v>61AffretementJOLIVAL1249</v>
          </cell>
          <cell r="H18370">
            <v>259.44880000000001</v>
          </cell>
        </row>
        <row r="18371">
          <cell r="A18371" t="str">
            <v>62AffretementJOLIVAL1249</v>
          </cell>
          <cell r="H18371">
            <v>431.44170000000003</v>
          </cell>
        </row>
        <row r="18372">
          <cell r="A18372" t="str">
            <v>63AffretementJOLIVAL1249</v>
          </cell>
          <cell r="H18372">
            <v>405.23220000000003</v>
          </cell>
        </row>
        <row r="18373">
          <cell r="A18373" t="str">
            <v>64AffretementJOLIVAL1249</v>
          </cell>
          <cell r="H18373">
            <v>547.8442</v>
          </cell>
        </row>
        <row r="18374">
          <cell r="A18374" t="str">
            <v>65AffretementJOLIVAL1249</v>
          </cell>
          <cell r="H18374">
            <v>602.18220000000008</v>
          </cell>
        </row>
        <row r="18375">
          <cell r="A18375" t="str">
            <v>66AffretementJOLIVAL1249</v>
          </cell>
          <cell r="H18375">
            <v>752.80349999999999</v>
          </cell>
        </row>
        <row r="18376">
          <cell r="A18376" t="str">
            <v>67AffretementJOLIVAL1249</v>
          </cell>
          <cell r="H18376">
            <v>618.322</v>
          </cell>
        </row>
        <row r="18377">
          <cell r="A18377" t="str">
            <v>68AffretementJOLIVAL1249</v>
          </cell>
          <cell r="H18377">
            <v>624.41230000000007</v>
          </cell>
        </row>
        <row r="18378">
          <cell r="A18378" t="str">
            <v>69AffretementJOLIVAL1249</v>
          </cell>
          <cell r="H18378">
            <v>474.8313</v>
          </cell>
        </row>
        <row r="18379">
          <cell r="A18379" t="str">
            <v>70AffretementJOLIVAL1249</v>
          </cell>
          <cell r="H18379">
            <v>537.30989999999997</v>
          </cell>
        </row>
        <row r="18380">
          <cell r="A18380" t="str">
            <v>71AffretementJOLIVAL1249</v>
          </cell>
          <cell r="H18380">
            <v>452.52040000000005</v>
          </cell>
        </row>
        <row r="18381">
          <cell r="A18381" t="str">
            <v>72AffretementJOLIVAL1249</v>
          </cell>
          <cell r="H18381">
            <v>219.5437</v>
          </cell>
        </row>
        <row r="18382">
          <cell r="A18382" t="str">
            <v>73AffretementJOLIVAL1249</v>
          </cell>
          <cell r="H18382">
            <v>579.90159999999992</v>
          </cell>
        </row>
        <row r="18383">
          <cell r="A18383" t="str">
            <v>74AffretementJOLIVAL1249</v>
          </cell>
          <cell r="H18383">
            <v>575.89190000000008</v>
          </cell>
        </row>
        <row r="18384">
          <cell r="A18384" t="str">
            <v>75AffretementJOLIVAL1249</v>
          </cell>
          <cell r="H18384">
            <v>304.75740000000002</v>
          </cell>
        </row>
        <row r="18385">
          <cell r="A18385" t="str">
            <v>76AffretementJOLIVAL1249</v>
          </cell>
          <cell r="H18385">
            <v>340.18819999999999</v>
          </cell>
        </row>
        <row r="18386">
          <cell r="A18386" t="str">
            <v>77AffretementJOLIVAL1249</v>
          </cell>
          <cell r="H18386">
            <v>303.303</v>
          </cell>
        </row>
        <row r="18387">
          <cell r="A18387" t="str">
            <v>78AffretementJOLIVAL1249</v>
          </cell>
          <cell r="H18387">
            <v>288.47620000000001</v>
          </cell>
        </row>
        <row r="18388">
          <cell r="A18388" t="str">
            <v>79AffretementJOLIVAL1249</v>
          </cell>
          <cell r="H18388">
            <v>248.06610000000001</v>
          </cell>
        </row>
        <row r="18389">
          <cell r="A18389" t="str">
            <v>80AffretementJOLIVAL1249</v>
          </cell>
          <cell r="H18389">
            <v>418.55410000000001</v>
          </cell>
        </row>
        <row r="18390">
          <cell r="A18390" t="str">
            <v>81AffretementJOLIVAL1249</v>
          </cell>
          <cell r="H18390">
            <v>564.31730000000005</v>
          </cell>
        </row>
        <row r="18391">
          <cell r="A18391" t="str">
            <v>82AffretementJOLIVAL1249</v>
          </cell>
          <cell r="H18391">
            <v>507.84820000000002</v>
          </cell>
        </row>
        <row r="18392">
          <cell r="A18392" t="str">
            <v>83AffretementJOLIVAL1249</v>
          </cell>
          <cell r="H18392">
            <v>839.88570000000004</v>
          </cell>
        </row>
        <row r="18393">
          <cell r="A18393" t="str">
            <v>84AffretementJOLIVAL1249</v>
          </cell>
          <cell r="H18393">
            <v>719.73609999999996</v>
          </cell>
        </row>
        <row r="18394">
          <cell r="A18394" t="str">
            <v>85AffretementJOLIVAL1249</v>
          </cell>
          <cell r="H18394">
            <v>232.7141</v>
          </cell>
        </row>
        <row r="18395">
          <cell r="A18395" t="str">
            <v>86AffretementJOLIVAL1249</v>
          </cell>
          <cell r="H18395">
            <v>256.91370000000001</v>
          </cell>
        </row>
        <row r="18396">
          <cell r="A18396" t="str">
            <v>87AffretementJOLIVAL1249</v>
          </cell>
          <cell r="H18396">
            <v>314.35239999999999</v>
          </cell>
        </row>
        <row r="18397">
          <cell r="A18397" t="str">
            <v>88AffretementJOLIVAL1249</v>
          </cell>
          <cell r="H18397">
            <v>547.40989999999999</v>
          </cell>
        </row>
        <row r="18398">
          <cell r="A18398" t="str">
            <v>89AffretementJOLIVAL1249</v>
          </cell>
          <cell r="H18398">
            <v>387.1936</v>
          </cell>
        </row>
        <row r="18399">
          <cell r="A18399" t="str">
            <v>90AffretementJOLIVAL1249</v>
          </cell>
          <cell r="H18399">
            <v>624.17999999999995</v>
          </cell>
        </row>
        <row r="18400">
          <cell r="A18400" t="str">
            <v>91AffretementJOLIVAL1249</v>
          </cell>
          <cell r="H18400">
            <v>289.69829999999996</v>
          </cell>
        </row>
        <row r="18401">
          <cell r="A18401" t="str">
            <v>92AffretementJOLIVAL1249</v>
          </cell>
          <cell r="H18401">
            <v>293.92009999999999</v>
          </cell>
        </row>
        <row r="18402">
          <cell r="A18402" t="str">
            <v>93AffretementJOLIVAL1249</v>
          </cell>
          <cell r="H18402">
            <v>299.73769999999996</v>
          </cell>
        </row>
        <row r="18403">
          <cell r="A18403" t="str">
            <v>94AffretementJOLIVAL1249</v>
          </cell>
          <cell r="H18403">
            <v>293.92009999999999</v>
          </cell>
        </row>
        <row r="18404">
          <cell r="A18404" t="str">
            <v>95AffretementJOLIVAL1249</v>
          </cell>
          <cell r="H18404">
            <v>299.73769999999996</v>
          </cell>
        </row>
        <row r="18405">
          <cell r="A18405" t="str">
            <v>98AffretementJOLIVAL1249</v>
          </cell>
          <cell r="H18405">
            <v>0</v>
          </cell>
        </row>
        <row r="18406">
          <cell r="A18406" t="str">
            <v>1AffretementJOLIVAL1349</v>
          </cell>
          <cell r="H18406">
            <v>464.66059999999999</v>
          </cell>
        </row>
        <row r="18407">
          <cell r="A18407" t="str">
            <v>2AffretementJOLIVAL1349</v>
          </cell>
          <cell r="H18407">
            <v>421.5437</v>
          </cell>
        </row>
        <row r="18408">
          <cell r="A18408" t="str">
            <v>3AffretementJOLIVAL1349</v>
          </cell>
          <cell r="H18408">
            <v>400.49529999999999</v>
          </cell>
        </row>
        <row r="18409">
          <cell r="A18409" t="str">
            <v>4AffretementJOLIVAL1349</v>
          </cell>
          <cell r="H18409">
            <v>886.44669999999996</v>
          </cell>
        </row>
        <row r="18410">
          <cell r="A18410" t="str">
            <v>5AffretementJOLIVAL1349</v>
          </cell>
          <cell r="H18410">
            <v>833.23990000000003</v>
          </cell>
        </row>
        <row r="18411">
          <cell r="A18411" t="str">
            <v>6AffretementJOLIVAL1349</v>
          </cell>
          <cell r="H18411">
            <v>978.73039999999992</v>
          </cell>
        </row>
        <row r="18412">
          <cell r="A18412" t="str">
            <v>7AffretementJOLIVAL1349</v>
          </cell>
          <cell r="H18412">
            <v>708.6463</v>
          </cell>
        </row>
        <row r="18413">
          <cell r="A18413" t="str">
            <v>8AffretementJOLIVAL1349</v>
          </cell>
          <cell r="H18413">
            <v>478.57839999999999</v>
          </cell>
        </row>
        <row r="18414">
          <cell r="A18414" t="str">
            <v>9AffretementJOLIVAL1349</v>
          </cell>
          <cell r="H18414">
            <v>645.05669999999998</v>
          </cell>
        </row>
        <row r="18415">
          <cell r="A18415" t="str">
            <v>10AffretementJOLIVAL1349</v>
          </cell>
          <cell r="H18415">
            <v>406.9896</v>
          </cell>
        </row>
        <row r="18416">
          <cell r="A18416" t="str">
            <v>11AffretementJOLIVAL1349</v>
          </cell>
          <cell r="H18416">
            <v>737.62320000000011</v>
          </cell>
        </row>
        <row r="18417">
          <cell r="A18417" t="str">
            <v>12AffretementJOLIVAL1349</v>
          </cell>
          <cell r="H18417">
            <v>651.86410000000001</v>
          </cell>
        </row>
        <row r="18418">
          <cell r="A18418" t="str">
            <v>13AffretementJOLIVAL1349</v>
          </cell>
          <cell r="H18418">
            <v>819.47360000000003</v>
          </cell>
        </row>
        <row r="18419">
          <cell r="A18419" t="str">
            <v>14AffretementJOLIVAL1349</v>
          </cell>
          <cell r="H18419">
            <v>312.29199999999997</v>
          </cell>
        </row>
        <row r="18420">
          <cell r="A18420" t="str">
            <v>15AffretementJOLIVAL1349</v>
          </cell>
          <cell r="H18420">
            <v>592.85990000000004</v>
          </cell>
        </row>
        <row r="18421">
          <cell r="A18421" t="str">
            <v>16AffretementJOLIVAL1349</v>
          </cell>
          <cell r="H18421">
            <v>312.29199999999997</v>
          </cell>
        </row>
        <row r="18422">
          <cell r="A18422" t="str">
            <v>17AffretementJOLIVAL1349</v>
          </cell>
          <cell r="H18422">
            <v>290.59720000000004</v>
          </cell>
        </row>
        <row r="18423">
          <cell r="A18423" t="str">
            <v>18AffretementJOLIVAL1349</v>
          </cell>
          <cell r="H18423">
            <v>310.5548</v>
          </cell>
        </row>
        <row r="18424">
          <cell r="A18424" t="str">
            <v>19AffretementJOLIVAL1349</v>
          </cell>
          <cell r="H18424">
            <v>432.0881</v>
          </cell>
        </row>
        <row r="18425">
          <cell r="A18425" t="str">
            <v>20AffretementJOLIVAL1349</v>
          </cell>
          <cell r="H18425">
            <v>0</v>
          </cell>
        </row>
        <row r="18426">
          <cell r="A18426" t="str">
            <v>21AffretementJOLIVAL1349</v>
          </cell>
          <cell r="H18426">
            <v>467.40779999999995</v>
          </cell>
        </row>
        <row r="18427">
          <cell r="A18427" t="str">
            <v>22AffretementJOLIVAL1349</v>
          </cell>
          <cell r="H18427">
            <v>308.81759999999997</v>
          </cell>
        </row>
        <row r="18428">
          <cell r="A18428" t="str">
            <v>23AffretementJOLIVAL1349</v>
          </cell>
          <cell r="H18428">
            <v>367.27639999999997</v>
          </cell>
        </row>
        <row r="18429">
          <cell r="A18429" t="str">
            <v>24AffretementJOLIVAL1349</v>
          </cell>
          <cell r="H18429">
            <v>468.59960000000001</v>
          </cell>
        </row>
        <row r="18430">
          <cell r="A18430" t="str">
            <v>25AffretementJOLIVAL1349</v>
          </cell>
          <cell r="H18430">
            <v>556.29789999999991</v>
          </cell>
        </row>
        <row r="18431">
          <cell r="A18431" t="str">
            <v>26AffretementJOLIVAL1349</v>
          </cell>
          <cell r="H18431">
            <v>620.88740000000007</v>
          </cell>
        </row>
        <row r="18432">
          <cell r="A18432" t="str">
            <v>27AffretementJOLIVAL1349</v>
          </cell>
          <cell r="H18432">
            <v>310.8073</v>
          </cell>
        </row>
        <row r="18433">
          <cell r="A18433" t="str">
            <v>28AffretementJOLIVAL1349</v>
          </cell>
          <cell r="H18433">
            <v>262.31720000000001</v>
          </cell>
        </row>
        <row r="18434">
          <cell r="A18434" t="str">
            <v>29AffretementJOLIVAL1349</v>
          </cell>
          <cell r="H18434">
            <v>387.0421</v>
          </cell>
        </row>
        <row r="18435">
          <cell r="A18435" t="str">
            <v>30AffretementJOLIVAL1349</v>
          </cell>
          <cell r="H18435">
            <v>745.00630000000001</v>
          </cell>
        </row>
        <row r="18436">
          <cell r="A18436" t="str">
            <v>31AffretementJOLIVAL1349</v>
          </cell>
          <cell r="H18436">
            <v>556.76250000000005</v>
          </cell>
        </row>
        <row r="18437">
          <cell r="A18437" t="str">
            <v>32AffretementJOLIVAL1349</v>
          </cell>
          <cell r="H18437">
            <v>559.19659999999999</v>
          </cell>
        </row>
        <row r="18438">
          <cell r="A18438" t="str">
            <v>33AffretementJOLIVAL1349</v>
          </cell>
          <cell r="H18438">
            <v>380.2448</v>
          </cell>
        </row>
        <row r="18439">
          <cell r="A18439" t="str">
            <v>34AffretementJOLIVAL1349</v>
          </cell>
          <cell r="H18439">
            <v>742.03690000000006</v>
          </cell>
        </row>
        <row r="18440">
          <cell r="A18440" t="str">
            <v>35AffretementJOLIVAL1349</v>
          </cell>
          <cell r="H18440">
            <v>265.75119999999998</v>
          </cell>
        </row>
        <row r="18441">
          <cell r="A18441" t="str">
            <v>36AffretementJOLIVAL1349</v>
          </cell>
          <cell r="H18441">
            <v>309.90839999999997</v>
          </cell>
        </row>
        <row r="18442">
          <cell r="A18442" t="str">
            <v>37AffretementJOLIVAL1349</v>
          </cell>
          <cell r="H18442">
            <v>260.42850000000004</v>
          </cell>
        </row>
        <row r="18443">
          <cell r="A18443" t="str">
            <v>38AffretementJOLIVAL1349</v>
          </cell>
          <cell r="H18443">
            <v>555.40909999999997</v>
          </cell>
        </row>
        <row r="18444">
          <cell r="A18444" t="str">
            <v>39AffretementJOLIVAL1349</v>
          </cell>
          <cell r="H18444">
            <v>590.32479999999998</v>
          </cell>
        </row>
        <row r="18445">
          <cell r="A18445" t="str">
            <v>40AffretementJOLIVAL1349</v>
          </cell>
          <cell r="H18445">
            <v>527.98760000000004</v>
          </cell>
        </row>
        <row r="18446">
          <cell r="A18446" t="str">
            <v>41AffretementJOLIVAL1349</v>
          </cell>
          <cell r="H18446">
            <v>263.65040000000005</v>
          </cell>
        </row>
        <row r="18447">
          <cell r="A18447" t="str">
            <v>42AffretementJOLIVAL1349</v>
          </cell>
          <cell r="H18447">
            <v>463.91320000000002</v>
          </cell>
        </row>
        <row r="18448">
          <cell r="A18448" t="str">
            <v>43AffretementJOLIVAL1349</v>
          </cell>
          <cell r="H18448">
            <v>565.35760000000005</v>
          </cell>
        </row>
        <row r="18449">
          <cell r="A18449" t="str">
            <v>44AffretementJOLIVAL1349</v>
          </cell>
          <cell r="H18449">
            <v>204.66639999999998</v>
          </cell>
        </row>
        <row r="18450">
          <cell r="A18450" t="str">
            <v>45AffretementJOLIVAL1349</v>
          </cell>
          <cell r="H18450">
            <v>292.66769999999997</v>
          </cell>
        </row>
        <row r="18451">
          <cell r="A18451" t="str">
            <v>46AffretementJOLIVAL1349</v>
          </cell>
          <cell r="H18451">
            <v>483.9314</v>
          </cell>
        </row>
        <row r="18452">
          <cell r="A18452" t="str">
            <v>47AffretementJOLIVAL1349</v>
          </cell>
          <cell r="H18452">
            <v>500.42470000000003</v>
          </cell>
        </row>
        <row r="18453">
          <cell r="A18453" t="str">
            <v>48AffretementJOLIVAL1349</v>
          </cell>
          <cell r="H18453">
            <v>705.44460000000004</v>
          </cell>
        </row>
        <row r="18454">
          <cell r="A18454" t="str">
            <v>49AffretementJOLIVAL1349</v>
          </cell>
          <cell r="H18454">
            <v>165.85210000000001</v>
          </cell>
        </row>
        <row r="18455">
          <cell r="A18455" t="str">
            <v>50AffretementJOLIVAL1349</v>
          </cell>
          <cell r="H18455">
            <v>330.46190000000001</v>
          </cell>
        </row>
        <row r="18456">
          <cell r="A18456" t="str">
            <v>51AffretementJOLIVAL1349</v>
          </cell>
          <cell r="H18456">
            <v>439.35</v>
          </cell>
        </row>
        <row r="18457">
          <cell r="A18457" t="str">
            <v>52AffretementJOLIVAL1349</v>
          </cell>
          <cell r="H18457">
            <v>487.07249999999999</v>
          </cell>
        </row>
        <row r="18458">
          <cell r="A18458" t="str">
            <v>53AffretementJOLIVAL1349</v>
          </cell>
          <cell r="H18458">
            <v>251.04560000000001</v>
          </cell>
        </row>
        <row r="18459">
          <cell r="A18459" t="str">
            <v>54AffretementJOLIVAL1349</v>
          </cell>
          <cell r="H18459">
            <v>585.35559999999998</v>
          </cell>
        </row>
        <row r="18460">
          <cell r="A18460" t="str">
            <v>55AffretementJOLIVAL1349</v>
          </cell>
          <cell r="H18460">
            <v>506.90890000000002</v>
          </cell>
        </row>
        <row r="18461">
          <cell r="A18461" t="str">
            <v>56AffretementJOLIVAL1349</v>
          </cell>
          <cell r="H18461">
            <v>307.1814</v>
          </cell>
        </row>
        <row r="18462">
          <cell r="A18462" t="str">
            <v>57AffretementJOLIVAL1349</v>
          </cell>
          <cell r="H18462">
            <v>549.96519999999998</v>
          </cell>
        </row>
        <row r="18463">
          <cell r="A18463" t="str">
            <v>58AffretementJOLIVAL1349</v>
          </cell>
          <cell r="H18463">
            <v>380.8811</v>
          </cell>
        </row>
        <row r="18464">
          <cell r="A18464" t="str">
            <v>59AffretementJOLIVAL1349</v>
          </cell>
          <cell r="H18464">
            <v>454.4495</v>
          </cell>
        </row>
        <row r="18465">
          <cell r="A18465" t="str">
            <v>60AffretementJOLIVAL1349</v>
          </cell>
          <cell r="H18465">
            <v>392.64760000000001</v>
          </cell>
        </row>
        <row r="18466">
          <cell r="A18466" t="str">
            <v>61AffretementJOLIVAL1349</v>
          </cell>
          <cell r="H18466">
            <v>267.85199999999998</v>
          </cell>
        </row>
        <row r="18467">
          <cell r="A18467" t="str">
            <v>62AffretementJOLIVAL1349</v>
          </cell>
          <cell r="H18467">
            <v>453.69200000000001</v>
          </cell>
        </row>
        <row r="18468">
          <cell r="A18468" t="str">
            <v>63AffretementJOLIVAL1349</v>
          </cell>
          <cell r="H18468">
            <v>420.1499</v>
          </cell>
        </row>
        <row r="18469">
          <cell r="A18469" t="str">
            <v>64AffretementJOLIVAL1349</v>
          </cell>
          <cell r="H18469">
            <v>573.20529999999997</v>
          </cell>
        </row>
        <row r="18470">
          <cell r="A18470" t="str">
            <v>65AffretementJOLIVAL1349</v>
          </cell>
          <cell r="H18470">
            <v>629.57339999999999</v>
          </cell>
        </row>
        <row r="18471">
          <cell r="A18471" t="str">
            <v>66AffretementJOLIVAL1349</v>
          </cell>
          <cell r="H18471">
            <v>789.21399999999994</v>
          </cell>
        </row>
        <row r="18472">
          <cell r="A18472" t="str">
            <v>67AffretementJOLIVAL1349</v>
          </cell>
          <cell r="H18472">
            <v>648.95529999999997</v>
          </cell>
        </row>
        <row r="18473">
          <cell r="A18473" t="str">
            <v>68AffretementJOLIVAL1349</v>
          </cell>
          <cell r="H18473">
            <v>656.56059999999991</v>
          </cell>
        </row>
        <row r="18474">
          <cell r="A18474" t="str">
            <v>69AffretementJOLIVAL1349</v>
          </cell>
          <cell r="H18474">
            <v>494.01120000000003</v>
          </cell>
        </row>
        <row r="18475">
          <cell r="A18475" t="str">
            <v>70AffretementJOLIVAL1349</v>
          </cell>
          <cell r="H18475">
            <v>561.33780000000002</v>
          </cell>
        </row>
        <row r="18476">
          <cell r="A18476" t="str">
            <v>71AffretementJOLIVAL1349</v>
          </cell>
          <cell r="H18476">
            <v>470.58930000000004</v>
          </cell>
        </row>
        <row r="18477">
          <cell r="A18477" t="str">
            <v>72AffretementJOLIVAL1349</v>
          </cell>
          <cell r="H18477">
            <v>227.51259999999999</v>
          </cell>
        </row>
        <row r="18478">
          <cell r="A18478" t="str">
            <v>73AffretementJOLIVAL1349</v>
          </cell>
          <cell r="H18478">
            <v>604.3537</v>
          </cell>
        </row>
        <row r="18479">
          <cell r="A18479" t="str">
            <v>74AffretementJOLIVAL1349</v>
          </cell>
          <cell r="H18479">
            <v>600.64700000000005</v>
          </cell>
        </row>
        <row r="18480">
          <cell r="A18480" t="str">
            <v>75AffretementJOLIVAL1349</v>
          </cell>
          <cell r="H18480">
            <v>317.40260000000001</v>
          </cell>
        </row>
        <row r="18481">
          <cell r="A18481" t="str">
            <v>76AffretementJOLIVAL1349</v>
          </cell>
          <cell r="H18481">
            <v>354.32819999999998</v>
          </cell>
        </row>
        <row r="18482">
          <cell r="A18482" t="str">
            <v>77AffretementJOLIVAL1349</v>
          </cell>
          <cell r="H18482">
            <v>317.16019999999997</v>
          </cell>
        </row>
        <row r="18483">
          <cell r="A18483" t="str">
            <v>78AffretementJOLIVAL1349</v>
          </cell>
          <cell r="H18483">
            <v>301.51529999999997</v>
          </cell>
        </row>
        <row r="18484">
          <cell r="A18484" t="str">
            <v>79AffretementJOLIVAL1349</v>
          </cell>
          <cell r="H18484">
            <v>256.50970000000001</v>
          </cell>
        </row>
        <row r="18485">
          <cell r="A18485" t="str">
            <v>80AffretementJOLIVAL1349</v>
          </cell>
          <cell r="H18485">
            <v>435.48170000000005</v>
          </cell>
        </row>
        <row r="18486">
          <cell r="A18486" t="str">
            <v>81AffretementJOLIVAL1349</v>
          </cell>
          <cell r="H18486">
            <v>588.79970000000003</v>
          </cell>
        </row>
        <row r="18487">
          <cell r="A18487" t="str">
            <v>82AffretementJOLIVAL1349</v>
          </cell>
          <cell r="H18487">
            <v>529.77530000000002</v>
          </cell>
        </row>
        <row r="18488">
          <cell r="A18488" t="str">
            <v>83AffretementJOLIVAL1349</v>
          </cell>
          <cell r="H18488">
            <v>881.00279999999998</v>
          </cell>
        </row>
        <row r="18489">
          <cell r="A18489" t="str">
            <v>84AffretementJOLIVAL1349</v>
          </cell>
          <cell r="H18489">
            <v>754.18720000000008</v>
          </cell>
        </row>
        <row r="18490">
          <cell r="A18490" t="str">
            <v>85AffretementJOLIVAL1349</v>
          </cell>
          <cell r="H18490">
            <v>242.04650000000001</v>
          </cell>
        </row>
        <row r="18491">
          <cell r="A18491" t="str">
            <v>86AffretementJOLIVAL1349</v>
          </cell>
          <cell r="H18491">
            <v>267.04399999999998</v>
          </cell>
        </row>
        <row r="18492">
          <cell r="A18492" t="str">
            <v>87AffretementJOLIVAL1349</v>
          </cell>
          <cell r="H18492">
            <v>326.5027</v>
          </cell>
        </row>
        <row r="18493">
          <cell r="A18493" t="str">
            <v>88AffretementJOLIVAL1349</v>
          </cell>
          <cell r="H18493">
            <v>576.59889999999996</v>
          </cell>
        </row>
        <row r="18494">
          <cell r="A18494" t="str">
            <v>89AffretementJOLIVAL1349</v>
          </cell>
          <cell r="H18494">
            <v>400.49529999999999</v>
          </cell>
        </row>
        <row r="18495">
          <cell r="A18495" t="str">
            <v>90AffretementJOLIVAL1349</v>
          </cell>
          <cell r="H18495">
            <v>656.01519999999994</v>
          </cell>
        </row>
        <row r="18496">
          <cell r="A18496" t="str">
            <v>91AffretementJOLIVAL1349</v>
          </cell>
          <cell r="H18496">
            <v>302.25259999999997</v>
          </cell>
        </row>
        <row r="18497">
          <cell r="A18497" t="str">
            <v>92AffretementJOLIVAL1349</v>
          </cell>
          <cell r="H18497">
            <v>306.73699999999997</v>
          </cell>
        </row>
        <row r="18498">
          <cell r="A18498" t="str">
            <v>93AffretementJOLIVAL1349</v>
          </cell>
          <cell r="H18498">
            <v>312.69600000000003</v>
          </cell>
        </row>
        <row r="18499">
          <cell r="A18499" t="str">
            <v>94AffretementJOLIVAL1349</v>
          </cell>
          <cell r="H18499">
            <v>306.73699999999997</v>
          </cell>
        </row>
        <row r="18500">
          <cell r="A18500" t="str">
            <v>95AffretementJOLIVAL1349</v>
          </cell>
          <cell r="H18500">
            <v>312.69600000000003</v>
          </cell>
        </row>
        <row r="18501">
          <cell r="A18501" t="str">
            <v>98AffretementJOLIVAL1349</v>
          </cell>
          <cell r="H18501">
            <v>0</v>
          </cell>
        </row>
        <row r="18502">
          <cell r="A18502" t="str">
            <v>1AffretementJOLIVAL1449</v>
          </cell>
          <cell r="H18502">
            <v>483.2244</v>
          </cell>
        </row>
        <row r="18503">
          <cell r="A18503" t="str">
            <v>2AffretementJOLIVAL1449</v>
          </cell>
          <cell r="H18503">
            <v>437.37040000000002</v>
          </cell>
        </row>
        <row r="18504">
          <cell r="A18504" t="str">
            <v>3AffretementJOLIVAL1449</v>
          </cell>
          <cell r="H18504">
            <v>413.7869</v>
          </cell>
        </row>
        <row r="18505">
          <cell r="A18505" t="str">
            <v>4AffretementJOLIVAL1449</v>
          </cell>
          <cell r="H18505">
            <v>923.61470000000008</v>
          </cell>
        </row>
        <row r="18506">
          <cell r="A18506" t="str">
            <v>5AffretementJOLIVAL1449</v>
          </cell>
          <cell r="H18506">
            <v>868.16570000000002</v>
          </cell>
        </row>
        <row r="18507">
          <cell r="A18507" t="str">
            <v>6AffretementJOLIVAL1449</v>
          </cell>
          <cell r="H18507">
            <v>1024.4834000000001</v>
          </cell>
        </row>
        <row r="18508">
          <cell r="A18508" t="str">
            <v>7AffretementJOLIVAL1449</v>
          </cell>
          <cell r="H18508">
            <v>742.81460000000004</v>
          </cell>
        </row>
        <row r="18509">
          <cell r="A18509" t="str">
            <v>8AffretementJOLIVAL1449</v>
          </cell>
          <cell r="H18509">
            <v>498.65720000000005</v>
          </cell>
        </row>
        <row r="18510">
          <cell r="A18510" t="str">
            <v>9AffretementJOLIVAL1449</v>
          </cell>
          <cell r="H18510">
            <v>672.81150000000002</v>
          </cell>
        </row>
        <row r="18511">
          <cell r="A18511" t="str">
            <v>10AffretementJOLIVAL1449</v>
          </cell>
          <cell r="H18511">
            <v>421.57399999999996</v>
          </cell>
        </row>
        <row r="18512">
          <cell r="A18512" t="str">
            <v>11AffretementJOLIVAL1449</v>
          </cell>
          <cell r="H18512">
            <v>768.77159999999992</v>
          </cell>
        </row>
        <row r="18513">
          <cell r="A18513" t="str">
            <v>12AffretementJOLIVAL1449</v>
          </cell>
          <cell r="H18513">
            <v>682.65899999999999</v>
          </cell>
        </row>
        <row r="18514">
          <cell r="A18514" t="str">
            <v>13AffretementJOLIVAL1449</v>
          </cell>
          <cell r="H18514">
            <v>856.89409999999998</v>
          </cell>
        </row>
        <row r="18515">
          <cell r="A18515" t="str">
            <v>14AffretementJOLIVAL1449</v>
          </cell>
          <cell r="H18515">
            <v>323.2808</v>
          </cell>
        </row>
        <row r="18516">
          <cell r="A18516" t="str">
            <v>15AffretementJOLIVAL1449</v>
          </cell>
          <cell r="H18516">
            <v>618.99869999999999</v>
          </cell>
        </row>
        <row r="18517">
          <cell r="A18517" t="str">
            <v>16AffretementJOLIVAL1449</v>
          </cell>
          <cell r="H18517">
            <v>323.2808</v>
          </cell>
        </row>
        <row r="18518">
          <cell r="A18518" t="str">
            <v>17AffretementJOLIVAL1449</v>
          </cell>
          <cell r="H18518">
            <v>300.8184</v>
          </cell>
        </row>
        <row r="18519">
          <cell r="A18519" t="str">
            <v>18AffretementJOLIVAL1449</v>
          </cell>
          <cell r="H18519">
            <v>320.14980000000003</v>
          </cell>
        </row>
        <row r="18520">
          <cell r="A18520" t="str">
            <v>19AffretementJOLIVAL1449</v>
          </cell>
          <cell r="H18520">
            <v>449.38940000000002</v>
          </cell>
        </row>
        <row r="18521">
          <cell r="A18521" t="str">
            <v>20AffretementJOLIVAL1449</v>
          </cell>
          <cell r="H18521">
            <v>0</v>
          </cell>
        </row>
        <row r="18522">
          <cell r="A18522" t="str">
            <v>21AffretementJOLIVAL1449</v>
          </cell>
          <cell r="H18522">
            <v>484.4162</v>
          </cell>
        </row>
        <row r="18523">
          <cell r="A18523" t="str">
            <v>22AffretementJOLIVAL1449</v>
          </cell>
          <cell r="H18523">
            <v>327.72480000000002</v>
          </cell>
        </row>
        <row r="18524">
          <cell r="A18524" t="str">
            <v>23AffretementJOLIVAL1449</v>
          </cell>
          <cell r="H18524">
            <v>378.12380000000002</v>
          </cell>
        </row>
        <row r="18525">
          <cell r="A18525" t="str">
            <v>24AffretementJOLIVAL1449</v>
          </cell>
          <cell r="H18525">
            <v>487.32499999999999</v>
          </cell>
        </row>
        <row r="18526">
          <cell r="A18526" t="str">
            <v>25AffretementJOLIVAL1449</v>
          </cell>
          <cell r="H18526">
            <v>578.27549999999997</v>
          </cell>
        </row>
        <row r="18527">
          <cell r="A18527" t="str">
            <v>26AffretementJOLIVAL1449</v>
          </cell>
          <cell r="H18527">
            <v>646.53129999999999</v>
          </cell>
        </row>
        <row r="18528">
          <cell r="A18528" t="str">
            <v>27AffretementJOLIVAL1449</v>
          </cell>
          <cell r="H18528">
            <v>321.50319999999999</v>
          </cell>
        </row>
        <row r="18529">
          <cell r="A18529" t="str">
            <v>28AffretementJOLIVAL1449</v>
          </cell>
          <cell r="H18529">
            <v>271.93240000000003</v>
          </cell>
        </row>
        <row r="18530">
          <cell r="A18530" t="str">
            <v>29AffretementJOLIVAL1449</v>
          </cell>
          <cell r="H18530">
            <v>403.1112</v>
          </cell>
        </row>
        <row r="18531">
          <cell r="A18531" t="str">
            <v>30AffretementJOLIVAL1449</v>
          </cell>
          <cell r="H18531">
            <v>777.61919999999998</v>
          </cell>
        </row>
        <row r="18532">
          <cell r="A18532" t="str">
            <v>31AffretementJOLIVAL1449</v>
          </cell>
          <cell r="H18532">
            <v>579.88139999999999</v>
          </cell>
        </row>
        <row r="18533">
          <cell r="A18533" t="str">
            <v>32AffretementJOLIVAL1449</v>
          </cell>
          <cell r="H18533">
            <v>581.74990000000003</v>
          </cell>
        </row>
        <row r="18534">
          <cell r="A18534" t="str">
            <v>33AffretementJOLIVAL1449</v>
          </cell>
          <cell r="H18534">
            <v>393.9</v>
          </cell>
        </row>
        <row r="18535">
          <cell r="A18535" t="str">
            <v>34AffretementJOLIVAL1449</v>
          </cell>
          <cell r="H18535">
            <v>774.06399999999996</v>
          </cell>
        </row>
        <row r="18536">
          <cell r="A18536" t="str">
            <v>35AffretementJOLIVAL1449</v>
          </cell>
          <cell r="H18536">
            <v>280.45679999999999</v>
          </cell>
        </row>
        <row r="18537">
          <cell r="A18537" t="str">
            <v>36AffretementJOLIVAL1449</v>
          </cell>
          <cell r="H18537">
            <v>319.16000000000003</v>
          </cell>
        </row>
        <row r="18538">
          <cell r="A18538" t="str">
            <v>37AffretementJOLIVAL1449</v>
          </cell>
          <cell r="H18538">
            <v>268.18529999999998</v>
          </cell>
        </row>
        <row r="18539">
          <cell r="A18539" t="str">
            <v>38AffretementJOLIVAL1449</v>
          </cell>
          <cell r="H18539">
            <v>579.3057</v>
          </cell>
        </row>
        <row r="18540">
          <cell r="A18540" t="str">
            <v>39AffretementJOLIVAL1449</v>
          </cell>
          <cell r="H18540">
            <v>618.0594000000001</v>
          </cell>
        </row>
        <row r="18541">
          <cell r="A18541" t="str">
            <v>40AffretementJOLIVAL1449</v>
          </cell>
          <cell r="H18541">
            <v>550.81360000000006</v>
          </cell>
        </row>
        <row r="18542">
          <cell r="A18542" t="str">
            <v>41AffretementJOLIVAL1449</v>
          </cell>
          <cell r="H18542">
            <v>273.10399999999998</v>
          </cell>
        </row>
        <row r="18543">
          <cell r="A18543" t="str">
            <v>42AffretementJOLIVAL1449</v>
          </cell>
          <cell r="H18543">
            <v>482.3356</v>
          </cell>
        </row>
        <row r="18544">
          <cell r="A18544" t="str">
            <v>43AffretementJOLIVAL1449</v>
          </cell>
          <cell r="H18544">
            <v>591.24389999999994</v>
          </cell>
        </row>
        <row r="18545">
          <cell r="A18545" t="str">
            <v>44AffretementJOLIVAL1449</v>
          </cell>
          <cell r="H18545">
            <v>213.69580000000002</v>
          </cell>
        </row>
        <row r="18546">
          <cell r="A18546" t="str">
            <v>45AffretementJOLIVAL1449</v>
          </cell>
          <cell r="H18546">
            <v>302.25259999999997</v>
          </cell>
        </row>
        <row r="18547">
          <cell r="A18547" t="str">
            <v>46AffretementJOLIVAL1449</v>
          </cell>
          <cell r="H18547">
            <v>506.3433</v>
          </cell>
        </row>
        <row r="18548">
          <cell r="A18548" t="str">
            <v>47AffretementJOLIVAL1449</v>
          </cell>
          <cell r="H18548">
            <v>522.14980000000003</v>
          </cell>
        </row>
        <row r="18549">
          <cell r="A18549" t="str">
            <v>48AffretementJOLIVAL1449</v>
          </cell>
          <cell r="H18549">
            <v>738.9665</v>
          </cell>
        </row>
        <row r="18550">
          <cell r="A18550" t="str">
            <v>49AffretementJOLIVAL1449</v>
          </cell>
          <cell r="H18550">
            <v>172.2252</v>
          </cell>
        </row>
        <row r="18551">
          <cell r="A18551" t="str">
            <v>50AffretementJOLIVAL1449</v>
          </cell>
          <cell r="H18551">
            <v>342.77379999999999</v>
          </cell>
        </row>
        <row r="18552">
          <cell r="A18552" t="str">
            <v>51AffretementJOLIVAL1449</v>
          </cell>
          <cell r="H18552">
            <v>458.7319</v>
          </cell>
        </row>
        <row r="18553">
          <cell r="A18553" t="str">
            <v>52AffretementJOLIVAL1449</v>
          </cell>
          <cell r="H18553">
            <v>507.59570000000002</v>
          </cell>
        </row>
        <row r="18554">
          <cell r="A18554" t="str">
            <v>53AffretementJOLIVAL1449</v>
          </cell>
          <cell r="H18554">
            <v>264.70079999999996</v>
          </cell>
        </row>
        <row r="18555">
          <cell r="A18555" t="str">
            <v>54AffretementJOLIVAL1449</v>
          </cell>
          <cell r="H18555">
            <v>614.20119999999997</v>
          </cell>
        </row>
        <row r="18556">
          <cell r="A18556" t="str">
            <v>55AffretementJOLIVAL1449</v>
          </cell>
          <cell r="H18556">
            <v>531.40139999999997</v>
          </cell>
        </row>
        <row r="18557">
          <cell r="A18557" t="str">
            <v>56AffretementJOLIVAL1449</v>
          </cell>
          <cell r="H18557">
            <v>318.40249999999997</v>
          </cell>
        </row>
        <row r="18558">
          <cell r="A18558" t="str">
            <v>57AffretementJOLIVAL1449</v>
          </cell>
          <cell r="H18558">
            <v>574.88190000000009</v>
          </cell>
        </row>
        <row r="18559">
          <cell r="A18559" t="str">
            <v>58AffretementJOLIVAL1449</v>
          </cell>
          <cell r="H18559">
            <v>392.14260000000002</v>
          </cell>
        </row>
        <row r="18560">
          <cell r="A18560" t="str">
            <v>59AffretementJOLIVAL1449</v>
          </cell>
          <cell r="H18560">
            <v>478.32589999999999</v>
          </cell>
        </row>
        <row r="18561">
          <cell r="A18561" t="str">
            <v>60AffretementJOLIVAL1449</v>
          </cell>
          <cell r="H18561">
            <v>407.73699999999997</v>
          </cell>
        </row>
        <row r="18562">
          <cell r="A18562" t="str">
            <v>61AffretementJOLIVAL1449</v>
          </cell>
          <cell r="H18562">
            <v>282.55759999999998</v>
          </cell>
        </row>
        <row r="18563">
          <cell r="A18563" t="str">
            <v>62AffretementJOLIVAL1449</v>
          </cell>
          <cell r="H18563">
            <v>475.95240000000001</v>
          </cell>
        </row>
        <row r="18564">
          <cell r="A18564" t="str">
            <v>63AffretementJOLIVAL1449</v>
          </cell>
          <cell r="H18564">
            <v>435.06759999999997</v>
          </cell>
        </row>
        <row r="18565">
          <cell r="A18565" t="str">
            <v>64AffretementJOLIVAL1449</v>
          </cell>
          <cell r="H18565">
            <v>598.56640000000004</v>
          </cell>
        </row>
        <row r="18566">
          <cell r="A18566" t="str">
            <v>65AffretementJOLIVAL1449</v>
          </cell>
          <cell r="H18566">
            <v>656.95450000000005</v>
          </cell>
        </row>
        <row r="18567">
          <cell r="A18567" t="str">
            <v>66AffretementJOLIVAL1449</v>
          </cell>
          <cell r="H18567">
            <v>825.63460000000009</v>
          </cell>
        </row>
        <row r="18568">
          <cell r="A18568" t="str">
            <v>67AffretementJOLIVAL1449</v>
          </cell>
          <cell r="H18568">
            <v>679.58860000000004</v>
          </cell>
        </row>
        <row r="18569">
          <cell r="A18569" t="str">
            <v>68AffretementJOLIVAL1449</v>
          </cell>
          <cell r="H18569">
            <v>688.71899999999994</v>
          </cell>
        </row>
        <row r="18570">
          <cell r="A18570" t="str">
            <v>69AffretementJOLIVAL1449</v>
          </cell>
          <cell r="H18570">
            <v>513.20119999999997</v>
          </cell>
        </row>
        <row r="18571">
          <cell r="A18571" t="str">
            <v>70AffretementJOLIVAL1449</v>
          </cell>
          <cell r="H18571">
            <v>585.37580000000003</v>
          </cell>
        </row>
        <row r="18572">
          <cell r="A18572" t="str">
            <v>71AffretementJOLIVAL1449</v>
          </cell>
          <cell r="H18572">
            <v>488.65820000000002</v>
          </cell>
        </row>
        <row r="18573">
          <cell r="A18573" t="str">
            <v>72AffretementJOLIVAL1449</v>
          </cell>
          <cell r="H18573">
            <v>235.49160000000001</v>
          </cell>
        </row>
        <row r="18574">
          <cell r="A18574" t="str">
            <v>73AffretementJOLIVAL1449</v>
          </cell>
          <cell r="H18574">
            <v>628.79570000000001</v>
          </cell>
        </row>
        <row r="18575">
          <cell r="A18575" t="str">
            <v>74AffretementJOLIVAL1449</v>
          </cell>
          <cell r="H18575">
            <v>625.39200000000005</v>
          </cell>
        </row>
        <row r="18576">
          <cell r="A18576" t="str">
            <v>75AffretementJOLIVAL1449</v>
          </cell>
          <cell r="H18576">
            <v>330.03769999999997</v>
          </cell>
        </row>
        <row r="18577">
          <cell r="A18577" t="str">
            <v>76AffretementJOLIVAL1449</v>
          </cell>
          <cell r="H18577">
            <v>368.47829999999999</v>
          </cell>
        </row>
        <row r="18578">
          <cell r="A18578" t="str">
            <v>77AffretementJOLIVAL1449</v>
          </cell>
          <cell r="H18578">
            <v>331.00730000000004</v>
          </cell>
        </row>
        <row r="18579">
          <cell r="A18579" t="str">
            <v>78AffretementJOLIVAL1449</v>
          </cell>
          <cell r="H18579">
            <v>314.55439999999999</v>
          </cell>
        </row>
        <row r="18580">
          <cell r="A18580" t="str">
            <v>79AffretementJOLIVAL1449</v>
          </cell>
          <cell r="H18580">
            <v>264.95330000000001</v>
          </cell>
        </row>
        <row r="18581">
          <cell r="A18581" t="str">
            <v>80AffretementJOLIVAL1449</v>
          </cell>
          <cell r="H18581">
            <v>452.40930000000003</v>
          </cell>
        </row>
        <row r="18582">
          <cell r="A18582" t="str">
            <v>81AffretementJOLIVAL1449</v>
          </cell>
          <cell r="H18582">
            <v>613.28210000000001</v>
          </cell>
        </row>
        <row r="18583">
          <cell r="A18583" t="str">
            <v>82AffretementJOLIVAL1449</v>
          </cell>
          <cell r="H18583">
            <v>551.70240000000001</v>
          </cell>
        </row>
        <row r="18584">
          <cell r="A18584" t="str">
            <v>83AffretementJOLIVAL1449</v>
          </cell>
          <cell r="H18584">
            <v>922.11990000000003</v>
          </cell>
        </row>
        <row r="18585">
          <cell r="A18585" t="str">
            <v>84AffretementJOLIVAL1449</v>
          </cell>
          <cell r="H18585">
            <v>788.64840000000004</v>
          </cell>
        </row>
        <row r="18586">
          <cell r="A18586" t="str">
            <v>85AffretementJOLIVAL1449</v>
          </cell>
          <cell r="H18586">
            <v>251.36879999999999</v>
          </cell>
        </row>
        <row r="18587">
          <cell r="A18587" t="str">
            <v>86AffretementJOLIVAL1449</v>
          </cell>
          <cell r="H18587">
            <v>277.18439999999998</v>
          </cell>
        </row>
        <row r="18588">
          <cell r="A18588" t="str">
            <v>87AffretementJOLIVAL1449</v>
          </cell>
          <cell r="H18588">
            <v>338.65300000000002</v>
          </cell>
        </row>
        <row r="18589">
          <cell r="A18589" t="str">
            <v>88AffretementJOLIVAL1449</v>
          </cell>
          <cell r="H18589">
            <v>605.78789999999992</v>
          </cell>
        </row>
        <row r="18590">
          <cell r="A18590" t="str">
            <v>89AffretementJOLIVAL1449</v>
          </cell>
          <cell r="H18590">
            <v>413.7869</v>
          </cell>
        </row>
        <row r="18591">
          <cell r="A18591" t="str">
            <v>90AffretementJOLIVAL1449</v>
          </cell>
          <cell r="H18591">
            <v>687.85039999999992</v>
          </cell>
        </row>
        <row r="18592">
          <cell r="A18592" t="str">
            <v>91AffretementJOLIVAL1449</v>
          </cell>
          <cell r="H18592">
            <v>314.80689999999998</v>
          </cell>
        </row>
        <row r="18593">
          <cell r="A18593" t="str">
            <v>92AffretementJOLIVAL1449</v>
          </cell>
          <cell r="H18593">
            <v>319.5539</v>
          </cell>
        </row>
        <row r="18594">
          <cell r="A18594" t="str">
            <v>93AffretementJOLIVAL1449</v>
          </cell>
          <cell r="H18594">
            <v>325.6644</v>
          </cell>
        </row>
        <row r="18595">
          <cell r="A18595" t="str">
            <v>94AffretementJOLIVAL1449</v>
          </cell>
          <cell r="H18595">
            <v>319.5539</v>
          </cell>
        </row>
        <row r="18596">
          <cell r="A18596" t="str">
            <v>95AffretementJOLIVAL1449</v>
          </cell>
          <cell r="H18596">
            <v>325.6644</v>
          </cell>
        </row>
        <row r="18597">
          <cell r="A18597" t="str">
            <v>98AffretementJOLIVAL1449</v>
          </cell>
          <cell r="H18597">
            <v>0</v>
          </cell>
        </row>
        <row r="18598">
          <cell r="A18598" t="str">
            <v>1AffretementJOLIVAL1549</v>
          </cell>
          <cell r="H18598">
            <v>501.78820000000002</v>
          </cell>
        </row>
        <row r="18599">
          <cell r="A18599" t="str">
            <v>2AffretementJOLIVAL1549</v>
          </cell>
          <cell r="H18599">
            <v>453.18700000000001</v>
          </cell>
        </row>
        <row r="18600">
          <cell r="A18600" t="str">
            <v>3AffretementJOLIVAL1549</v>
          </cell>
          <cell r="H18600">
            <v>427.07850000000002</v>
          </cell>
        </row>
        <row r="18601">
          <cell r="A18601" t="str">
            <v>4AffretementJOLIVAL1549</v>
          </cell>
          <cell r="H18601">
            <v>960.78269999999998</v>
          </cell>
        </row>
        <row r="18602">
          <cell r="A18602" t="str">
            <v>5AffretementJOLIVAL1549</v>
          </cell>
          <cell r="H18602">
            <v>903.0915</v>
          </cell>
        </row>
        <row r="18603">
          <cell r="A18603" t="str">
            <v>6AffretementJOLIVAL1549</v>
          </cell>
          <cell r="H18603">
            <v>1070.2364</v>
          </cell>
        </row>
        <row r="18604">
          <cell r="A18604" t="str">
            <v>7AffretementJOLIVAL1549</v>
          </cell>
          <cell r="H18604">
            <v>776.98289999999997</v>
          </cell>
        </row>
        <row r="18605">
          <cell r="A18605" t="str">
            <v>8AffretementJOLIVAL1549</v>
          </cell>
          <cell r="H18605">
            <v>518.74610000000007</v>
          </cell>
        </row>
        <row r="18606">
          <cell r="A18606" t="str">
            <v>9AffretementJOLIVAL1549</v>
          </cell>
          <cell r="H18606">
            <v>700.55619999999999</v>
          </cell>
        </row>
        <row r="18607">
          <cell r="A18607" t="str">
            <v>10AffretementJOLIVAL1549</v>
          </cell>
          <cell r="H18607">
            <v>436.16850000000005</v>
          </cell>
        </row>
        <row r="18608">
          <cell r="A18608" t="str">
            <v>11AffretementJOLIVAL1549</v>
          </cell>
          <cell r="H18608">
            <v>799.90989999999999</v>
          </cell>
        </row>
        <row r="18609">
          <cell r="A18609" t="str">
            <v>12AffretementJOLIVAL1549</v>
          </cell>
          <cell r="H18609">
            <v>713.45389999999998</v>
          </cell>
        </row>
        <row r="18610">
          <cell r="A18610" t="str">
            <v>13AffretementJOLIVAL1549</v>
          </cell>
          <cell r="H18610">
            <v>894.32470000000001</v>
          </cell>
        </row>
        <row r="18611">
          <cell r="A18611" t="str">
            <v>14AffretementJOLIVAL1549</v>
          </cell>
          <cell r="H18611">
            <v>334.26959999999997</v>
          </cell>
        </row>
        <row r="18612">
          <cell r="A18612" t="str">
            <v>15AffretementJOLIVAL1549</v>
          </cell>
          <cell r="H18612">
            <v>645.12739999999997</v>
          </cell>
        </row>
        <row r="18613">
          <cell r="A18613" t="str">
            <v>16AffretementJOLIVAL1549</v>
          </cell>
          <cell r="H18613">
            <v>334.26959999999997</v>
          </cell>
        </row>
        <row r="18614">
          <cell r="A18614" t="str">
            <v>17AffretementJOLIVAL1549</v>
          </cell>
          <cell r="H18614">
            <v>311.03960000000001</v>
          </cell>
        </row>
        <row r="18615">
          <cell r="A18615" t="str">
            <v>18AffretementJOLIVAL1549</v>
          </cell>
          <cell r="H18615">
            <v>329.7448</v>
          </cell>
        </row>
        <row r="18616">
          <cell r="A18616" t="str">
            <v>19AffretementJOLIVAL1549</v>
          </cell>
          <cell r="H18616">
            <v>466.69069999999999</v>
          </cell>
        </row>
        <row r="18617">
          <cell r="A18617" t="str">
            <v>20AffretementJOLIVAL1549</v>
          </cell>
          <cell r="H18617">
            <v>0</v>
          </cell>
        </row>
        <row r="18618">
          <cell r="A18618" t="str">
            <v>21AffretementJOLIVAL1549</v>
          </cell>
          <cell r="H18618">
            <v>501.4246</v>
          </cell>
        </row>
        <row r="18619">
          <cell r="A18619" t="str">
            <v>22AffretementJOLIVAL1549</v>
          </cell>
          <cell r="H18619">
            <v>336.12800000000004</v>
          </cell>
        </row>
        <row r="18620">
          <cell r="A18620" t="str">
            <v>23AffretementJOLIVAL1549</v>
          </cell>
          <cell r="H18620">
            <v>388.97120000000001</v>
          </cell>
        </row>
        <row r="18621">
          <cell r="A18621" t="str">
            <v>24AffretementJOLIVAL1549</v>
          </cell>
          <cell r="H18621">
            <v>506.05040000000002</v>
          </cell>
        </row>
        <row r="18622">
          <cell r="A18622" t="str">
            <v>25AffretementJOLIVAL1549</v>
          </cell>
          <cell r="H18622">
            <v>600.24299999999994</v>
          </cell>
        </row>
        <row r="18623">
          <cell r="A18623" t="str">
            <v>26AffretementJOLIVAL1549</v>
          </cell>
          <cell r="H18623">
            <v>672.18529999999998</v>
          </cell>
        </row>
        <row r="18624">
          <cell r="A18624" t="str">
            <v>27AffretementJOLIVAL1549</v>
          </cell>
          <cell r="H18624">
            <v>332.18899999999996</v>
          </cell>
        </row>
        <row r="18625">
          <cell r="A18625" t="str">
            <v>28AffretementJOLIVAL1549</v>
          </cell>
          <cell r="H18625">
            <v>281.53750000000002</v>
          </cell>
        </row>
        <row r="18626">
          <cell r="A18626" t="str">
            <v>29AffretementJOLIVAL1549</v>
          </cell>
          <cell r="H18626">
            <v>419.17019999999997</v>
          </cell>
        </row>
        <row r="18627">
          <cell r="A18627" t="str">
            <v>30AffretementJOLIVAL1549</v>
          </cell>
          <cell r="H18627">
            <v>810.24220000000003</v>
          </cell>
        </row>
        <row r="18628">
          <cell r="A18628" t="str">
            <v>31AffretementJOLIVAL1549</v>
          </cell>
          <cell r="H18628">
            <v>603.00029999999992</v>
          </cell>
        </row>
        <row r="18629">
          <cell r="A18629" t="str">
            <v>32AffretementJOLIVAL1549</v>
          </cell>
          <cell r="H18629">
            <v>604.30320000000006</v>
          </cell>
        </row>
        <row r="18630">
          <cell r="A18630" t="str">
            <v>33AffretementJOLIVAL1549</v>
          </cell>
          <cell r="H18630">
            <v>407.55520000000001</v>
          </cell>
        </row>
        <row r="18631">
          <cell r="A18631" t="str">
            <v>34AffretementJOLIVAL1549</v>
          </cell>
          <cell r="H18631">
            <v>806.08100000000002</v>
          </cell>
        </row>
        <row r="18632">
          <cell r="A18632" t="str">
            <v>35AffretementJOLIVAL1549</v>
          </cell>
          <cell r="H18632">
            <v>286.75920000000002</v>
          </cell>
        </row>
        <row r="18633">
          <cell r="A18633" t="str">
            <v>36AffretementJOLIVAL1549</v>
          </cell>
          <cell r="H18633">
            <v>328.41160000000002</v>
          </cell>
        </row>
        <row r="18634">
          <cell r="A18634" t="str">
            <v>37AffretementJOLIVAL1549</v>
          </cell>
          <cell r="H18634">
            <v>275.9522</v>
          </cell>
        </row>
        <row r="18635">
          <cell r="A18635" t="str">
            <v>38AffretementJOLIVAL1549</v>
          </cell>
          <cell r="H18635">
            <v>603.20230000000004</v>
          </cell>
        </row>
        <row r="18636">
          <cell r="A18636" t="str">
            <v>39AffretementJOLIVAL1549</v>
          </cell>
          <cell r="H18636">
            <v>645.79399999999998</v>
          </cell>
        </row>
        <row r="18637">
          <cell r="A18637" t="str">
            <v>40AffretementJOLIVAL1549</v>
          </cell>
          <cell r="H18637">
            <v>573.63960000000009</v>
          </cell>
        </row>
        <row r="18638">
          <cell r="A18638" t="str">
            <v>41AffretementJOLIVAL1549</v>
          </cell>
          <cell r="H18638">
            <v>282.55759999999998</v>
          </cell>
        </row>
        <row r="18639">
          <cell r="A18639" t="str">
            <v>42AffretementJOLIVAL1549</v>
          </cell>
          <cell r="H18639">
            <v>500.74790000000002</v>
          </cell>
        </row>
        <row r="18640">
          <cell r="A18640" t="str">
            <v>43AffretementJOLIVAL1549</v>
          </cell>
          <cell r="H18640">
            <v>617.13019999999995</v>
          </cell>
        </row>
        <row r="18641">
          <cell r="A18641" t="str">
            <v>44AffretementJOLIVAL1549</v>
          </cell>
          <cell r="H18641">
            <v>222.7353</v>
          </cell>
        </row>
        <row r="18642">
          <cell r="A18642" t="str">
            <v>45AffretementJOLIVAL1549</v>
          </cell>
          <cell r="H18642">
            <v>311.83749999999998</v>
          </cell>
        </row>
        <row r="18643">
          <cell r="A18643" t="str">
            <v>46AffretementJOLIVAL1549</v>
          </cell>
          <cell r="H18643">
            <v>528.76530000000002</v>
          </cell>
        </row>
        <row r="18644">
          <cell r="A18644" t="str">
            <v>47AffretementJOLIVAL1549</v>
          </cell>
          <cell r="H18644">
            <v>543.87490000000003</v>
          </cell>
        </row>
        <row r="18645">
          <cell r="A18645" t="str">
            <v>48AffretementJOLIVAL1549</v>
          </cell>
          <cell r="H18645">
            <v>772.49850000000004</v>
          </cell>
        </row>
        <row r="18646">
          <cell r="A18646" t="str">
            <v>49AffretementJOLIVAL1549</v>
          </cell>
          <cell r="H18646">
            <v>178.60840000000002</v>
          </cell>
        </row>
        <row r="18647">
          <cell r="A18647" t="str">
            <v>50AffretementJOLIVAL1549</v>
          </cell>
          <cell r="H18647">
            <v>355.08569999999997</v>
          </cell>
        </row>
        <row r="18648">
          <cell r="A18648" t="str">
            <v>51AffretementJOLIVAL1549</v>
          </cell>
          <cell r="H18648">
            <v>478.11380000000003</v>
          </cell>
        </row>
        <row r="18649">
          <cell r="A18649" t="str">
            <v>52AffretementJOLIVAL1549</v>
          </cell>
          <cell r="H18649">
            <v>528.11889999999994</v>
          </cell>
        </row>
        <row r="18650">
          <cell r="A18650" t="str">
            <v>53AffretementJOLIVAL1549</v>
          </cell>
          <cell r="H18650">
            <v>272.05360000000002</v>
          </cell>
        </row>
        <row r="18651">
          <cell r="A18651" t="str">
            <v>54AffretementJOLIVAL1549</v>
          </cell>
          <cell r="H18651">
            <v>643.0367</v>
          </cell>
        </row>
        <row r="18652">
          <cell r="A18652" t="str">
            <v>55AffretementJOLIVAL1549</v>
          </cell>
          <cell r="H18652">
            <v>555.89390000000003</v>
          </cell>
        </row>
        <row r="18653">
          <cell r="A18653" t="str">
            <v>56AffretementJOLIVAL1549</v>
          </cell>
          <cell r="H18653">
            <v>329.63370000000003</v>
          </cell>
        </row>
        <row r="18654">
          <cell r="A18654" t="str">
            <v>57AffretementJOLIVAL1549</v>
          </cell>
          <cell r="H18654">
            <v>599.7885</v>
          </cell>
        </row>
        <row r="18655">
          <cell r="A18655" t="str">
            <v>58AffretementJOLIVAL1549</v>
          </cell>
          <cell r="H18655">
            <v>403.40410000000003</v>
          </cell>
        </row>
        <row r="18656">
          <cell r="A18656" t="str">
            <v>59AffretementJOLIVAL1549</v>
          </cell>
          <cell r="H18656">
            <v>502.19220000000001</v>
          </cell>
        </row>
        <row r="18657">
          <cell r="A18657" t="str">
            <v>60AffretementJOLIVAL1549</v>
          </cell>
          <cell r="H18657">
            <v>422.82639999999998</v>
          </cell>
        </row>
        <row r="18658">
          <cell r="A18658" t="str">
            <v>61AffretementJOLIVAL1549</v>
          </cell>
          <cell r="H18658">
            <v>290.96080000000001</v>
          </cell>
        </row>
        <row r="18659">
          <cell r="A18659" t="str">
            <v>62AffretementJOLIVAL1549</v>
          </cell>
          <cell r="H18659">
            <v>498.20269999999999</v>
          </cell>
        </row>
        <row r="18660">
          <cell r="A18660" t="str">
            <v>63AffretementJOLIVAL1549</v>
          </cell>
          <cell r="H18660">
            <v>449.97519999999997</v>
          </cell>
        </row>
        <row r="18661">
          <cell r="A18661" t="str">
            <v>64AffretementJOLIVAL1549</v>
          </cell>
          <cell r="H18661">
            <v>623.91740000000004</v>
          </cell>
        </row>
        <row r="18662">
          <cell r="A18662" t="str">
            <v>65AffretementJOLIVAL1549</v>
          </cell>
          <cell r="H18662">
            <v>684.34570000000008</v>
          </cell>
        </row>
        <row r="18663">
          <cell r="A18663" t="str">
            <v>66AffretementJOLIVAL1549</v>
          </cell>
          <cell r="H18663">
            <v>862.05520000000001</v>
          </cell>
        </row>
        <row r="18664">
          <cell r="A18664" t="str">
            <v>67AffretementJOLIVAL1549</v>
          </cell>
          <cell r="H18664">
            <v>710.22190000000001</v>
          </cell>
        </row>
        <row r="18665">
          <cell r="A18665" t="str">
            <v>68AffretementJOLIVAL1549</v>
          </cell>
          <cell r="H18665">
            <v>720.87739999999997</v>
          </cell>
        </row>
        <row r="18666">
          <cell r="A18666" t="str">
            <v>69AffretementJOLIVAL1549</v>
          </cell>
          <cell r="H18666">
            <v>532.38110000000006</v>
          </cell>
        </row>
        <row r="18667">
          <cell r="A18667" t="str">
            <v>70AffretementJOLIVAL1549</v>
          </cell>
          <cell r="H18667">
            <v>609.41380000000004</v>
          </cell>
        </row>
        <row r="18668">
          <cell r="A18668" t="str">
            <v>71AffretementJOLIVAL1549</v>
          </cell>
          <cell r="H18668">
            <v>506.72710000000001</v>
          </cell>
        </row>
        <row r="18669">
          <cell r="A18669" t="str">
            <v>72AffretementJOLIVAL1549</v>
          </cell>
          <cell r="H18669">
            <v>243.46050000000002</v>
          </cell>
        </row>
        <row r="18670">
          <cell r="A18670" t="str">
            <v>73AffretementJOLIVAL1549</v>
          </cell>
          <cell r="H18670">
            <v>653.23770000000002</v>
          </cell>
        </row>
        <row r="18671">
          <cell r="A18671" t="str">
            <v>74AffretementJOLIVAL1549</v>
          </cell>
          <cell r="H18671">
            <v>650.14710000000002</v>
          </cell>
        </row>
        <row r="18672">
          <cell r="A18672" t="str">
            <v>75AffretementJOLIVAL1549</v>
          </cell>
          <cell r="H18672">
            <v>342.68290000000002</v>
          </cell>
        </row>
        <row r="18673">
          <cell r="A18673" t="str">
            <v>76AffretementJOLIVAL1549</v>
          </cell>
          <cell r="H18673">
            <v>382.61829999999998</v>
          </cell>
        </row>
        <row r="18674">
          <cell r="A18674" t="str">
            <v>77AffretementJOLIVAL1549</v>
          </cell>
          <cell r="H18674">
            <v>344.86449999999996</v>
          </cell>
        </row>
        <row r="18675">
          <cell r="A18675" t="str">
            <v>78AffretementJOLIVAL1549</v>
          </cell>
          <cell r="H18675">
            <v>327.58339999999998</v>
          </cell>
        </row>
        <row r="18676">
          <cell r="A18676" t="str">
            <v>79AffretementJOLIVAL1549</v>
          </cell>
          <cell r="H18676">
            <v>273.40699999999998</v>
          </cell>
        </row>
        <row r="18677">
          <cell r="A18677" t="str">
            <v>80AffretementJOLIVAL1549</v>
          </cell>
          <cell r="H18677">
            <v>469.34699999999998</v>
          </cell>
        </row>
        <row r="18678">
          <cell r="A18678" t="str">
            <v>81AffretementJOLIVAL1549</v>
          </cell>
          <cell r="H18678">
            <v>637.77460000000008</v>
          </cell>
        </row>
        <row r="18679">
          <cell r="A18679" t="str">
            <v>82AffretementJOLIVAL1549</v>
          </cell>
          <cell r="H18679">
            <v>573.61940000000004</v>
          </cell>
        </row>
        <row r="18680">
          <cell r="A18680" t="str">
            <v>83AffretementJOLIVAL1549</v>
          </cell>
          <cell r="H18680">
            <v>963.23700000000008</v>
          </cell>
        </row>
        <row r="18681">
          <cell r="A18681" t="str">
            <v>84AffretementJOLIVAL1549</v>
          </cell>
          <cell r="H18681">
            <v>823.09950000000003</v>
          </cell>
        </row>
        <row r="18682">
          <cell r="A18682" t="str">
            <v>85AffretementJOLIVAL1549</v>
          </cell>
          <cell r="H18682">
            <v>260.70120000000003</v>
          </cell>
        </row>
        <row r="18683">
          <cell r="A18683" t="str">
            <v>86AffretementJOLIVAL1549</v>
          </cell>
          <cell r="H18683">
            <v>287.31470000000002</v>
          </cell>
        </row>
        <row r="18684">
          <cell r="A18684" t="str">
            <v>87AffretementJOLIVAL1549</v>
          </cell>
          <cell r="H18684">
            <v>350.80329999999998</v>
          </cell>
        </row>
        <row r="18685">
          <cell r="A18685" t="str">
            <v>88AffretementJOLIVAL1549</v>
          </cell>
          <cell r="H18685">
            <v>634.96679999999992</v>
          </cell>
        </row>
        <row r="18686">
          <cell r="A18686" t="str">
            <v>89AffretementJOLIVAL1549</v>
          </cell>
          <cell r="H18686">
            <v>427.07850000000002</v>
          </cell>
        </row>
        <row r="18687">
          <cell r="A18687" t="str">
            <v>90AffretementJOLIVAL1549</v>
          </cell>
          <cell r="H18687">
            <v>719.68559999999991</v>
          </cell>
        </row>
        <row r="18688">
          <cell r="A18688" t="str">
            <v>91AffretementJOLIVAL1549</v>
          </cell>
          <cell r="H18688">
            <v>327.3612</v>
          </cell>
        </row>
        <row r="18689">
          <cell r="A18689" t="str">
            <v>92AffretementJOLIVAL1549</v>
          </cell>
          <cell r="H18689">
            <v>332.37079999999997</v>
          </cell>
        </row>
        <row r="18690">
          <cell r="A18690" t="str">
            <v>93AffretementJOLIVAL1549</v>
          </cell>
          <cell r="H18690">
            <v>338.62270000000001</v>
          </cell>
        </row>
        <row r="18691">
          <cell r="A18691" t="str">
            <v>94AffretementJOLIVAL1549</v>
          </cell>
          <cell r="H18691">
            <v>332.37079999999997</v>
          </cell>
        </row>
        <row r="18692">
          <cell r="A18692" t="str">
            <v>95AffretementJOLIVAL1549</v>
          </cell>
          <cell r="H18692">
            <v>338.62270000000001</v>
          </cell>
        </row>
        <row r="18693">
          <cell r="A18693" t="str">
            <v>98AffretementJOLIVAL1549</v>
          </cell>
          <cell r="H18693">
            <v>0</v>
          </cell>
        </row>
        <row r="18694">
          <cell r="A18694" t="str">
            <v>1AffretementJOLIVAL1649</v>
          </cell>
          <cell r="H18694">
            <v>520.35200000000009</v>
          </cell>
        </row>
        <row r="18695">
          <cell r="A18695" t="str">
            <v>2AffretementJOLIVAL1649</v>
          </cell>
          <cell r="H18695">
            <v>469.01370000000003</v>
          </cell>
        </row>
        <row r="18696">
          <cell r="A18696" t="str">
            <v>3AffretementJOLIVAL1649</v>
          </cell>
          <cell r="H18696">
            <v>440.37009999999998</v>
          </cell>
        </row>
        <row r="18697">
          <cell r="A18697" t="str">
            <v>4AffretementJOLIVAL1649</v>
          </cell>
          <cell r="H18697">
            <v>997.9507000000001</v>
          </cell>
        </row>
        <row r="18698">
          <cell r="A18698" t="str">
            <v>5AffretementJOLIVAL1649</v>
          </cell>
          <cell r="H18698">
            <v>938.01729999999998</v>
          </cell>
        </row>
        <row r="18699">
          <cell r="A18699" t="str">
            <v>6AffretementJOLIVAL1649</v>
          </cell>
          <cell r="H18699">
            <v>1115.9793</v>
          </cell>
        </row>
        <row r="18700">
          <cell r="A18700" t="str">
            <v>7AffretementJOLIVAL1649</v>
          </cell>
          <cell r="H18700">
            <v>811.15120000000002</v>
          </cell>
        </row>
        <row r="18701">
          <cell r="A18701" t="str">
            <v>8AffretementJOLIVAL1649</v>
          </cell>
          <cell r="H18701">
            <v>538.83500000000004</v>
          </cell>
        </row>
        <row r="18702">
          <cell r="A18702" t="str">
            <v>9AffretementJOLIVAL1649</v>
          </cell>
          <cell r="H18702">
            <v>728.31100000000004</v>
          </cell>
        </row>
        <row r="18703">
          <cell r="A18703" t="str">
            <v>10AffretementJOLIVAL1649</v>
          </cell>
          <cell r="H18703">
            <v>450.76300000000003</v>
          </cell>
        </row>
        <row r="18704">
          <cell r="A18704" t="str">
            <v>11AffretementJOLIVAL1649</v>
          </cell>
          <cell r="H18704">
            <v>831.04820000000007</v>
          </cell>
        </row>
        <row r="18705">
          <cell r="A18705" t="str">
            <v>12AffretementJOLIVAL1649</v>
          </cell>
          <cell r="H18705">
            <v>744.24879999999996</v>
          </cell>
        </row>
        <row r="18706">
          <cell r="A18706" t="str">
            <v>13AffretementJOLIVAL1649</v>
          </cell>
          <cell r="H18706">
            <v>931.74519999999995</v>
          </cell>
        </row>
        <row r="18707">
          <cell r="A18707" t="str">
            <v>14AffretementJOLIVAL1649</v>
          </cell>
          <cell r="H18707">
            <v>345.25839999999999</v>
          </cell>
        </row>
        <row r="18708">
          <cell r="A18708" t="str">
            <v>15AffretementJOLIVAL1649</v>
          </cell>
          <cell r="H18708">
            <v>671.26620000000003</v>
          </cell>
        </row>
        <row r="18709">
          <cell r="A18709" t="str">
            <v>16AffretementJOLIVAL1649</v>
          </cell>
          <cell r="H18709">
            <v>345.25839999999999</v>
          </cell>
        </row>
        <row r="18710">
          <cell r="A18710" t="str">
            <v>17AffretementJOLIVAL1649</v>
          </cell>
          <cell r="H18710">
            <v>321.26079999999996</v>
          </cell>
        </row>
        <row r="18711">
          <cell r="A18711" t="str">
            <v>18AffretementJOLIVAL1649</v>
          </cell>
          <cell r="H18711">
            <v>339.3297</v>
          </cell>
        </row>
        <row r="18712">
          <cell r="A18712" t="str">
            <v>19AffretementJOLIVAL1649</v>
          </cell>
          <cell r="H18712">
            <v>483.99200000000002</v>
          </cell>
        </row>
        <row r="18713">
          <cell r="A18713" t="str">
            <v>20AffretementJOLIVAL1649</v>
          </cell>
          <cell r="H18713">
            <v>0</v>
          </cell>
        </row>
        <row r="18714">
          <cell r="A18714" t="str">
            <v>21AffretementJOLIVAL1649</v>
          </cell>
          <cell r="H18714">
            <v>518.44309999999996</v>
          </cell>
        </row>
        <row r="18715">
          <cell r="A18715" t="str">
            <v>22AffretementJOLIVAL1649</v>
          </cell>
          <cell r="H18715">
            <v>345.58160000000004</v>
          </cell>
        </row>
        <row r="18716">
          <cell r="A18716" t="str">
            <v>23AffretementJOLIVAL1649</v>
          </cell>
          <cell r="H18716">
            <v>399.82870000000003</v>
          </cell>
        </row>
        <row r="18717">
          <cell r="A18717" t="str">
            <v>24AffretementJOLIVAL1649</v>
          </cell>
          <cell r="H18717">
            <v>524.76570000000004</v>
          </cell>
        </row>
        <row r="18718">
          <cell r="A18718" t="str">
            <v>25AffretementJOLIVAL1649</v>
          </cell>
          <cell r="H18718">
            <v>622.22059999999999</v>
          </cell>
        </row>
        <row r="18719">
          <cell r="A18719" t="str">
            <v>26AffretementJOLIVAL1649</v>
          </cell>
          <cell r="H18719">
            <v>697.82920000000001</v>
          </cell>
        </row>
        <row r="18720">
          <cell r="A18720" t="str">
            <v>27AffretementJOLIVAL1649</v>
          </cell>
          <cell r="H18720">
            <v>342.88490000000002</v>
          </cell>
        </row>
        <row r="18721">
          <cell r="A18721" t="str">
            <v>28AffretementJOLIVAL1649</v>
          </cell>
          <cell r="H18721">
            <v>291.14260000000002</v>
          </cell>
        </row>
        <row r="18722">
          <cell r="A18722" t="str">
            <v>29AffretementJOLIVAL1649</v>
          </cell>
          <cell r="H18722">
            <v>435.23930000000001</v>
          </cell>
        </row>
        <row r="18723">
          <cell r="A18723" t="str">
            <v>30AffretementJOLIVAL1649</v>
          </cell>
          <cell r="H18723">
            <v>842.85509999999999</v>
          </cell>
        </row>
        <row r="18724">
          <cell r="A18724" t="str">
            <v>31AffretementJOLIVAL1649</v>
          </cell>
          <cell r="H18724">
            <v>626.11919999999998</v>
          </cell>
        </row>
        <row r="18725">
          <cell r="A18725" t="str">
            <v>32AffretementJOLIVAL1649</v>
          </cell>
          <cell r="H18725">
            <v>626.85649999999998</v>
          </cell>
        </row>
        <row r="18726">
          <cell r="A18726" t="str">
            <v>33AffretementJOLIVAL1649</v>
          </cell>
          <cell r="H18726">
            <v>421.21040000000005</v>
          </cell>
        </row>
        <row r="18727">
          <cell r="A18727" t="str">
            <v>34AffretementJOLIVAL1649</v>
          </cell>
          <cell r="H18727">
            <v>838.10809999999992</v>
          </cell>
        </row>
        <row r="18728">
          <cell r="A18728" t="str">
            <v>35AffretementJOLIVAL1649</v>
          </cell>
          <cell r="H18728">
            <v>294.11199999999997</v>
          </cell>
        </row>
        <row r="18729">
          <cell r="A18729" t="str">
            <v>36AffretementJOLIVAL1649</v>
          </cell>
          <cell r="H18729">
            <v>337.66320000000002</v>
          </cell>
        </row>
        <row r="18730">
          <cell r="A18730" t="str">
            <v>37AffretementJOLIVAL1649</v>
          </cell>
          <cell r="H18730">
            <v>283.709</v>
          </cell>
        </row>
        <row r="18731">
          <cell r="A18731" t="str">
            <v>38AffretementJOLIVAL1649</v>
          </cell>
          <cell r="H18731">
            <v>627.09889999999996</v>
          </cell>
        </row>
        <row r="18732">
          <cell r="A18732" t="str">
            <v>39AffretementJOLIVAL1649</v>
          </cell>
          <cell r="H18732">
            <v>673.51850000000002</v>
          </cell>
        </row>
        <row r="18733">
          <cell r="A18733" t="str">
            <v>40AffretementJOLIVAL1649</v>
          </cell>
          <cell r="H18733">
            <v>596.46559999999999</v>
          </cell>
        </row>
        <row r="18734">
          <cell r="A18734" t="str">
            <v>41AffretementJOLIVAL1649</v>
          </cell>
          <cell r="H18734">
            <v>292.01120000000003</v>
          </cell>
        </row>
        <row r="18735">
          <cell r="A18735" t="str">
            <v>42AffretementJOLIVAL1649</v>
          </cell>
          <cell r="H18735">
            <v>519.16020000000003</v>
          </cell>
        </row>
        <row r="18736">
          <cell r="A18736" t="str">
            <v>43AffretementJOLIVAL1649</v>
          </cell>
          <cell r="H18736">
            <v>643.01649999999995</v>
          </cell>
        </row>
        <row r="18737">
          <cell r="A18737" t="str">
            <v>44AffretementJOLIVAL1649</v>
          </cell>
          <cell r="H18737">
            <v>231.7748</v>
          </cell>
        </row>
        <row r="18738">
          <cell r="A18738" t="str">
            <v>45AffretementJOLIVAL1649</v>
          </cell>
          <cell r="H18738">
            <v>321.42240000000004</v>
          </cell>
        </row>
        <row r="18739">
          <cell r="A18739" t="str">
            <v>46AffretementJOLIVAL1649</v>
          </cell>
          <cell r="H18739">
            <v>551.17720000000008</v>
          </cell>
        </row>
        <row r="18740">
          <cell r="A18740" t="str">
            <v>47AffretementJOLIVAL1649</v>
          </cell>
          <cell r="H18740">
            <v>565.6</v>
          </cell>
        </row>
        <row r="18741">
          <cell r="A18741" t="str">
            <v>48AffretementJOLIVAL1649</v>
          </cell>
          <cell r="H18741">
            <v>806.0204</v>
          </cell>
        </row>
        <row r="18742">
          <cell r="A18742" t="str">
            <v>49AffretementJOLIVAL1649</v>
          </cell>
          <cell r="H18742">
            <v>184.99160000000001</v>
          </cell>
        </row>
        <row r="18743">
          <cell r="A18743" t="str">
            <v>50AffretementJOLIVAL1649</v>
          </cell>
          <cell r="H18743">
            <v>367.39760000000001</v>
          </cell>
        </row>
        <row r="18744">
          <cell r="A18744" t="str">
            <v>51AffretementJOLIVAL1649</v>
          </cell>
          <cell r="H18744">
            <v>497.4957</v>
          </cell>
        </row>
        <row r="18745">
          <cell r="A18745" t="str">
            <v>52AffretementJOLIVAL1649</v>
          </cell>
          <cell r="H18745">
            <v>548.64210000000003</v>
          </cell>
        </row>
        <row r="18746">
          <cell r="A18746" t="str">
            <v>53AffretementJOLIVAL1649</v>
          </cell>
          <cell r="H18746">
            <v>279.40639999999996</v>
          </cell>
        </row>
        <row r="18747">
          <cell r="A18747" t="str">
            <v>54AffretementJOLIVAL1649</v>
          </cell>
          <cell r="H18747">
            <v>671.87220000000002</v>
          </cell>
        </row>
        <row r="18748">
          <cell r="A18748" t="str">
            <v>55AffretementJOLIVAL1649</v>
          </cell>
          <cell r="H18748">
            <v>580.38639999999998</v>
          </cell>
        </row>
        <row r="18749">
          <cell r="A18749" t="str">
            <v>56AffretementJOLIVAL1649</v>
          </cell>
          <cell r="H18749">
            <v>340.85480000000001</v>
          </cell>
        </row>
        <row r="18750">
          <cell r="A18750" t="str">
            <v>57AffretementJOLIVAL1649</v>
          </cell>
          <cell r="H18750">
            <v>624.70519999999999</v>
          </cell>
        </row>
        <row r="18751">
          <cell r="A18751" t="str">
            <v>58AffretementJOLIVAL1649</v>
          </cell>
          <cell r="H18751">
            <v>414.66559999999998</v>
          </cell>
        </row>
        <row r="18752">
          <cell r="A18752" t="str">
            <v>59AffretementJOLIVAL1649</v>
          </cell>
          <cell r="H18752">
            <v>526.06860000000006</v>
          </cell>
        </row>
        <row r="18753">
          <cell r="A18753" t="str">
            <v>60AffretementJOLIVAL1649</v>
          </cell>
          <cell r="H18753">
            <v>437.90570000000002</v>
          </cell>
        </row>
        <row r="18754">
          <cell r="A18754" t="str">
            <v>61AffretementJOLIVAL1649</v>
          </cell>
          <cell r="H18754">
            <v>298.31360000000001</v>
          </cell>
        </row>
        <row r="18755">
          <cell r="A18755" t="str">
            <v>62AffretementJOLIVAL1649</v>
          </cell>
          <cell r="H18755">
            <v>520.45299999999997</v>
          </cell>
        </row>
        <row r="18756">
          <cell r="A18756" t="str">
            <v>63AffretementJOLIVAL1649</v>
          </cell>
          <cell r="H18756">
            <v>464.8929</v>
          </cell>
        </row>
        <row r="18757">
          <cell r="A18757" t="str">
            <v>64AffretementJOLIVAL1649</v>
          </cell>
          <cell r="H18757">
            <v>649.27850000000001</v>
          </cell>
        </row>
        <row r="18758">
          <cell r="A18758" t="str">
            <v>65AffretementJOLIVAL1649</v>
          </cell>
          <cell r="H18758">
            <v>711.72679999999991</v>
          </cell>
        </row>
        <row r="18759">
          <cell r="A18759" t="str">
            <v>66AffretementJOLIVAL1649</v>
          </cell>
          <cell r="H18759">
            <v>898.46570000000008</v>
          </cell>
        </row>
        <row r="18760">
          <cell r="A18760" t="str">
            <v>67AffretementJOLIVAL1649</v>
          </cell>
          <cell r="H18760">
            <v>740.85519999999997</v>
          </cell>
        </row>
        <row r="18761">
          <cell r="A18761" t="str">
            <v>68AffretementJOLIVAL1649</v>
          </cell>
          <cell r="H18761">
            <v>753.02570000000003</v>
          </cell>
        </row>
        <row r="18762">
          <cell r="A18762" t="str">
            <v>69AffretementJOLIVAL1649</v>
          </cell>
          <cell r="H18762">
            <v>551.56100000000004</v>
          </cell>
        </row>
        <row r="18763">
          <cell r="A18763" t="str">
            <v>70AffretementJOLIVAL1649</v>
          </cell>
          <cell r="H18763">
            <v>633.44169999999997</v>
          </cell>
        </row>
        <row r="18764">
          <cell r="A18764" t="str">
            <v>71AffretementJOLIVAL1649</v>
          </cell>
          <cell r="H18764">
            <v>524.79600000000005</v>
          </cell>
        </row>
        <row r="18765">
          <cell r="A18765" t="str">
            <v>72AffretementJOLIVAL1649</v>
          </cell>
          <cell r="H18765">
            <v>251.43949999999998</v>
          </cell>
        </row>
        <row r="18766">
          <cell r="A18766" t="str">
            <v>73AffretementJOLIVAL1649</v>
          </cell>
          <cell r="H18766">
            <v>677.67970000000003</v>
          </cell>
        </row>
        <row r="18767">
          <cell r="A18767" t="str">
            <v>74AffretementJOLIVAL1649</v>
          </cell>
          <cell r="H18767">
            <v>674.90219999999999</v>
          </cell>
        </row>
        <row r="18768">
          <cell r="A18768" t="str">
            <v>75AffretementJOLIVAL1649</v>
          </cell>
          <cell r="H18768">
            <v>355.31800000000004</v>
          </cell>
        </row>
        <row r="18769">
          <cell r="A18769" t="str">
            <v>76AffretementJOLIVAL1649</v>
          </cell>
          <cell r="H18769">
            <v>396.76839999999999</v>
          </cell>
        </row>
        <row r="18770">
          <cell r="A18770" t="str">
            <v>77AffretementJOLIVAL1649</v>
          </cell>
          <cell r="H18770">
            <v>358.71160000000003</v>
          </cell>
        </row>
        <row r="18771">
          <cell r="A18771" t="str">
            <v>78AffretementJOLIVAL1649</v>
          </cell>
          <cell r="H18771">
            <v>340.6225</v>
          </cell>
        </row>
        <row r="18772">
          <cell r="A18772" t="str">
            <v>79AffretementJOLIVAL1649</v>
          </cell>
          <cell r="H18772">
            <v>281.85059999999999</v>
          </cell>
        </row>
        <row r="18773">
          <cell r="A18773" t="str">
            <v>80AffretementJOLIVAL1649</v>
          </cell>
          <cell r="H18773">
            <v>486.27459999999996</v>
          </cell>
        </row>
        <row r="18774">
          <cell r="A18774" t="str">
            <v>81AffretementJOLIVAL1649</v>
          </cell>
          <cell r="H18774">
            <v>662.25700000000006</v>
          </cell>
        </row>
        <row r="18775">
          <cell r="A18775" t="str">
            <v>82AffretementJOLIVAL1649</v>
          </cell>
          <cell r="H18775">
            <v>595.54650000000004</v>
          </cell>
        </row>
        <row r="18776">
          <cell r="A18776" t="str">
            <v>83AffretementJOLIVAL1649</v>
          </cell>
          <cell r="H18776">
            <v>1004.3541</v>
          </cell>
        </row>
        <row r="18777">
          <cell r="A18777" t="str">
            <v>84AffretementJOLIVAL1649</v>
          </cell>
          <cell r="H18777">
            <v>857.55059999999992</v>
          </cell>
        </row>
        <row r="18778">
          <cell r="A18778" t="str">
            <v>85AffretementJOLIVAL1649</v>
          </cell>
          <cell r="H18778">
            <v>270.03360000000004</v>
          </cell>
        </row>
        <row r="18779">
          <cell r="A18779" t="str">
            <v>86AffretementJOLIVAL1649</v>
          </cell>
          <cell r="H18779">
            <v>297.44499999999999</v>
          </cell>
        </row>
        <row r="18780">
          <cell r="A18780" t="str">
            <v>87AffretementJOLIVAL1649</v>
          </cell>
          <cell r="H18780">
            <v>362.95359999999999</v>
          </cell>
        </row>
        <row r="18781">
          <cell r="A18781" t="str">
            <v>88AffretementJOLIVAL1649</v>
          </cell>
          <cell r="H18781">
            <v>664.1558</v>
          </cell>
        </row>
        <row r="18782">
          <cell r="A18782" t="str">
            <v>89AffretementJOLIVAL1649</v>
          </cell>
          <cell r="H18782">
            <v>440.37009999999998</v>
          </cell>
        </row>
        <row r="18783">
          <cell r="A18783" t="str">
            <v>90AffretementJOLIVAL1649</v>
          </cell>
          <cell r="H18783">
            <v>751.52080000000001</v>
          </cell>
        </row>
        <row r="18784">
          <cell r="A18784" t="str">
            <v>91AffretementJOLIVAL1649</v>
          </cell>
          <cell r="H18784">
            <v>339.91550000000001</v>
          </cell>
        </row>
        <row r="18785">
          <cell r="A18785" t="str">
            <v>92AffretementJOLIVAL1649</v>
          </cell>
          <cell r="H18785">
            <v>345.18770000000001</v>
          </cell>
        </row>
        <row r="18786">
          <cell r="A18786" t="str">
            <v>93AffretementJOLIVAL1649</v>
          </cell>
          <cell r="H18786">
            <v>351.58100000000002</v>
          </cell>
        </row>
        <row r="18787">
          <cell r="A18787" t="str">
            <v>94AffretementJOLIVAL1649</v>
          </cell>
          <cell r="H18787">
            <v>345.18770000000001</v>
          </cell>
        </row>
        <row r="18788">
          <cell r="A18788" t="str">
            <v>95AffretementJOLIVAL1649</v>
          </cell>
          <cell r="H18788">
            <v>351.58100000000002</v>
          </cell>
        </row>
        <row r="18789">
          <cell r="A18789" t="str">
            <v>98AffretementJOLIVAL1649</v>
          </cell>
          <cell r="H18789">
            <v>0</v>
          </cell>
        </row>
        <row r="18790">
          <cell r="A18790" t="str">
            <v>1AffretementJOLIVAL1749</v>
          </cell>
          <cell r="H18790">
            <v>0</v>
          </cell>
        </row>
        <row r="18791">
          <cell r="A18791" t="str">
            <v>2AffretementJOLIVAL1749</v>
          </cell>
          <cell r="H18791">
            <v>0</v>
          </cell>
        </row>
        <row r="18792">
          <cell r="A18792" t="str">
            <v>3AffretementJOLIVAL1749</v>
          </cell>
          <cell r="H18792">
            <v>16</v>
          </cell>
        </row>
        <row r="18793">
          <cell r="A18793" t="str">
            <v>4AffretementJOLIVAL1749</v>
          </cell>
          <cell r="H18793">
            <v>603.60832000000005</v>
          </cell>
        </row>
        <row r="18794">
          <cell r="A18794" t="str">
            <v>5AffretementJOLIVAL1749</v>
          </cell>
          <cell r="H18794">
            <v>544.05589199999997</v>
          </cell>
        </row>
        <row r="18795">
          <cell r="A18795" t="str">
            <v>6AffretementJOLIVAL1749</v>
          </cell>
          <cell r="H18795">
            <v>510.82931599999995</v>
          </cell>
        </row>
        <row r="18796">
          <cell r="A18796" t="str">
            <v>7AffretementJOLIVAL1749</v>
          </cell>
          <cell r="H18796">
            <v>1157.6228120000001</v>
          </cell>
        </row>
        <row r="18797">
          <cell r="A18797" t="str">
            <v>8AffretementJOLIVAL1749</v>
          </cell>
          <cell r="H18797">
            <v>1088.100068</v>
          </cell>
        </row>
        <row r="18798">
          <cell r="A18798" t="str">
            <v>9AffretementJOLIVAL1749</v>
          </cell>
          <cell r="H18798">
            <v>1294.5359879999999</v>
          </cell>
        </row>
        <row r="18799">
          <cell r="A18799" t="str">
            <v>10AffretementJOLIVAL1749</v>
          </cell>
          <cell r="H18799">
            <v>940.93539199999998</v>
          </cell>
        </row>
        <row r="18800">
          <cell r="A18800" t="str">
            <v>11AffretementJOLIVAL1749</v>
          </cell>
          <cell r="H18800">
            <v>625.04859999999996</v>
          </cell>
        </row>
        <row r="18801">
          <cell r="A18801" t="str">
            <v>12AffretementJOLIVAL1749</v>
          </cell>
          <cell r="H18801">
            <v>844.84075999999993</v>
          </cell>
        </row>
        <row r="18802">
          <cell r="A18802" t="str">
            <v>13AffretementJOLIVAL1749</v>
          </cell>
          <cell r="H18802">
            <v>522.88508000000002</v>
          </cell>
        </row>
        <row r="18803">
          <cell r="A18803" t="str">
            <v>14AffretementJOLIVAL1749</v>
          </cell>
          <cell r="H18803">
            <v>964.01591199999996</v>
          </cell>
        </row>
        <row r="18804">
          <cell r="A18804" t="str">
            <v>15AffretementJOLIVAL1749</v>
          </cell>
          <cell r="H18804">
            <v>863.32860799999992</v>
          </cell>
        </row>
        <row r="18805">
          <cell r="A18805" t="str">
            <v>16AffretementJOLIVAL1749</v>
          </cell>
          <cell r="H18805">
            <v>1080.8244319999999</v>
          </cell>
        </row>
        <row r="18806">
          <cell r="A18806" t="str">
            <v>17AffretementJOLIVAL1749</v>
          </cell>
          <cell r="H18806">
            <v>400.49974399999996</v>
          </cell>
        </row>
        <row r="18807">
          <cell r="A18807" t="str">
            <v>18AffretementJOLIVAL1749</v>
          </cell>
          <cell r="H18807">
            <v>778.66879199999994</v>
          </cell>
        </row>
        <row r="18808">
          <cell r="A18808" t="str">
            <v>19AffretementJOLIVAL1749</v>
          </cell>
          <cell r="H18808">
            <v>400.49974399999996</v>
          </cell>
        </row>
        <row r="18809">
          <cell r="A18809" t="str">
            <v>20AffretementJOLIVAL1749</v>
          </cell>
          <cell r="H18809">
            <v>372.66252799999995</v>
          </cell>
        </row>
        <row r="18810">
          <cell r="A18810" t="str">
            <v>21AffretementJOLIVAL1749</v>
          </cell>
          <cell r="H18810">
            <v>393.62245199999995</v>
          </cell>
        </row>
        <row r="18811">
          <cell r="A18811" t="str">
            <v>22AffretementJOLIVAL1749</v>
          </cell>
          <cell r="H18811">
            <v>561.43071999999995</v>
          </cell>
        </row>
        <row r="18812">
          <cell r="A18812" t="str">
            <v>23AffretementJOLIVAL1749</v>
          </cell>
          <cell r="H18812">
            <v>0</v>
          </cell>
        </row>
        <row r="18813">
          <cell r="A18813" t="str">
            <v>24AffretementJOLIVAL1749</v>
          </cell>
          <cell r="H18813">
            <v>601.3939959999999</v>
          </cell>
        </row>
        <row r="18814">
          <cell r="A18814" t="str">
            <v>25AffretementJOLIVAL1749</v>
          </cell>
          <cell r="H18814">
            <v>400.87465600000002</v>
          </cell>
        </row>
        <row r="18815">
          <cell r="A18815" t="str">
            <v>26AffretementJOLIVAL1749</v>
          </cell>
          <cell r="H18815">
            <v>463.80129199999999</v>
          </cell>
        </row>
        <row r="18816">
          <cell r="A18816" t="str">
            <v>27AffretementJOLIVAL1749</v>
          </cell>
          <cell r="H18816">
            <v>608.72821199999998</v>
          </cell>
        </row>
        <row r="18817">
          <cell r="A18817" t="str">
            <v>28AffretementJOLIVAL1749</v>
          </cell>
          <cell r="H18817">
            <v>721.77589599999999</v>
          </cell>
        </row>
        <row r="18818">
          <cell r="A18818" t="str">
            <v>29AffretementJOLIVAL1749</v>
          </cell>
          <cell r="H18818">
            <v>809.48187199999995</v>
          </cell>
        </row>
        <row r="18819">
          <cell r="A18819" t="str">
            <v>30AffretementJOLIVAL1749</v>
          </cell>
          <cell r="H18819">
            <v>397.74648400000001</v>
          </cell>
        </row>
        <row r="18820">
          <cell r="A18820" t="str">
            <v>31AffretementJOLIVAL1749</v>
          </cell>
          <cell r="H18820">
            <v>337.725416</v>
          </cell>
        </row>
        <row r="18821">
          <cell r="A18821" t="str">
            <v>32AffretementJOLIVAL1749</v>
          </cell>
          <cell r="H18821">
            <v>504.877588</v>
          </cell>
        </row>
        <row r="18822">
          <cell r="A18822" t="str">
            <v>33AffretementJOLIVAL1749</v>
          </cell>
          <cell r="H18822">
            <v>977.71191599999997</v>
          </cell>
        </row>
        <row r="18823">
          <cell r="A18823" t="str">
            <v>34AffretementJOLIVAL1749</v>
          </cell>
          <cell r="H18823">
            <v>726.29827199999988</v>
          </cell>
        </row>
        <row r="18824">
          <cell r="A18824" t="str">
            <v>35AffretementJOLIVAL1749</v>
          </cell>
          <cell r="H18824">
            <v>727.15353999999991</v>
          </cell>
        </row>
        <row r="18825">
          <cell r="A18825" t="str">
            <v>36AffretementJOLIVAL1749</v>
          </cell>
          <cell r="H18825">
            <v>488.60406400000005</v>
          </cell>
        </row>
        <row r="18826">
          <cell r="A18826" t="str">
            <v>37AffretementJOLIVAL1749</v>
          </cell>
          <cell r="H18826">
            <v>972.20539599999984</v>
          </cell>
        </row>
        <row r="18827">
          <cell r="A18827" t="str">
            <v>38AffretementJOLIVAL1749</v>
          </cell>
          <cell r="H18827">
            <v>341.16991999999993</v>
          </cell>
        </row>
        <row r="18828">
          <cell r="A18828" t="str">
            <v>39AffretementJOLIVAL1749</v>
          </cell>
          <cell r="H18828">
            <v>391.68931199999997</v>
          </cell>
        </row>
        <row r="18829">
          <cell r="A18829" t="str">
            <v>40AffretementJOLIVAL1749</v>
          </cell>
          <cell r="H18829">
            <v>329.10244</v>
          </cell>
        </row>
        <row r="18830">
          <cell r="A18830" t="str">
            <v>41AffretementJOLIVAL1749</v>
          </cell>
          <cell r="H18830">
            <v>727.43472399999985</v>
          </cell>
        </row>
        <row r="18831">
          <cell r="A18831" t="str">
            <v>42AffretementJOLIVAL1749</v>
          </cell>
          <cell r="H18831">
            <v>781.28145999999992</v>
          </cell>
        </row>
        <row r="18832">
          <cell r="A18832" t="str">
            <v>43AffretementJOLIVAL1749</v>
          </cell>
          <cell r="H18832">
            <v>691.90009599999996</v>
          </cell>
        </row>
        <row r="18833">
          <cell r="A18833" t="str">
            <v>44AffretementJOLIVAL1749</v>
          </cell>
          <cell r="H18833">
            <v>338.73299200000002</v>
          </cell>
        </row>
        <row r="18834">
          <cell r="A18834" t="str">
            <v>45AffretementJOLIVAL1749</v>
          </cell>
          <cell r="H18834">
            <v>602.22583199999997</v>
          </cell>
        </row>
        <row r="18835">
          <cell r="A18835" t="str">
            <v>46AffretementJOLIVAL1749</v>
          </cell>
          <cell r="H18835">
            <v>745.89913999999987</v>
          </cell>
        </row>
        <row r="18836">
          <cell r="A18836" t="str">
            <v>47AffretementJOLIVAL1749</v>
          </cell>
          <cell r="H18836">
            <v>268.858768</v>
          </cell>
        </row>
        <row r="18837">
          <cell r="A18837" t="str">
            <v>48AffretementJOLIVAL1749</v>
          </cell>
          <cell r="H18837">
            <v>372.84998400000001</v>
          </cell>
        </row>
        <row r="18838">
          <cell r="A18838" t="str">
            <v>49AffretementJOLIVAL1749</v>
          </cell>
          <cell r="H18838">
            <v>639.36555200000009</v>
          </cell>
        </row>
        <row r="18839">
          <cell r="A18839" t="str">
            <v>50AffretementJOLIVAL1749</v>
          </cell>
          <cell r="H18839">
            <v>656.096</v>
          </cell>
        </row>
        <row r="18840">
          <cell r="A18840" t="str">
            <v>51AffretementJOLIVAL1749</v>
          </cell>
          <cell r="H18840">
            <v>934.98366399999998</v>
          </cell>
        </row>
        <row r="18841">
          <cell r="A18841" t="str">
            <v>52AffretementJOLIVAL1749</v>
          </cell>
          <cell r="H18841">
            <v>214.59025599999998</v>
          </cell>
        </row>
        <row r="18842">
          <cell r="A18842" t="str">
            <v>53AffretementJOLIVAL1749</v>
          </cell>
          <cell r="H18842">
            <v>426.18121600000001</v>
          </cell>
        </row>
        <row r="18843">
          <cell r="A18843" t="str">
            <v>54AffretementJOLIVAL1749</v>
          </cell>
          <cell r="H18843">
            <v>577.095012</v>
          </cell>
        </row>
        <row r="18844">
          <cell r="A18844" t="str">
            <v>55AffretementJOLIVAL1749</v>
          </cell>
          <cell r="H18844">
            <v>636.42483600000003</v>
          </cell>
        </row>
        <row r="18845">
          <cell r="A18845" t="str">
            <v>56AffretementJOLIVAL1749</v>
          </cell>
          <cell r="H18845">
            <v>324.11142399999994</v>
          </cell>
        </row>
        <row r="18846">
          <cell r="A18846" t="str">
            <v>57AffretementJOLIVAL1749</v>
          </cell>
          <cell r="H18846">
            <v>779.37175200000001</v>
          </cell>
        </row>
        <row r="18847">
          <cell r="A18847" t="str">
            <v>58AffretementJOLIVAL1749</v>
          </cell>
          <cell r="H18847">
            <v>673.24822399999994</v>
          </cell>
        </row>
        <row r="18848">
          <cell r="A18848" t="str">
            <v>59AffretementJOLIVAL1749</v>
          </cell>
          <cell r="H18848">
            <v>395.39156800000001</v>
          </cell>
        </row>
        <row r="18849">
          <cell r="A18849" t="str">
            <v>60AffretementJOLIVAL1749</v>
          </cell>
          <cell r="H18849">
            <v>724.65803199999993</v>
          </cell>
        </row>
        <row r="18850">
          <cell r="A18850" t="str">
            <v>61AffretementJOLIVAL1749</v>
          </cell>
          <cell r="H18850">
            <v>481.01209599999993</v>
          </cell>
        </row>
        <row r="18851">
          <cell r="A18851" t="str">
            <v>62AffretementJOLIVAL1749</v>
          </cell>
          <cell r="H18851">
            <v>610.23957600000006</v>
          </cell>
        </row>
        <row r="18852">
          <cell r="A18852" t="str">
            <v>63AffretementJOLIVAL1749</v>
          </cell>
          <cell r="H18852">
            <v>507.97061200000002</v>
          </cell>
        </row>
        <row r="18853">
          <cell r="A18853" t="str">
            <v>64AffretementJOLIVAL1749</v>
          </cell>
          <cell r="H18853">
            <v>346.04377599999998</v>
          </cell>
        </row>
        <row r="18854">
          <cell r="A18854" t="str">
            <v>65AffretementJOLIVAL1749</v>
          </cell>
          <cell r="H18854">
            <v>603.72547999999995</v>
          </cell>
        </row>
        <row r="18855">
          <cell r="A18855" t="str">
            <v>66AffretementJOLIVAL1749</v>
          </cell>
          <cell r="H18855">
            <v>539.27576399999998</v>
          </cell>
        </row>
        <row r="18856">
          <cell r="A18856" t="str">
            <v>67AffretementJOLIVAL1749</v>
          </cell>
          <cell r="H18856">
            <v>753.16305999999997</v>
          </cell>
        </row>
        <row r="18857">
          <cell r="A18857" t="str">
            <v>68AffretementJOLIVAL1749</v>
          </cell>
          <cell r="H18857">
            <v>825.60308799999984</v>
          </cell>
        </row>
        <row r="18858">
          <cell r="A18858" t="str">
            <v>69AffretementJOLIVAL1749</v>
          </cell>
          <cell r="H18858">
            <v>1042.2202119999999</v>
          </cell>
        </row>
        <row r="18859">
          <cell r="A18859" t="str">
            <v>70AffretementJOLIVAL1749</v>
          </cell>
          <cell r="H18859">
            <v>859.39203199999986</v>
          </cell>
        </row>
        <row r="18860">
          <cell r="A18860" t="str">
            <v>71AffretementJOLIVAL1749</v>
          </cell>
          <cell r="H18860">
            <v>873.50981200000001</v>
          </cell>
        </row>
        <row r="18861">
          <cell r="A18861" t="str">
            <v>72AffretementJOLIVAL1749</v>
          </cell>
          <cell r="H18861">
            <v>639.81075999999996</v>
          </cell>
        </row>
        <row r="18862">
          <cell r="A18862" t="str">
            <v>73AffretementJOLIVAL1749</v>
          </cell>
          <cell r="H18862">
            <v>734.79237199999989</v>
          </cell>
        </row>
        <row r="18863">
          <cell r="A18863" t="str">
            <v>74AffretementJOLIVAL1749</v>
          </cell>
          <cell r="H18863">
            <v>608.76336000000003</v>
          </cell>
        </row>
        <row r="18864">
          <cell r="A18864" t="str">
            <v>75AffretementJOLIVAL1749</v>
          </cell>
          <cell r="H18864">
            <v>291.66981999999996</v>
          </cell>
        </row>
        <row r="18865">
          <cell r="A18865" t="str">
            <v>76AffretementJOLIVAL1749</v>
          </cell>
          <cell r="H18865">
            <v>786.10845199999994</v>
          </cell>
        </row>
        <row r="18866">
          <cell r="A18866" t="str">
            <v>77AffretementJOLIVAL1749</v>
          </cell>
          <cell r="H18866">
            <v>782.88655199999994</v>
          </cell>
        </row>
        <row r="18867">
          <cell r="A18867" t="str">
            <v>78AffretementJOLIVAL1749</v>
          </cell>
          <cell r="H18867">
            <v>412.16888</v>
          </cell>
        </row>
        <row r="18868">
          <cell r="A18868" t="str">
            <v>79AffretementJOLIVAL1749</v>
          </cell>
          <cell r="H18868">
            <v>460.25134399999996</v>
          </cell>
        </row>
        <row r="18869">
          <cell r="A18869" t="str">
            <v>80AffretementJOLIVAL1749</v>
          </cell>
          <cell r="H18869">
            <v>416.105456</v>
          </cell>
        </row>
        <row r="18870">
          <cell r="A18870" t="str">
            <v>81AffretementJOLIVAL1749</v>
          </cell>
          <cell r="H18870">
            <v>395.12209999999999</v>
          </cell>
        </row>
        <row r="18871">
          <cell r="A18871" t="str">
            <v>82AffretementJOLIVAL1749</v>
          </cell>
          <cell r="H18871">
            <v>326.94669599999997</v>
          </cell>
        </row>
        <row r="18872">
          <cell r="A18872" t="str">
            <v>83AffretementJOLIVAL1749</v>
          </cell>
          <cell r="H18872">
            <v>564.07853599999987</v>
          </cell>
        </row>
        <row r="18873">
          <cell r="A18873" t="str">
            <v>84AffretementJOLIVAL1749</v>
          </cell>
          <cell r="H18873">
            <v>768.21812</v>
          </cell>
        </row>
        <row r="18874">
          <cell r="A18874" t="str">
            <v>85AffretementJOLIVAL1749</v>
          </cell>
          <cell r="H18874">
            <v>690.83393999999998</v>
          </cell>
        </row>
        <row r="18875">
          <cell r="A18875" t="str">
            <v>86AffretementJOLIVAL1749</v>
          </cell>
          <cell r="H18875">
            <v>1165.0507559999999</v>
          </cell>
        </row>
        <row r="18876">
          <cell r="A18876" t="str">
            <v>87AffretementJOLIVAL1749</v>
          </cell>
          <cell r="H18876">
            <v>994.75869599999987</v>
          </cell>
        </row>
        <row r="18877">
          <cell r="A18877" t="str">
            <v>88AffretementJOLIVAL1749</v>
          </cell>
          <cell r="H18877">
            <v>313.23897600000004</v>
          </cell>
        </row>
        <row r="18878">
          <cell r="A18878" t="str">
            <v>89AffretementJOLIVAL1749</v>
          </cell>
          <cell r="H18878">
            <v>345.03619999999995</v>
          </cell>
        </row>
        <row r="18879">
          <cell r="A18879" t="str">
            <v>90AffretementJOLIVAL1749</v>
          </cell>
          <cell r="H18879">
            <v>421.02617599999996</v>
          </cell>
        </row>
        <row r="18880">
          <cell r="A18880" t="str">
            <v>91AffretementJOLIVAL1749</v>
          </cell>
          <cell r="H18880">
            <v>770.42072799999994</v>
          </cell>
        </row>
        <row r="18881">
          <cell r="A18881" t="str">
            <v>92AffretementJOLIVAL1749</v>
          </cell>
          <cell r="H18881">
            <v>510.82931599999995</v>
          </cell>
        </row>
        <row r="18882">
          <cell r="A18882" t="str">
            <v>93AffretementJOLIVAL1749</v>
          </cell>
          <cell r="H18882">
            <v>871.76412799999991</v>
          </cell>
        </row>
        <row r="18883">
          <cell r="A18883" t="str">
            <v>94AffretementJOLIVAL1749</v>
          </cell>
          <cell r="H18883">
            <v>394.30197999999996</v>
          </cell>
        </row>
        <row r="18884">
          <cell r="A18884" t="str">
            <v>95AffretementJOLIVAL1749</v>
          </cell>
          <cell r="H18884">
            <v>400.417732</v>
          </cell>
        </row>
        <row r="18885">
          <cell r="A18885" t="str">
            <v>98AffretementJOLIVAL1749</v>
          </cell>
          <cell r="H18885">
            <v>407.83395999999999</v>
          </cell>
        </row>
        <row r="18886">
          <cell r="A18886" t="str">
            <v>1AffretementJOLIVAL1849</v>
          </cell>
          <cell r="H18886">
            <v>557.4796</v>
          </cell>
        </row>
        <row r="18887">
          <cell r="A18887" t="str">
            <v>2AffretementJOLIVAL1849</v>
          </cell>
          <cell r="H18887">
            <v>500.65699999999998</v>
          </cell>
        </row>
        <row r="18888">
          <cell r="A18888" t="str">
            <v>3AffretementJOLIVAL1849</v>
          </cell>
          <cell r="H18888">
            <v>466.95330000000001</v>
          </cell>
        </row>
        <row r="18889">
          <cell r="A18889" t="str">
            <v>4AffretementJOLIVAL1849</v>
          </cell>
          <cell r="H18889">
            <v>1072.2867000000001</v>
          </cell>
        </row>
        <row r="18890">
          <cell r="A18890" t="str">
            <v>5AffretementJOLIVAL1849</v>
          </cell>
          <cell r="H18890">
            <v>1007.8688999999999</v>
          </cell>
        </row>
        <row r="18891">
          <cell r="A18891" t="str">
            <v>6AffretementJOLIVAL1849</v>
          </cell>
          <cell r="H18891">
            <v>1207.4752000000001</v>
          </cell>
        </row>
        <row r="18892">
          <cell r="A18892" t="str">
            <v>7AffretementJOLIVAL1849</v>
          </cell>
          <cell r="H18892">
            <v>879.49789999999996</v>
          </cell>
        </row>
        <row r="18893">
          <cell r="A18893" t="str">
            <v>8AffretementJOLIVAL1849</v>
          </cell>
          <cell r="H18893">
            <v>579.0027</v>
          </cell>
        </row>
        <row r="18894">
          <cell r="A18894" t="str">
            <v>9AffretementJOLIVAL1849</v>
          </cell>
          <cell r="H18894">
            <v>783.8205999999999</v>
          </cell>
        </row>
        <row r="18895">
          <cell r="A18895" t="str">
            <v>10AffretementJOLIVAL1849</v>
          </cell>
          <cell r="H18895">
            <v>479.94189999999998</v>
          </cell>
        </row>
        <row r="18896">
          <cell r="A18896" t="str">
            <v>11AffretementJOLIVAL1849</v>
          </cell>
          <cell r="H18896">
            <v>893.33490000000006</v>
          </cell>
        </row>
        <row r="18897">
          <cell r="A18897" t="str">
            <v>12AffretementJOLIVAL1849</v>
          </cell>
          <cell r="H18897">
            <v>805.82850000000008</v>
          </cell>
        </row>
        <row r="18898">
          <cell r="A18898" t="str">
            <v>13AffretementJOLIVAL1849</v>
          </cell>
          <cell r="H18898">
            <v>1006.5963</v>
          </cell>
        </row>
        <row r="18899">
          <cell r="A18899" t="str">
            <v>14AffretementJOLIVAL1849</v>
          </cell>
          <cell r="H18899">
            <v>367.23600000000005</v>
          </cell>
        </row>
        <row r="18900">
          <cell r="A18900" t="str">
            <v>15AffretementJOLIVAL1849</v>
          </cell>
          <cell r="H18900">
            <v>723.54380000000003</v>
          </cell>
        </row>
        <row r="18901">
          <cell r="A18901" t="str">
            <v>16AffretementJOLIVAL1849</v>
          </cell>
          <cell r="H18901">
            <v>367.23600000000005</v>
          </cell>
        </row>
        <row r="18902">
          <cell r="A18902" t="str">
            <v>17AffretementJOLIVAL1849</v>
          </cell>
          <cell r="H18902">
            <v>341.70319999999998</v>
          </cell>
        </row>
        <row r="18903">
          <cell r="A18903" t="str">
            <v>18AffretementJOLIVAL1849</v>
          </cell>
          <cell r="H18903">
            <v>358.50959999999998</v>
          </cell>
        </row>
        <row r="18904">
          <cell r="A18904" t="str">
            <v>19AffretementJOLIVAL1849</v>
          </cell>
          <cell r="H18904">
            <v>518.58450000000005</v>
          </cell>
        </row>
        <row r="18905">
          <cell r="A18905" t="str">
            <v>20AffretementJOLIVAL1849</v>
          </cell>
          <cell r="H18905">
            <v>0</v>
          </cell>
        </row>
        <row r="18906">
          <cell r="A18906" t="str">
            <v>21AffretementJOLIVAL1849</v>
          </cell>
          <cell r="H18906">
            <v>552.47</v>
          </cell>
        </row>
        <row r="18907">
          <cell r="A18907" t="str">
            <v>22AffretementJOLIVAL1849</v>
          </cell>
          <cell r="H18907">
            <v>372.892</v>
          </cell>
        </row>
        <row r="18908">
          <cell r="A18908" t="str">
            <v>23AffretementJOLIVAL1849</v>
          </cell>
          <cell r="H18908">
            <v>421.53360000000004</v>
          </cell>
        </row>
        <row r="18909">
          <cell r="A18909" t="str">
            <v>24AffretementJOLIVAL1849</v>
          </cell>
          <cell r="H18909">
            <v>562.20640000000003</v>
          </cell>
        </row>
        <row r="18910">
          <cell r="A18910" t="str">
            <v>25AffretementJOLIVAL1849</v>
          </cell>
          <cell r="H18910">
            <v>666.17580000000009</v>
          </cell>
        </row>
        <row r="18911">
          <cell r="A18911" t="str">
            <v>26AffretementJOLIVAL1849</v>
          </cell>
          <cell r="H18911">
            <v>749.12710000000004</v>
          </cell>
        </row>
        <row r="18912">
          <cell r="A18912" t="str">
            <v>27AffretementJOLIVAL1849</v>
          </cell>
          <cell r="H18912">
            <v>364.26660000000004</v>
          </cell>
        </row>
        <row r="18913">
          <cell r="A18913" t="str">
            <v>28AffretementJOLIVAL1849</v>
          </cell>
          <cell r="H18913">
            <v>310.36290000000002</v>
          </cell>
        </row>
        <row r="18914">
          <cell r="A18914" t="str">
            <v>29AffretementJOLIVAL1849</v>
          </cell>
          <cell r="H18914">
            <v>467.36740000000003</v>
          </cell>
        </row>
        <row r="18915">
          <cell r="A18915" t="str">
            <v>30AffretementJOLIVAL1849</v>
          </cell>
          <cell r="H18915">
            <v>908.09100000000001</v>
          </cell>
        </row>
        <row r="18916">
          <cell r="A18916" t="str">
            <v>31AffretementJOLIVAL1849</v>
          </cell>
          <cell r="H18916">
            <v>672.34690000000001</v>
          </cell>
        </row>
        <row r="18917">
          <cell r="A18917" t="str">
            <v>32AffretementJOLIVAL1849</v>
          </cell>
          <cell r="H18917">
            <v>671.97320000000002</v>
          </cell>
        </row>
        <row r="18918">
          <cell r="A18918" t="str">
            <v>33AffretementJOLIVAL1849</v>
          </cell>
          <cell r="H18918">
            <v>448.52080000000001</v>
          </cell>
        </row>
        <row r="18919">
          <cell r="A18919" t="str">
            <v>34AffretementJOLIVAL1849</v>
          </cell>
          <cell r="H18919">
            <v>902.15219999999999</v>
          </cell>
        </row>
        <row r="18920">
          <cell r="A18920" t="str">
            <v>35AffretementJOLIVAL1849</v>
          </cell>
          <cell r="H18920">
            <v>316.17040000000003</v>
          </cell>
        </row>
        <row r="18921">
          <cell r="A18921" t="str">
            <v>36AffretementJOLIVAL1849</v>
          </cell>
          <cell r="H18921">
            <v>356.16640000000001</v>
          </cell>
        </row>
        <row r="18922">
          <cell r="A18922" t="str">
            <v>37AffretementJOLIVAL1849</v>
          </cell>
          <cell r="H18922">
            <v>299.2226</v>
          </cell>
        </row>
        <row r="18923">
          <cell r="A18923" t="str">
            <v>38AffretementJOLIVAL1849</v>
          </cell>
          <cell r="H18923">
            <v>674.89210000000003</v>
          </cell>
        </row>
        <row r="18924">
          <cell r="A18924" t="str">
            <v>39AffretementJOLIVAL1849</v>
          </cell>
          <cell r="H18924">
            <v>728.97760000000005</v>
          </cell>
        </row>
        <row r="18925">
          <cell r="A18925" t="str">
            <v>40AffretementJOLIVAL1849</v>
          </cell>
          <cell r="H18925">
            <v>642.11760000000004</v>
          </cell>
        </row>
        <row r="18926">
          <cell r="A18926" t="str">
            <v>41AffretementJOLIVAL1849</v>
          </cell>
          <cell r="H18926">
            <v>310.91839999999996</v>
          </cell>
        </row>
        <row r="18927">
          <cell r="A18927" t="str">
            <v>42AffretementJOLIVAL1849</v>
          </cell>
          <cell r="H18927">
            <v>555.99490000000003</v>
          </cell>
        </row>
        <row r="18928">
          <cell r="A18928" t="str">
            <v>43AffretementJOLIVAL1849</v>
          </cell>
          <cell r="H18928">
            <v>694.79919999999993</v>
          </cell>
        </row>
        <row r="18929">
          <cell r="A18929" t="str">
            <v>44AffretementJOLIVAL1849</v>
          </cell>
          <cell r="H18929">
            <v>249.84370000000001</v>
          </cell>
        </row>
        <row r="18930">
          <cell r="A18930" t="str">
            <v>45AffretementJOLIVAL1849</v>
          </cell>
          <cell r="H18930">
            <v>340.58209999999997</v>
          </cell>
        </row>
        <row r="18931">
          <cell r="A18931" t="str">
            <v>46AffretementJOLIVAL1849</v>
          </cell>
          <cell r="H18931">
            <v>596.01110000000006</v>
          </cell>
        </row>
        <row r="18932">
          <cell r="A18932" t="str">
            <v>47AffretementJOLIVAL1849</v>
          </cell>
          <cell r="H18932">
            <v>609.04010000000005</v>
          </cell>
        </row>
        <row r="18933">
          <cell r="A18933" t="str">
            <v>48AffretementJOLIVAL1849</v>
          </cell>
          <cell r="H18933">
            <v>873.07429999999999</v>
          </cell>
        </row>
        <row r="18934">
          <cell r="A18934" t="str">
            <v>49AffretementJOLIVAL1849</v>
          </cell>
          <cell r="H18934">
            <v>197.74789999999999</v>
          </cell>
        </row>
        <row r="18935">
          <cell r="A18935" t="str">
            <v>50AffretementJOLIVAL1849</v>
          </cell>
          <cell r="H18935">
            <v>392.03149999999999</v>
          </cell>
        </row>
        <row r="18936">
          <cell r="A18936" t="str">
            <v>51AffretementJOLIVAL1849</v>
          </cell>
          <cell r="H18936">
            <v>536.26960000000008</v>
          </cell>
        </row>
        <row r="18937">
          <cell r="A18937" t="str">
            <v>52AffretementJOLIVAL1849</v>
          </cell>
          <cell r="H18937">
            <v>589.68849999999998</v>
          </cell>
        </row>
        <row r="18938">
          <cell r="A18938" t="str">
            <v>53AffretementJOLIVAL1849</v>
          </cell>
          <cell r="H18938">
            <v>300.4144</v>
          </cell>
        </row>
        <row r="18939">
          <cell r="A18939" t="str">
            <v>54AffretementJOLIVAL1849</v>
          </cell>
          <cell r="H18939">
            <v>729.55330000000004</v>
          </cell>
        </row>
        <row r="18940">
          <cell r="A18940" t="str">
            <v>55AffretementJOLIVAL1849</v>
          </cell>
          <cell r="H18940">
            <v>629.38149999999996</v>
          </cell>
        </row>
        <row r="18941">
          <cell r="A18941" t="str">
            <v>56AffretementJOLIVAL1849</v>
          </cell>
          <cell r="H18941">
            <v>363.30709999999999</v>
          </cell>
        </row>
        <row r="18942">
          <cell r="A18942" t="str">
            <v>57AffretementJOLIVAL1849</v>
          </cell>
          <cell r="H18942">
            <v>674.52850000000001</v>
          </cell>
        </row>
        <row r="18943">
          <cell r="A18943" t="str">
            <v>58AffretementJOLIVAL1849</v>
          </cell>
          <cell r="H18943">
            <v>437.19870000000003</v>
          </cell>
        </row>
        <row r="18944">
          <cell r="A18944" t="str">
            <v>59AffretementJOLIVAL1849</v>
          </cell>
          <cell r="H18944">
            <v>573.82140000000004</v>
          </cell>
        </row>
        <row r="18945">
          <cell r="A18945" t="str">
            <v>60AffretementJOLIVAL1849</v>
          </cell>
          <cell r="H18945">
            <v>468.07440000000003</v>
          </cell>
        </row>
        <row r="18946">
          <cell r="A18946" t="str">
            <v>61AffretementJOLIVAL1849</v>
          </cell>
          <cell r="H18946">
            <v>321.42240000000004</v>
          </cell>
        </row>
        <row r="18947">
          <cell r="A18947" t="str">
            <v>62AffretementJOLIVAL1849</v>
          </cell>
          <cell r="H18947">
            <v>564.96370000000002</v>
          </cell>
        </row>
        <row r="18948">
          <cell r="A18948" t="str">
            <v>63AffretementJOLIVAL1849</v>
          </cell>
          <cell r="H18948">
            <v>494.71820000000002</v>
          </cell>
        </row>
        <row r="18949">
          <cell r="A18949" t="str">
            <v>64AffretementJOLIVAL1849</v>
          </cell>
          <cell r="H18949">
            <v>699.99059999999997</v>
          </cell>
        </row>
        <row r="18950">
          <cell r="A18950" t="str">
            <v>65AffretementJOLIVAL1849</v>
          </cell>
          <cell r="H18950">
            <v>766.4991</v>
          </cell>
        </row>
        <row r="18951">
          <cell r="A18951" t="str">
            <v>66AffretementJOLIVAL1849</v>
          </cell>
          <cell r="H18951">
            <v>971.29679999999996</v>
          </cell>
        </row>
        <row r="18952">
          <cell r="A18952" t="str">
            <v>67AffretementJOLIVAL1849</v>
          </cell>
          <cell r="H18952">
            <v>802.13190000000009</v>
          </cell>
        </row>
        <row r="18953">
          <cell r="A18953" t="str">
            <v>68AffretementJOLIVAL1849</v>
          </cell>
          <cell r="H18953">
            <v>817.33240000000001</v>
          </cell>
        </row>
        <row r="18954">
          <cell r="A18954" t="str">
            <v>69AffretementJOLIVAL1849</v>
          </cell>
          <cell r="H18954">
            <v>589.93090000000007</v>
          </cell>
        </row>
        <row r="18955">
          <cell r="A18955" t="str">
            <v>70AffretementJOLIVAL1849</v>
          </cell>
          <cell r="H18955">
            <v>681.50760000000002</v>
          </cell>
        </row>
        <row r="18956">
          <cell r="A18956" t="str">
            <v>71AffretementJOLIVAL1849</v>
          </cell>
          <cell r="H18956">
            <v>560.94389999999999</v>
          </cell>
        </row>
        <row r="18957">
          <cell r="A18957" t="str">
            <v>72AffretementJOLIVAL1849</v>
          </cell>
          <cell r="H18957">
            <v>267.38740000000001</v>
          </cell>
        </row>
        <row r="18958">
          <cell r="A18958" t="str">
            <v>73AffretementJOLIVAL1849</v>
          </cell>
          <cell r="H18958">
            <v>726.56370000000004</v>
          </cell>
        </row>
        <row r="18959">
          <cell r="A18959" t="str">
            <v>74AffretementJOLIVAL1849</v>
          </cell>
          <cell r="H18959">
            <v>724.40229999999997</v>
          </cell>
        </row>
        <row r="18960">
          <cell r="A18960" t="str">
            <v>75AffretementJOLIVAL1849</v>
          </cell>
          <cell r="H18960">
            <v>380.59829999999999</v>
          </cell>
        </row>
        <row r="18961">
          <cell r="A18961" t="str">
            <v>76AffretementJOLIVAL1849</v>
          </cell>
          <cell r="H18961">
            <v>425.05850000000004</v>
          </cell>
        </row>
        <row r="18962">
          <cell r="A18962" t="str">
            <v>77AffretementJOLIVAL1849</v>
          </cell>
          <cell r="H18962">
            <v>386.41589999999997</v>
          </cell>
        </row>
        <row r="18963">
          <cell r="A18963" t="str">
            <v>78AffretementJOLIVAL1849</v>
          </cell>
          <cell r="H18963">
            <v>366.69060000000002</v>
          </cell>
        </row>
        <row r="18964">
          <cell r="A18964" t="str">
            <v>79AffretementJOLIVAL1849</v>
          </cell>
          <cell r="H18964">
            <v>298.73779999999999</v>
          </cell>
        </row>
        <row r="18965">
          <cell r="A18965" t="str">
            <v>80AffretementJOLIVAL1849</v>
          </cell>
          <cell r="H18965">
            <v>520.12980000000005</v>
          </cell>
        </row>
        <row r="18966">
          <cell r="A18966" t="str">
            <v>81AffretementJOLIVAL1849</v>
          </cell>
          <cell r="H18966">
            <v>711.22179999999992</v>
          </cell>
        </row>
        <row r="18967">
          <cell r="A18967" t="str">
            <v>82AffretementJOLIVAL1849</v>
          </cell>
          <cell r="H18967">
            <v>639.39059999999995</v>
          </cell>
        </row>
        <row r="18968">
          <cell r="A18968" t="str">
            <v>83AffretementJOLIVAL1849</v>
          </cell>
          <cell r="H18968">
            <v>1086.5983999999999</v>
          </cell>
        </row>
        <row r="18969">
          <cell r="A18969" t="str">
            <v>84AffretementJOLIVAL1849</v>
          </cell>
          <cell r="H18969">
            <v>926.46289999999999</v>
          </cell>
        </row>
        <row r="18970">
          <cell r="A18970" t="str">
            <v>85AffretementJOLIVAL1849</v>
          </cell>
          <cell r="H18970">
            <v>288.68829999999997</v>
          </cell>
        </row>
        <row r="18971">
          <cell r="A18971" t="str">
            <v>86AffretementJOLIVAL1849</v>
          </cell>
          <cell r="H18971">
            <v>317.71569999999997</v>
          </cell>
        </row>
        <row r="18972">
          <cell r="A18972" t="str">
            <v>87AffretementJOLIVAL1849</v>
          </cell>
          <cell r="H18972">
            <v>387.26429999999999</v>
          </cell>
        </row>
        <row r="18973">
          <cell r="A18973" t="str">
            <v>88AffretementJOLIVAL1849</v>
          </cell>
          <cell r="H18973">
            <v>722.53380000000004</v>
          </cell>
        </row>
        <row r="18974">
          <cell r="A18974" t="str">
            <v>89AffretementJOLIVAL1849</v>
          </cell>
          <cell r="H18974">
            <v>466.95330000000001</v>
          </cell>
        </row>
        <row r="18975">
          <cell r="A18975" t="str">
            <v>90AffretementJOLIVAL1849</v>
          </cell>
          <cell r="H18975">
            <v>815.19119999999998</v>
          </cell>
        </row>
        <row r="18976">
          <cell r="A18976" t="str">
            <v>91AffretementJOLIVAL1849</v>
          </cell>
          <cell r="H18976">
            <v>365.01399999999995</v>
          </cell>
        </row>
        <row r="18977">
          <cell r="A18977" t="str">
            <v>92AffretementJOLIVAL1849</v>
          </cell>
          <cell r="H18977">
            <v>370.83160000000004</v>
          </cell>
        </row>
        <row r="18978">
          <cell r="A18978" t="str">
            <v>93AffretementJOLIVAL1849</v>
          </cell>
          <cell r="H18978">
            <v>377.5077</v>
          </cell>
        </row>
        <row r="18979">
          <cell r="A18979" t="str">
            <v>94AffretementJOLIVAL1849</v>
          </cell>
          <cell r="H18979">
            <v>370.83160000000004</v>
          </cell>
        </row>
        <row r="18980">
          <cell r="A18980" t="str">
            <v>95AffretementJOLIVAL1849</v>
          </cell>
          <cell r="H18980">
            <v>377.5077</v>
          </cell>
        </row>
        <row r="18981">
          <cell r="A18981" t="str">
            <v>98AffretementJOLIVAL1849</v>
          </cell>
          <cell r="H18981">
            <v>0</v>
          </cell>
        </row>
        <row r="18982">
          <cell r="A18982" t="str">
            <v>1AffretementJOLIVAL1949</v>
          </cell>
          <cell r="H18982">
            <v>576.04340000000002</v>
          </cell>
        </row>
        <row r="18983">
          <cell r="A18983" t="str">
            <v>2AffretementJOLIVAL1949</v>
          </cell>
          <cell r="H18983">
            <v>516.47360000000003</v>
          </cell>
        </row>
        <row r="18984">
          <cell r="A18984" t="str">
            <v>3AffretementJOLIVAL1949</v>
          </cell>
          <cell r="H18984">
            <v>480.24490000000003</v>
          </cell>
        </row>
        <row r="18985">
          <cell r="A18985" t="str">
            <v>4AffretementJOLIVAL1949</v>
          </cell>
          <cell r="H18985">
            <v>1109.4547</v>
          </cell>
        </row>
        <row r="18986">
          <cell r="A18986" t="str">
            <v>5AffretementJOLIVAL1949</v>
          </cell>
          <cell r="H18986">
            <v>1042.7947000000001</v>
          </cell>
        </row>
        <row r="18987">
          <cell r="A18987" t="str">
            <v>6AffretementJOLIVAL1949</v>
          </cell>
          <cell r="H18987">
            <v>1253.2282</v>
          </cell>
        </row>
        <row r="18988">
          <cell r="A18988" t="str">
            <v>7AffretementJOLIVAL1949</v>
          </cell>
          <cell r="H18988">
            <v>913.6662</v>
          </cell>
        </row>
        <row r="18989">
          <cell r="A18989" t="str">
            <v>8AffretementJOLIVAL1949</v>
          </cell>
          <cell r="H18989">
            <v>599.09159999999997</v>
          </cell>
        </row>
        <row r="18990">
          <cell r="A18990" t="str">
            <v>9AffretementJOLIVAL1949</v>
          </cell>
          <cell r="H18990">
            <v>811.56529999999998</v>
          </cell>
        </row>
        <row r="18991">
          <cell r="A18991" t="str">
            <v>10AffretementJOLIVAL1949</v>
          </cell>
          <cell r="H18991">
            <v>494.53640000000001</v>
          </cell>
        </row>
        <row r="18992">
          <cell r="A18992" t="str">
            <v>11AffretementJOLIVAL1949</v>
          </cell>
          <cell r="H18992">
            <v>924.47320000000002</v>
          </cell>
        </row>
        <row r="18993">
          <cell r="A18993" t="str">
            <v>12AffretementJOLIVAL1949</v>
          </cell>
          <cell r="H18993">
            <v>836.62340000000006</v>
          </cell>
        </row>
        <row r="18994">
          <cell r="A18994" t="str">
            <v>13AffretementJOLIVAL1949</v>
          </cell>
          <cell r="H18994">
            <v>1044.0269000000001</v>
          </cell>
        </row>
        <row r="18995">
          <cell r="A18995" t="str">
            <v>14AffretementJOLIVAL1949</v>
          </cell>
          <cell r="H18995">
            <v>378.22480000000002</v>
          </cell>
        </row>
        <row r="18996">
          <cell r="A18996" t="str">
            <v>15AffretementJOLIVAL1949</v>
          </cell>
          <cell r="H18996">
            <v>749.67250000000001</v>
          </cell>
        </row>
        <row r="18997">
          <cell r="A18997" t="str">
            <v>16AffretementJOLIVAL1949</v>
          </cell>
          <cell r="H18997">
            <v>378.22480000000002</v>
          </cell>
        </row>
        <row r="18998">
          <cell r="A18998" t="str">
            <v>17AffretementJOLIVAL1949</v>
          </cell>
          <cell r="H18998">
            <v>351.92439999999999</v>
          </cell>
        </row>
        <row r="18999">
          <cell r="A18999" t="str">
            <v>18AffretementJOLIVAL1949</v>
          </cell>
          <cell r="H18999">
            <v>368.1046</v>
          </cell>
        </row>
        <row r="19000">
          <cell r="A19000" t="str">
            <v>19AffretementJOLIVAL1949</v>
          </cell>
          <cell r="H19000">
            <v>535.88580000000002</v>
          </cell>
        </row>
        <row r="19001">
          <cell r="A19001" t="str">
            <v>20AffretementJOLIVAL1949</v>
          </cell>
          <cell r="H19001">
            <v>0</v>
          </cell>
        </row>
        <row r="19002">
          <cell r="A19002" t="str">
            <v>21AffretementJOLIVAL1949</v>
          </cell>
          <cell r="H19002">
            <v>569.47840000000008</v>
          </cell>
        </row>
        <row r="19003">
          <cell r="A19003" t="str">
            <v>22AffretementJOLIVAL1949</v>
          </cell>
          <cell r="H19003">
            <v>382.34559999999999</v>
          </cell>
        </row>
        <row r="19004">
          <cell r="A19004" t="str">
            <v>23AffretementJOLIVAL1949</v>
          </cell>
          <cell r="H19004">
            <v>432.38100000000003</v>
          </cell>
        </row>
        <row r="19005">
          <cell r="A19005" t="str">
            <v>24AffretementJOLIVAL1949</v>
          </cell>
          <cell r="H19005">
            <v>580.93179999999995</v>
          </cell>
        </row>
        <row r="19006">
          <cell r="A19006" t="str">
            <v>25AffretementJOLIVAL1949</v>
          </cell>
          <cell r="H19006">
            <v>688.14330000000007</v>
          </cell>
        </row>
        <row r="19007">
          <cell r="A19007" t="str">
            <v>26AffretementJOLIVAL1949</v>
          </cell>
          <cell r="H19007">
            <v>774.78110000000004</v>
          </cell>
        </row>
        <row r="19008">
          <cell r="A19008" t="str">
            <v>27AffretementJOLIVAL1949</v>
          </cell>
          <cell r="H19008">
            <v>374.95240000000001</v>
          </cell>
        </row>
        <row r="19009">
          <cell r="A19009" t="str">
            <v>28AffretementJOLIVAL1949</v>
          </cell>
          <cell r="H19009">
            <v>319.96800000000002</v>
          </cell>
        </row>
        <row r="19010">
          <cell r="A19010" t="str">
            <v>29AffretementJOLIVAL1949</v>
          </cell>
          <cell r="H19010">
            <v>483.4264</v>
          </cell>
        </row>
        <row r="19011">
          <cell r="A19011" t="str">
            <v>30AffretementJOLIVAL1949</v>
          </cell>
          <cell r="H19011">
            <v>940.71399999999994</v>
          </cell>
        </row>
        <row r="19012">
          <cell r="A19012" t="str">
            <v>31AffretementJOLIVAL1949</v>
          </cell>
          <cell r="H19012">
            <v>695.46580000000006</v>
          </cell>
        </row>
        <row r="19013">
          <cell r="A19013" t="str">
            <v>32AffretementJOLIVAL1949</v>
          </cell>
          <cell r="H19013">
            <v>694.52649999999994</v>
          </cell>
        </row>
        <row r="19014">
          <cell r="A19014" t="str">
            <v>33AffretementJOLIVAL1949</v>
          </cell>
          <cell r="H19014">
            <v>462.17600000000004</v>
          </cell>
        </row>
        <row r="19015">
          <cell r="A19015" t="str">
            <v>34AffretementJOLIVAL1949</v>
          </cell>
          <cell r="H19015">
            <v>934.16919999999993</v>
          </cell>
        </row>
        <row r="19016">
          <cell r="A19016" t="str">
            <v>35AffretementJOLIVAL1949</v>
          </cell>
          <cell r="H19016">
            <v>322.47279999999995</v>
          </cell>
        </row>
        <row r="19017">
          <cell r="A19017" t="str">
            <v>36AffretementJOLIVAL1949</v>
          </cell>
          <cell r="H19017">
            <v>365.41800000000001</v>
          </cell>
        </row>
        <row r="19018">
          <cell r="A19018" t="str">
            <v>37AffretementJOLIVAL1949</v>
          </cell>
          <cell r="H19018">
            <v>306.98949999999996</v>
          </cell>
        </row>
        <row r="19019">
          <cell r="A19019" t="str">
            <v>38AffretementJOLIVAL1949</v>
          </cell>
          <cell r="H19019">
            <v>698.78870000000006</v>
          </cell>
        </row>
        <row r="19020">
          <cell r="A19020" t="str">
            <v>39AffretementJOLIVAL1949</v>
          </cell>
          <cell r="H19020">
            <v>756.71220000000005</v>
          </cell>
        </row>
        <row r="19021">
          <cell r="A19021" t="str">
            <v>40AffretementJOLIVAL1949</v>
          </cell>
          <cell r="H19021">
            <v>664.94360000000006</v>
          </cell>
        </row>
        <row r="19022">
          <cell r="A19022" t="str">
            <v>41AffretementJOLIVAL1949</v>
          </cell>
          <cell r="H19022">
            <v>320.37200000000001</v>
          </cell>
        </row>
        <row r="19023">
          <cell r="A19023" t="str">
            <v>42AffretementJOLIVAL1949</v>
          </cell>
          <cell r="H19023">
            <v>574.40719999999999</v>
          </cell>
        </row>
        <row r="19024">
          <cell r="A19024" t="str">
            <v>43AffretementJOLIVAL1949</v>
          </cell>
          <cell r="H19024">
            <v>720.68549999999993</v>
          </cell>
        </row>
        <row r="19025">
          <cell r="A19025" t="str">
            <v>44AffretementJOLIVAL1949</v>
          </cell>
          <cell r="H19025">
            <v>258.88319999999999</v>
          </cell>
        </row>
        <row r="19026">
          <cell r="A19026" t="str">
            <v>45AffretementJOLIVAL1949</v>
          </cell>
          <cell r="H19026">
            <v>350.16699999999997</v>
          </cell>
        </row>
        <row r="19027">
          <cell r="A19027" t="str">
            <v>46AffretementJOLIVAL1949</v>
          </cell>
          <cell r="H19027">
            <v>618.43309999999997</v>
          </cell>
        </row>
        <row r="19028">
          <cell r="A19028" t="str">
            <v>47AffretementJOLIVAL1949</v>
          </cell>
          <cell r="H19028">
            <v>630.76519999999994</v>
          </cell>
        </row>
        <row r="19029">
          <cell r="A19029" t="str">
            <v>48AffretementJOLIVAL1949</v>
          </cell>
          <cell r="H19029">
            <v>906.60630000000003</v>
          </cell>
        </row>
        <row r="19030">
          <cell r="A19030" t="str">
            <v>49AffretementJOLIVAL1949</v>
          </cell>
          <cell r="H19030">
            <v>204.12100000000001</v>
          </cell>
        </row>
        <row r="19031">
          <cell r="A19031" t="str">
            <v>50AffretementJOLIVAL1949</v>
          </cell>
          <cell r="H19031">
            <v>404.34339999999997</v>
          </cell>
        </row>
        <row r="19032">
          <cell r="A19032" t="str">
            <v>51AffretementJOLIVAL1949</v>
          </cell>
          <cell r="H19032">
            <v>555.65149999999994</v>
          </cell>
        </row>
        <row r="19033">
          <cell r="A19033" t="str">
            <v>52AffretementJOLIVAL1949</v>
          </cell>
          <cell r="H19033">
            <v>610.21169999999995</v>
          </cell>
        </row>
        <row r="19034">
          <cell r="A19034" t="str">
            <v>53AffretementJOLIVAL1949</v>
          </cell>
          <cell r="H19034">
            <v>307.7672</v>
          </cell>
        </row>
        <row r="19035">
          <cell r="A19035" t="str">
            <v>54AffretementJOLIVAL1949</v>
          </cell>
          <cell r="H19035">
            <v>758.38879999999995</v>
          </cell>
        </row>
        <row r="19036">
          <cell r="A19036" t="str">
            <v>55AffretementJOLIVAL1949</v>
          </cell>
          <cell r="H19036">
            <v>653.87400000000002</v>
          </cell>
        </row>
        <row r="19037">
          <cell r="A19037" t="str">
            <v>56AffretementJOLIVAL1949</v>
          </cell>
          <cell r="H19037">
            <v>374.53829999999999</v>
          </cell>
        </row>
        <row r="19038">
          <cell r="A19038" t="str">
            <v>57AffretementJOLIVAL1949</v>
          </cell>
          <cell r="H19038">
            <v>699.43510000000003</v>
          </cell>
        </row>
        <row r="19039">
          <cell r="A19039" t="str">
            <v>58AffretementJOLIVAL1949</v>
          </cell>
          <cell r="H19039">
            <v>448.46019999999999</v>
          </cell>
        </row>
        <row r="19040">
          <cell r="A19040" t="str">
            <v>59AffretementJOLIVAL1949</v>
          </cell>
          <cell r="H19040">
            <v>597.68769999999995</v>
          </cell>
        </row>
        <row r="19041">
          <cell r="A19041" t="str">
            <v>60AffretementJOLIVAL1949</v>
          </cell>
          <cell r="H19041">
            <v>483.16379999999998</v>
          </cell>
        </row>
        <row r="19042">
          <cell r="A19042" t="str">
            <v>61AffretementJOLIVAL1949</v>
          </cell>
          <cell r="H19042">
            <v>328.77519999999998</v>
          </cell>
        </row>
        <row r="19043">
          <cell r="A19043" t="str">
            <v>62AffretementJOLIVAL1949</v>
          </cell>
          <cell r="H19043">
            <v>587.21399999999994</v>
          </cell>
        </row>
        <row r="19044">
          <cell r="A19044" t="str">
            <v>63AffretementJOLIVAL1949</v>
          </cell>
          <cell r="H19044">
            <v>509.62579999999997</v>
          </cell>
        </row>
        <row r="19045">
          <cell r="A19045" t="str">
            <v>64AffretementJOLIVAL1949</v>
          </cell>
          <cell r="H19045">
            <v>725.34159999999997</v>
          </cell>
        </row>
        <row r="19046">
          <cell r="A19046" t="str">
            <v>65AffretementJOLIVAL1949</v>
          </cell>
          <cell r="H19046">
            <v>793.89030000000002</v>
          </cell>
        </row>
        <row r="19047">
          <cell r="A19047" t="str">
            <v>66AffretementJOLIVAL1949</v>
          </cell>
          <cell r="H19047">
            <v>1007.7174</v>
          </cell>
        </row>
        <row r="19048">
          <cell r="A19048" t="str">
            <v>67AffretementJOLIVAL1949</v>
          </cell>
          <cell r="H19048">
            <v>832.76519999999994</v>
          </cell>
        </row>
        <row r="19049">
          <cell r="A19049" t="str">
            <v>68AffretementJOLIVAL1949</v>
          </cell>
          <cell r="H19049">
            <v>849.49080000000004</v>
          </cell>
        </row>
        <row r="19050">
          <cell r="A19050" t="str">
            <v>69AffretementJOLIVAL1949</v>
          </cell>
          <cell r="H19050">
            <v>609.11080000000004</v>
          </cell>
        </row>
        <row r="19051">
          <cell r="A19051" t="str">
            <v>70AffretementJOLIVAL1949</v>
          </cell>
          <cell r="H19051">
            <v>705.54559999999992</v>
          </cell>
        </row>
        <row r="19052">
          <cell r="A19052" t="str">
            <v>71AffretementJOLIVAL1949</v>
          </cell>
          <cell r="H19052">
            <v>579.01279999999997</v>
          </cell>
        </row>
        <row r="19053">
          <cell r="A19053" t="str">
            <v>72AffretementJOLIVAL1949</v>
          </cell>
          <cell r="H19053">
            <v>275.35629999999998</v>
          </cell>
        </row>
        <row r="19054">
          <cell r="A19054" t="str">
            <v>73AffretementJOLIVAL1949</v>
          </cell>
          <cell r="H19054">
            <v>751.00570000000005</v>
          </cell>
        </row>
        <row r="19055">
          <cell r="A19055" t="str">
            <v>74AffretementJOLIVAL1949</v>
          </cell>
          <cell r="H19055">
            <v>749.15740000000005</v>
          </cell>
        </row>
        <row r="19056">
          <cell r="A19056" t="str">
            <v>75AffretementJOLIVAL1949</v>
          </cell>
          <cell r="H19056">
            <v>393.24350000000004</v>
          </cell>
        </row>
        <row r="19057">
          <cell r="A19057" t="str">
            <v>76AffretementJOLIVAL1949</v>
          </cell>
          <cell r="H19057">
            <v>439.19850000000002</v>
          </cell>
        </row>
        <row r="19058">
          <cell r="A19058" t="str">
            <v>77AffretementJOLIVAL1949</v>
          </cell>
          <cell r="H19058">
            <v>400.2731</v>
          </cell>
        </row>
        <row r="19059">
          <cell r="A19059" t="str">
            <v>78AffretementJOLIVAL1949</v>
          </cell>
          <cell r="H19059">
            <v>379.71959999999996</v>
          </cell>
        </row>
        <row r="19060">
          <cell r="A19060" t="str">
            <v>79AffretementJOLIVAL1949</v>
          </cell>
          <cell r="H19060">
            <v>307.19149999999996</v>
          </cell>
        </row>
        <row r="19061">
          <cell r="A19061" t="str">
            <v>80AffretementJOLIVAL1949</v>
          </cell>
          <cell r="H19061">
            <v>537.0675</v>
          </cell>
        </row>
        <row r="19062">
          <cell r="A19062" t="str">
            <v>81AffretementJOLIVAL1949</v>
          </cell>
          <cell r="H19062">
            <v>735.71429999999998</v>
          </cell>
        </row>
        <row r="19063">
          <cell r="A19063" t="str">
            <v>82AffretementJOLIVAL1949</v>
          </cell>
          <cell r="H19063">
            <v>661.30759999999998</v>
          </cell>
        </row>
        <row r="19064">
          <cell r="A19064" t="str">
            <v>83AffretementJOLIVAL1949</v>
          </cell>
          <cell r="H19064">
            <v>1127.7155</v>
          </cell>
        </row>
        <row r="19065">
          <cell r="A19065" t="str">
            <v>84AffretementJOLIVAL1949</v>
          </cell>
          <cell r="H19065">
            <v>960.91399999999999</v>
          </cell>
        </row>
        <row r="19066">
          <cell r="A19066" t="str">
            <v>85AffretementJOLIVAL1949</v>
          </cell>
          <cell r="H19066">
            <v>298.01060000000001</v>
          </cell>
        </row>
        <row r="19067">
          <cell r="A19067" t="str">
            <v>86AffretementJOLIVAL1949</v>
          </cell>
          <cell r="H19067">
            <v>327.846</v>
          </cell>
        </row>
        <row r="19068">
          <cell r="A19068" t="str">
            <v>87AffretementJOLIVAL1949</v>
          </cell>
          <cell r="H19068">
            <v>399.41460000000001</v>
          </cell>
        </row>
        <row r="19069">
          <cell r="A19069" t="str">
            <v>88AffretementJOLIVAL1949</v>
          </cell>
          <cell r="H19069">
            <v>751.71270000000004</v>
          </cell>
        </row>
        <row r="19070">
          <cell r="A19070" t="str">
            <v>89AffretementJOLIVAL1949</v>
          </cell>
          <cell r="H19070">
            <v>480.24490000000003</v>
          </cell>
        </row>
        <row r="19071">
          <cell r="A19071" t="str">
            <v>90AffretementJOLIVAL1949</v>
          </cell>
          <cell r="H19071">
            <v>847.02639999999997</v>
          </cell>
        </row>
        <row r="19072">
          <cell r="A19072" t="str">
            <v>91AffretementJOLIVAL1949</v>
          </cell>
          <cell r="H19072">
            <v>377.56829999999997</v>
          </cell>
        </row>
        <row r="19073">
          <cell r="A19073" t="str">
            <v>92AffretementJOLIVAL1949</v>
          </cell>
          <cell r="H19073">
            <v>383.64850000000001</v>
          </cell>
        </row>
        <row r="19074">
          <cell r="A19074" t="str">
            <v>93AffretementJOLIVAL1949</v>
          </cell>
          <cell r="H19074">
            <v>390.46600000000001</v>
          </cell>
        </row>
        <row r="19075">
          <cell r="A19075" t="str">
            <v>94AffretementJOLIVAL1949</v>
          </cell>
          <cell r="H19075">
            <v>383.64850000000001</v>
          </cell>
        </row>
        <row r="19076">
          <cell r="A19076" t="str">
            <v>95AffretementJOLIVAL1949</v>
          </cell>
          <cell r="H19076">
            <v>390.46600000000001</v>
          </cell>
        </row>
        <row r="19077">
          <cell r="A19077" t="str">
            <v>98AffretementJOLIVAL1949</v>
          </cell>
          <cell r="H19077">
            <v>0</v>
          </cell>
        </row>
        <row r="19078">
          <cell r="A19078" t="str">
            <v>1AffretementJOLIVAL2049</v>
          </cell>
          <cell r="H19078">
            <v>594.60720000000003</v>
          </cell>
        </row>
        <row r="19079">
          <cell r="A19079" t="str">
            <v>2AffretementJOLIVAL2049</v>
          </cell>
          <cell r="H19079">
            <v>532.30029999999999</v>
          </cell>
        </row>
        <row r="19080">
          <cell r="A19080" t="str">
            <v>3AffretementJOLIVAL2049</v>
          </cell>
          <cell r="H19080">
            <v>493.53649999999999</v>
          </cell>
        </row>
        <row r="19081">
          <cell r="A19081" t="str">
            <v>4AffretementJOLIVAL2049</v>
          </cell>
          <cell r="H19081">
            <v>1146.6226999999999</v>
          </cell>
        </row>
        <row r="19082">
          <cell r="A19082" t="str">
            <v>5AffretementJOLIVAL2049</v>
          </cell>
          <cell r="H19082">
            <v>1077.7204999999999</v>
          </cell>
        </row>
        <row r="19083">
          <cell r="A19083" t="str">
            <v>6AffretementJOLIVAL2049</v>
          </cell>
          <cell r="H19083">
            <v>1298.9811999999999</v>
          </cell>
        </row>
        <row r="19084">
          <cell r="A19084" t="str">
            <v>7AffretementJOLIVAL2049</v>
          </cell>
          <cell r="H19084">
            <v>947.83450000000005</v>
          </cell>
        </row>
        <row r="19085">
          <cell r="A19085" t="str">
            <v>8AffretementJOLIVAL2049</v>
          </cell>
          <cell r="H19085">
            <v>619.17039999999997</v>
          </cell>
        </row>
        <row r="19086">
          <cell r="A19086" t="str">
            <v>9AffretementJOLIVAL2049</v>
          </cell>
          <cell r="H19086">
            <v>839.32010000000002</v>
          </cell>
        </row>
        <row r="19087">
          <cell r="A19087" t="str">
            <v>10AffretementJOLIVAL2049</v>
          </cell>
          <cell r="H19087">
            <v>509.12079999999997</v>
          </cell>
        </row>
        <row r="19088">
          <cell r="A19088" t="str">
            <v>11AffretementJOLIVAL2049</v>
          </cell>
          <cell r="H19088">
            <v>955.62159999999994</v>
          </cell>
        </row>
        <row r="19089">
          <cell r="A19089" t="str">
            <v>12AffretementJOLIVAL2049</v>
          </cell>
          <cell r="H19089">
            <v>867.41830000000004</v>
          </cell>
        </row>
        <row r="19090">
          <cell r="A19090" t="str">
            <v>13AffretementJOLIVAL2049</v>
          </cell>
          <cell r="H19090">
            <v>1081.4474</v>
          </cell>
        </row>
        <row r="19091">
          <cell r="A19091" t="str">
            <v>14AffretementJOLIVAL2049</v>
          </cell>
          <cell r="H19091">
            <v>389.21360000000004</v>
          </cell>
        </row>
        <row r="19092">
          <cell r="A19092" t="str">
            <v>15AffretementJOLIVAL2049</v>
          </cell>
          <cell r="H19092">
            <v>775.81129999999996</v>
          </cell>
        </row>
        <row r="19093">
          <cell r="A19093" t="str">
            <v>16AffretementJOLIVAL2049</v>
          </cell>
          <cell r="H19093">
            <v>389.21360000000004</v>
          </cell>
        </row>
        <row r="19094">
          <cell r="A19094" t="str">
            <v>17AffretementJOLIVAL2049</v>
          </cell>
          <cell r="H19094">
            <v>362.1456</v>
          </cell>
        </row>
        <row r="19095">
          <cell r="A19095" t="str">
            <v>18AffretementJOLIVAL2049</v>
          </cell>
          <cell r="H19095">
            <v>377.69959999999998</v>
          </cell>
        </row>
        <row r="19096">
          <cell r="A19096" t="str">
            <v>19AffretementJOLIVAL2049</v>
          </cell>
          <cell r="H19096">
            <v>553.18709999999999</v>
          </cell>
        </row>
        <row r="19097">
          <cell r="A19097" t="str">
            <v>20AffretementJOLIVAL2049</v>
          </cell>
          <cell r="H19097">
            <v>0</v>
          </cell>
        </row>
        <row r="19098">
          <cell r="A19098" t="str">
            <v>21AffretementJOLIVAL2049</v>
          </cell>
          <cell r="H19098">
            <v>586.4867999999999</v>
          </cell>
        </row>
        <row r="19099">
          <cell r="A19099" t="str">
            <v>22AffretementJOLIVAL2049</v>
          </cell>
          <cell r="H19099">
            <v>391.79920000000004</v>
          </cell>
        </row>
        <row r="19100">
          <cell r="A19100" t="str">
            <v>23AffretementJOLIVAL2049</v>
          </cell>
          <cell r="H19100">
            <v>443.22839999999997</v>
          </cell>
        </row>
        <row r="19101">
          <cell r="A19101" t="str">
            <v>24AffretementJOLIVAL2049</v>
          </cell>
          <cell r="H19101">
            <v>599.65719999999999</v>
          </cell>
        </row>
        <row r="19102">
          <cell r="A19102" t="str">
            <v>25AffretementJOLIVAL2049</v>
          </cell>
          <cell r="H19102">
            <v>710.12090000000001</v>
          </cell>
        </row>
        <row r="19103">
          <cell r="A19103" t="str">
            <v>26AffretementJOLIVAL2049</v>
          </cell>
          <cell r="H19103">
            <v>800.42499999999995</v>
          </cell>
        </row>
        <row r="19104">
          <cell r="A19104" t="str">
            <v>27AffretementJOLIVAL2049</v>
          </cell>
          <cell r="H19104">
            <v>385.64830000000001</v>
          </cell>
        </row>
        <row r="19105">
          <cell r="A19105" t="str">
            <v>28AffretementJOLIVAL2049</v>
          </cell>
          <cell r="H19105">
            <v>329.58319999999998</v>
          </cell>
        </row>
        <row r="19106">
          <cell r="A19106" t="str">
            <v>29AffretementJOLIVAL2049</v>
          </cell>
          <cell r="H19106">
            <v>499.49549999999999</v>
          </cell>
        </row>
        <row r="19107">
          <cell r="A19107" t="str">
            <v>30AffretementJOLIVAL2049</v>
          </cell>
          <cell r="H19107">
            <v>973.32690000000002</v>
          </cell>
        </row>
        <row r="19108">
          <cell r="A19108" t="str">
            <v>31AffretementJOLIVAL2049</v>
          </cell>
          <cell r="H19108">
            <v>718.5847</v>
          </cell>
        </row>
        <row r="19109">
          <cell r="A19109" t="str">
            <v>32AffretementJOLIVAL2049</v>
          </cell>
          <cell r="H19109">
            <v>717.07979999999998</v>
          </cell>
        </row>
        <row r="19110">
          <cell r="A19110" t="str">
            <v>33AffretementJOLIVAL2049</v>
          </cell>
          <cell r="H19110">
            <v>475.83120000000002</v>
          </cell>
        </row>
        <row r="19111">
          <cell r="A19111" t="str">
            <v>34AffretementJOLIVAL2049</v>
          </cell>
          <cell r="H19111">
            <v>966.19629999999995</v>
          </cell>
        </row>
        <row r="19112">
          <cell r="A19112" t="str">
            <v>35AffretementJOLIVAL2049</v>
          </cell>
          <cell r="H19112">
            <v>329.82560000000001</v>
          </cell>
        </row>
        <row r="19113">
          <cell r="A19113" t="str">
            <v>36AffretementJOLIVAL2049</v>
          </cell>
          <cell r="H19113">
            <v>374.6696</v>
          </cell>
        </row>
        <row r="19114">
          <cell r="A19114" t="str">
            <v>37AffretementJOLIVAL2049</v>
          </cell>
          <cell r="H19114">
            <v>314.74630000000002</v>
          </cell>
        </row>
        <row r="19115">
          <cell r="A19115" t="str">
            <v>38AffretementJOLIVAL2049</v>
          </cell>
          <cell r="H19115">
            <v>722.68529999999998</v>
          </cell>
        </row>
        <row r="19116">
          <cell r="A19116" t="str">
            <v>39AffretementJOLIVAL2049</v>
          </cell>
          <cell r="H19116">
            <v>784.44679999999994</v>
          </cell>
        </row>
        <row r="19117">
          <cell r="A19117" t="str">
            <v>40AffretementJOLIVAL2049</v>
          </cell>
          <cell r="H19117">
            <v>687.76960000000008</v>
          </cell>
        </row>
        <row r="19118">
          <cell r="A19118" t="str">
            <v>41AffretementJOLIVAL2049</v>
          </cell>
          <cell r="H19118">
            <v>329.82560000000001</v>
          </cell>
        </row>
        <row r="19119">
          <cell r="A19119" t="str">
            <v>42AffretementJOLIVAL2049</v>
          </cell>
          <cell r="H19119">
            <v>592.82960000000003</v>
          </cell>
        </row>
        <row r="19120">
          <cell r="A19120" t="str">
            <v>43AffretementJOLIVAL2049</v>
          </cell>
          <cell r="H19120">
            <v>746.57179999999994</v>
          </cell>
        </row>
        <row r="19121">
          <cell r="A19121" t="str">
            <v>44AffretementJOLIVAL2049</v>
          </cell>
          <cell r="H19121">
            <v>267.92269999999996</v>
          </cell>
        </row>
        <row r="19122">
          <cell r="A19122" t="str">
            <v>45AffretementJOLIVAL2049</v>
          </cell>
          <cell r="H19122">
            <v>359.75189999999998</v>
          </cell>
        </row>
        <row r="19123">
          <cell r="A19123" t="str">
            <v>46AffretementJOLIVAL2049</v>
          </cell>
          <cell r="H19123">
            <v>640.84500000000003</v>
          </cell>
        </row>
        <row r="19124">
          <cell r="A19124" t="str">
            <v>47AffretementJOLIVAL2049</v>
          </cell>
          <cell r="H19124">
            <v>652.49029999999993</v>
          </cell>
        </row>
        <row r="19125">
          <cell r="A19125" t="str">
            <v>48AffretementJOLIVAL2049</v>
          </cell>
          <cell r="H19125">
            <v>940.12820000000011</v>
          </cell>
        </row>
        <row r="19126">
          <cell r="A19126" t="str">
            <v>49AffretementJOLIVAL2049</v>
          </cell>
          <cell r="H19126">
            <v>210.5042</v>
          </cell>
        </row>
        <row r="19127">
          <cell r="A19127" t="str">
            <v>50AffretementJOLIVAL2049</v>
          </cell>
          <cell r="H19127">
            <v>416.65529999999995</v>
          </cell>
        </row>
        <row r="19128">
          <cell r="A19128" t="str">
            <v>51AffretementJOLIVAL2049</v>
          </cell>
          <cell r="H19128">
            <v>575.03340000000003</v>
          </cell>
        </row>
        <row r="19129">
          <cell r="A19129" t="str">
            <v>52AffretementJOLIVAL2049</v>
          </cell>
          <cell r="H19129">
            <v>630.73490000000004</v>
          </cell>
        </row>
        <row r="19130">
          <cell r="A19130" t="str">
            <v>53AffretementJOLIVAL2049</v>
          </cell>
          <cell r="H19130">
            <v>315.12</v>
          </cell>
        </row>
        <row r="19131">
          <cell r="A19131" t="str">
            <v>54AffretementJOLIVAL2049</v>
          </cell>
          <cell r="H19131">
            <v>787.23440000000005</v>
          </cell>
        </row>
        <row r="19132">
          <cell r="A19132" t="str">
            <v>55AffretementJOLIVAL2049</v>
          </cell>
          <cell r="H19132">
            <v>678.36649999999997</v>
          </cell>
        </row>
        <row r="19133">
          <cell r="A19133" t="str">
            <v>56AffretementJOLIVAL2049</v>
          </cell>
          <cell r="H19133">
            <v>385.75940000000003</v>
          </cell>
        </row>
        <row r="19134">
          <cell r="A19134" t="str">
            <v>57AffretementJOLIVAL2049</v>
          </cell>
          <cell r="H19134">
            <v>724.35179999999991</v>
          </cell>
        </row>
        <row r="19135">
          <cell r="A19135" t="str">
            <v>58AffretementJOLIVAL2049</v>
          </cell>
          <cell r="H19135">
            <v>459.7217</v>
          </cell>
        </row>
        <row r="19136">
          <cell r="A19136" t="str">
            <v>59AffretementJOLIVAL2049</v>
          </cell>
          <cell r="H19136">
            <v>621.56409999999994</v>
          </cell>
        </row>
        <row r="19137">
          <cell r="A19137" t="str">
            <v>60AffretementJOLIVAL2049</v>
          </cell>
          <cell r="H19137">
            <v>498.25319999999999</v>
          </cell>
        </row>
        <row r="19138">
          <cell r="A19138" t="str">
            <v>61AffretementJOLIVAL2049</v>
          </cell>
          <cell r="H19138">
            <v>337.17839999999995</v>
          </cell>
        </row>
        <row r="19139">
          <cell r="A19139" t="str">
            <v>62AffretementJOLIVAL2049</v>
          </cell>
          <cell r="H19139">
            <v>609.47440000000006</v>
          </cell>
        </row>
        <row r="19140">
          <cell r="A19140" t="str">
            <v>63AffretementJOLIVAL2049</v>
          </cell>
          <cell r="H19140">
            <v>524.54349999999999</v>
          </cell>
        </row>
        <row r="19141">
          <cell r="A19141" t="str">
            <v>64AffretementJOLIVAL2049</v>
          </cell>
          <cell r="H19141">
            <v>750.70269999999994</v>
          </cell>
        </row>
        <row r="19142">
          <cell r="A19142" t="str">
            <v>65AffretementJOLIVAL2049</v>
          </cell>
          <cell r="H19142">
            <v>821.27139999999997</v>
          </cell>
        </row>
        <row r="19143">
          <cell r="A19143" t="str">
            <v>66AffretementJOLIVAL2049</v>
          </cell>
          <cell r="H19143">
            <v>1044.1379999999999</v>
          </cell>
        </row>
        <row r="19144">
          <cell r="A19144" t="str">
            <v>67AffretementJOLIVAL2049</v>
          </cell>
          <cell r="H19144">
            <v>863.39850000000001</v>
          </cell>
        </row>
        <row r="19145">
          <cell r="A19145" t="str">
            <v>68AffretementJOLIVAL2049</v>
          </cell>
          <cell r="H19145">
            <v>881.64919999999995</v>
          </cell>
        </row>
        <row r="19146">
          <cell r="A19146" t="str">
            <v>69AffretementJOLIVAL2049</v>
          </cell>
          <cell r="H19146">
            <v>628.30080000000009</v>
          </cell>
        </row>
        <row r="19147">
          <cell r="A19147" t="str">
            <v>70AffretementJOLIVAL2049</v>
          </cell>
          <cell r="H19147">
            <v>729.58360000000005</v>
          </cell>
        </row>
        <row r="19148">
          <cell r="A19148" t="str">
            <v>71AffretementJOLIVAL2049</v>
          </cell>
          <cell r="H19148">
            <v>597.08169999999996</v>
          </cell>
        </row>
        <row r="19149">
          <cell r="A19149" t="str">
            <v>72AffretementJOLIVAL2049</v>
          </cell>
          <cell r="H19149">
            <v>283.33529999999996</v>
          </cell>
        </row>
        <row r="19150">
          <cell r="A19150" t="str">
            <v>73AffretementJOLIVAL2049</v>
          </cell>
          <cell r="H19150">
            <v>775.44769999999994</v>
          </cell>
        </row>
        <row r="19151">
          <cell r="A19151" t="str">
            <v>74AffretementJOLIVAL2049</v>
          </cell>
          <cell r="H19151">
            <v>773.90240000000006</v>
          </cell>
        </row>
        <row r="19152">
          <cell r="A19152" t="str">
            <v>75AffretementJOLIVAL2049</v>
          </cell>
          <cell r="H19152">
            <v>405.87860000000001</v>
          </cell>
        </row>
        <row r="19153">
          <cell r="A19153" t="str">
            <v>76AffretementJOLIVAL2049</v>
          </cell>
          <cell r="H19153">
            <v>453.34860000000003</v>
          </cell>
        </row>
        <row r="19154">
          <cell r="A19154" t="str">
            <v>77AffretementJOLIVAL2049</v>
          </cell>
          <cell r="H19154">
            <v>414.12020000000001</v>
          </cell>
        </row>
        <row r="19155">
          <cell r="A19155" t="str">
            <v>78AffretementJOLIVAL2049</v>
          </cell>
          <cell r="H19155">
            <v>392.75870000000003</v>
          </cell>
        </row>
        <row r="19156">
          <cell r="A19156" t="str">
            <v>79AffretementJOLIVAL2049</v>
          </cell>
          <cell r="H19156">
            <v>315.63509999999997</v>
          </cell>
        </row>
        <row r="19157">
          <cell r="A19157" t="str">
            <v>80AffretementJOLIVAL2049</v>
          </cell>
          <cell r="H19157">
            <v>553.99509999999998</v>
          </cell>
        </row>
        <row r="19158">
          <cell r="A19158" t="str">
            <v>81AffretementJOLIVAL2049</v>
          </cell>
          <cell r="H19158">
            <v>760.19669999999996</v>
          </cell>
        </row>
        <row r="19159">
          <cell r="A19159" t="str">
            <v>82AffretementJOLIVAL2049</v>
          </cell>
          <cell r="H19159">
            <v>683.23470000000009</v>
          </cell>
        </row>
        <row r="19160">
          <cell r="A19160" t="str">
            <v>83AffretementJOLIVAL2049</v>
          </cell>
          <cell r="H19160">
            <v>1168.8326</v>
          </cell>
        </row>
        <row r="19161">
          <cell r="A19161" t="str">
            <v>84AffretementJOLIVAL2049</v>
          </cell>
          <cell r="H19161">
            <v>995.37519999999995</v>
          </cell>
        </row>
        <row r="19162">
          <cell r="A19162" t="str">
            <v>85AffretementJOLIVAL2049</v>
          </cell>
          <cell r="H19162">
            <v>307.34300000000002</v>
          </cell>
        </row>
        <row r="19163">
          <cell r="A19163" t="str">
            <v>86AffretementJOLIVAL2049</v>
          </cell>
          <cell r="H19163">
            <v>337.9864</v>
          </cell>
        </row>
        <row r="19164">
          <cell r="A19164" t="str">
            <v>87AffretementJOLIVAL2049</v>
          </cell>
          <cell r="H19164">
            <v>411.56490000000002</v>
          </cell>
        </row>
        <row r="19165">
          <cell r="A19165" t="str">
            <v>88AffretementJOLIVAL2049</v>
          </cell>
          <cell r="H19165">
            <v>780.90170000000001</v>
          </cell>
        </row>
        <row r="19166">
          <cell r="A19166" t="str">
            <v>89AffretementJOLIVAL2049</v>
          </cell>
          <cell r="H19166">
            <v>493.53649999999999</v>
          </cell>
        </row>
        <row r="19167">
          <cell r="A19167" t="str">
            <v>90AffretementJOLIVAL2049</v>
          </cell>
          <cell r="H19167">
            <v>878.86159999999995</v>
          </cell>
        </row>
        <row r="19168">
          <cell r="A19168" t="str">
            <v>91AffretementJOLIVAL2049</v>
          </cell>
          <cell r="H19168">
            <v>390.12259999999998</v>
          </cell>
        </row>
        <row r="19169">
          <cell r="A19169" t="str">
            <v>92AffretementJOLIVAL2049</v>
          </cell>
          <cell r="H19169">
            <v>396.46540000000005</v>
          </cell>
        </row>
        <row r="19170">
          <cell r="A19170" t="str">
            <v>93AffretementJOLIVAL2049</v>
          </cell>
          <cell r="H19170">
            <v>403.43439999999998</v>
          </cell>
        </row>
        <row r="19171">
          <cell r="A19171" t="str">
            <v>94AffretementJOLIVAL2049</v>
          </cell>
          <cell r="H19171">
            <v>396.46540000000005</v>
          </cell>
        </row>
        <row r="19172">
          <cell r="A19172" t="str">
            <v>95AffretementJOLIVAL2049</v>
          </cell>
          <cell r="H19172">
            <v>403.43439999999998</v>
          </cell>
        </row>
        <row r="19173">
          <cell r="A19173" t="str">
            <v>98AffretementJOLIVAL2049</v>
          </cell>
          <cell r="H19173">
            <v>0</v>
          </cell>
        </row>
        <row r="19174">
          <cell r="A19174" t="str">
            <v>1AffretementJOLIVAL2149</v>
          </cell>
          <cell r="H19174">
            <v>613.17100000000005</v>
          </cell>
        </row>
        <row r="19175">
          <cell r="A19175" t="str">
            <v>2AffretementJOLIVAL2149</v>
          </cell>
          <cell r="H19175">
            <v>548.12700000000007</v>
          </cell>
        </row>
        <row r="19176">
          <cell r="A19176" t="str">
            <v>3AffretementJOLIVAL2149</v>
          </cell>
          <cell r="H19176">
            <v>506.83819999999997</v>
          </cell>
        </row>
        <row r="19177">
          <cell r="A19177" t="str">
            <v>4AffretementJOLIVAL2149</v>
          </cell>
          <cell r="H19177">
            <v>1183.7806</v>
          </cell>
        </row>
        <row r="19178">
          <cell r="A19178" t="str">
            <v>5AffretementJOLIVAL2149</v>
          </cell>
          <cell r="H19178">
            <v>1112.6564000000001</v>
          </cell>
        </row>
        <row r="19179">
          <cell r="A19179" t="str">
            <v>6AffretementJOLIVAL2149</v>
          </cell>
          <cell r="H19179">
            <v>1344.7241000000001</v>
          </cell>
        </row>
        <row r="19180">
          <cell r="A19180" t="str">
            <v>7AffretementJOLIVAL2149</v>
          </cell>
          <cell r="H19180">
            <v>982.00279999999998</v>
          </cell>
        </row>
        <row r="19181">
          <cell r="A19181" t="str">
            <v>8AffretementJOLIVAL2149</v>
          </cell>
          <cell r="H19181">
            <v>639.25929999999994</v>
          </cell>
        </row>
        <row r="19182">
          <cell r="A19182" t="str">
            <v>9AffretementJOLIVAL2149</v>
          </cell>
          <cell r="H19182">
            <v>867.07490000000007</v>
          </cell>
        </row>
        <row r="19183">
          <cell r="A19183" t="str">
            <v>10AffretementJOLIVAL2149</v>
          </cell>
          <cell r="H19183">
            <v>523.71529999999996</v>
          </cell>
        </row>
        <row r="19184">
          <cell r="A19184" t="str">
            <v>11AffretementJOLIVAL2149</v>
          </cell>
          <cell r="H19184">
            <v>986.75990000000002</v>
          </cell>
        </row>
        <row r="19185">
          <cell r="A19185" t="str">
            <v>12AffretementJOLIVAL2149</v>
          </cell>
          <cell r="H19185">
            <v>898.21320000000003</v>
          </cell>
        </row>
        <row r="19186">
          <cell r="A19186" t="str">
            <v>13AffretementJOLIVAL2149</v>
          </cell>
          <cell r="H19186">
            <v>1118.8779999999999</v>
          </cell>
        </row>
        <row r="19187">
          <cell r="A19187" t="str">
            <v>14AffretementJOLIVAL2149</v>
          </cell>
          <cell r="H19187">
            <v>400.20240000000001</v>
          </cell>
        </row>
        <row r="19188">
          <cell r="A19188" t="str">
            <v>15AffretementJOLIVAL2149</v>
          </cell>
          <cell r="H19188">
            <v>801.95010000000002</v>
          </cell>
        </row>
        <row r="19189">
          <cell r="A19189" t="str">
            <v>16AffretementJOLIVAL2149</v>
          </cell>
          <cell r="H19189">
            <v>400.20240000000001</v>
          </cell>
        </row>
        <row r="19190">
          <cell r="A19190" t="str">
            <v>17AffretementJOLIVAL2149</v>
          </cell>
          <cell r="H19190">
            <v>372.36680000000001</v>
          </cell>
        </row>
        <row r="19191">
          <cell r="A19191" t="str">
            <v>18AffretementJOLIVAL2149</v>
          </cell>
          <cell r="H19191">
            <v>387.28449999999998</v>
          </cell>
        </row>
        <row r="19192">
          <cell r="A19192" t="str">
            <v>19AffretementJOLIVAL2149</v>
          </cell>
          <cell r="H19192">
            <v>570.48840000000007</v>
          </cell>
        </row>
        <row r="19193">
          <cell r="A19193" t="str">
            <v>20AffretementJOLIVAL2149</v>
          </cell>
          <cell r="H19193">
            <v>0</v>
          </cell>
        </row>
        <row r="19194">
          <cell r="A19194" t="str">
            <v>21AffretementJOLIVAL2149</v>
          </cell>
          <cell r="H19194">
            <v>603.50530000000003</v>
          </cell>
        </row>
        <row r="19195">
          <cell r="A19195" t="str">
            <v>22AffretementJOLIVAL2149</v>
          </cell>
          <cell r="H19195">
            <v>401.25279999999998</v>
          </cell>
        </row>
        <row r="19196">
          <cell r="A19196" t="str">
            <v>23AffretementJOLIVAL2149</v>
          </cell>
          <cell r="H19196">
            <v>454.08589999999998</v>
          </cell>
        </row>
        <row r="19197">
          <cell r="A19197" t="str">
            <v>24AffretementJOLIVAL2149</v>
          </cell>
          <cell r="H19197">
            <v>618.37250000000006</v>
          </cell>
        </row>
        <row r="19198">
          <cell r="A19198" t="str">
            <v>25AffretementJOLIVAL2149</v>
          </cell>
          <cell r="H19198">
            <v>732.09850000000006</v>
          </cell>
        </row>
        <row r="19199">
          <cell r="A19199" t="str">
            <v>26AffretementJOLIVAL2149</v>
          </cell>
          <cell r="H19199">
            <v>826.07899999999995</v>
          </cell>
        </row>
        <row r="19200">
          <cell r="A19200" t="str">
            <v>27AffretementJOLIVAL2149</v>
          </cell>
          <cell r="H19200">
            <v>396.3442</v>
          </cell>
        </row>
        <row r="19201">
          <cell r="A19201" t="str">
            <v>28AffretementJOLIVAL2149</v>
          </cell>
          <cell r="H19201">
            <v>339.18829999999997</v>
          </cell>
        </row>
        <row r="19202">
          <cell r="A19202" t="str">
            <v>29AffretementJOLIVAL2149</v>
          </cell>
          <cell r="H19202">
            <v>515.56459999999993</v>
          </cell>
        </row>
        <row r="19203">
          <cell r="A19203" t="str">
            <v>30AffretementJOLIVAL2149</v>
          </cell>
          <cell r="H19203">
            <v>1005.9398</v>
          </cell>
        </row>
        <row r="19204">
          <cell r="A19204" t="str">
            <v>31AffretementJOLIVAL2149</v>
          </cell>
          <cell r="H19204">
            <v>741.70360000000005</v>
          </cell>
        </row>
        <row r="19205">
          <cell r="A19205" t="str">
            <v>32AffretementJOLIVAL2149</v>
          </cell>
          <cell r="H19205">
            <v>739.6330999999999</v>
          </cell>
        </row>
        <row r="19206">
          <cell r="A19206" t="str">
            <v>33AffretementJOLIVAL2149</v>
          </cell>
          <cell r="H19206">
            <v>489.4864</v>
          </cell>
        </row>
        <row r="19207">
          <cell r="A19207" t="str">
            <v>34AffretementJOLIVAL2149</v>
          </cell>
          <cell r="H19207">
            <v>998.22340000000008</v>
          </cell>
        </row>
        <row r="19208">
          <cell r="A19208" t="str">
            <v>35AffretementJOLIVAL2149</v>
          </cell>
          <cell r="H19208">
            <v>337.17839999999995</v>
          </cell>
        </row>
        <row r="19209">
          <cell r="A19209" t="str">
            <v>36AffretementJOLIVAL2149</v>
          </cell>
          <cell r="H19209">
            <v>383.9212</v>
          </cell>
        </row>
        <row r="19210">
          <cell r="A19210" t="str">
            <v>37AffretementJOLIVAL2149</v>
          </cell>
          <cell r="H19210">
            <v>322.50310000000002</v>
          </cell>
        </row>
        <row r="19211">
          <cell r="A19211" t="str">
            <v>38AffretementJOLIVAL2149</v>
          </cell>
          <cell r="H19211">
            <v>746.5920000000001</v>
          </cell>
        </row>
        <row r="19212">
          <cell r="A19212" t="str">
            <v>39AffretementJOLIVAL2149</v>
          </cell>
          <cell r="H19212">
            <v>812.17129999999997</v>
          </cell>
        </row>
        <row r="19213">
          <cell r="A19213" t="str">
            <v>40AffretementJOLIVAL2149</v>
          </cell>
          <cell r="H19213">
            <v>710.59559999999999</v>
          </cell>
        </row>
        <row r="19214">
          <cell r="A19214" t="str">
            <v>41AffretementJOLIVAL2149</v>
          </cell>
          <cell r="H19214">
            <v>339.2792</v>
          </cell>
        </row>
        <row r="19215">
          <cell r="A19215" t="str">
            <v>42AffretementJOLIVAL2149</v>
          </cell>
          <cell r="H19215">
            <v>611.2419000000001</v>
          </cell>
        </row>
        <row r="19216">
          <cell r="A19216" t="str">
            <v>43AffretementJOLIVAL2149</v>
          </cell>
          <cell r="H19216">
            <v>772.45809999999994</v>
          </cell>
        </row>
        <row r="19217">
          <cell r="A19217" t="str">
            <v>44AffretementJOLIVAL2149</v>
          </cell>
          <cell r="H19217">
            <v>276.95209999999997</v>
          </cell>
        </row>
        <row r="19218">
          <cell r="A19218" t="str">
            <v>45AffretementJOLIVAL2149</v>
          </cell>
          <cell r="H19218">
            <v>369.33679999999998</v>
          </cell>
        </row>
        <row r="19219">
          <cell r="A19219" t="str">
            <v>46AffretementJOLIVAL2149</v>
          </cell>
          <cell r="H19219">
            <v>663.26700000000005</v>
          </cell>
        </row>
        <row r="19220">
          <cell r="A19220" t="str">
            <v>47AffretementJOLIVAL2149</v>
          </cell>
          <cell r="H19220">
            <v>674.21539999999993</v>
          </cell>
        </row>
        <row r="19221">
          <cell r="A19221" t="str">
            <v>48AffretementJOLIVAL2149</v>
          </cell>
          <cell r="H19221">
            <v>973.66020000000003</v>
          </cell>
        </row>
        <row r="19222">
          <cell r="A19222" t="str">
            <v>49AffretementJOLIVAL2149</v>
          </cell>
          <cell r="H19222">
            <v>216.88740000000001</v>
          </cell>
        </row>
        <row r="19223">
          <cell r="A19223" t="str">
            <v>50AffretementJOLIVAL2149</v>
          </cell>
          <cell r="H19223">
            <v>428.96720000000005</v>
          </cell>
        </row>
        <row r="19224">
          <cell r="A19224" t="str">
            <v>51AffretementJOLIVAL2149</v>
          </cell>
          <cell r="H19224">
            <v>594.4153</v>
          </cell>
        </row>
        <row r="19225">
          <cell r="A19225" t="str">
            <v>52AffretementJOLIVAL2149</v>
          </cell>
          <cell r="H19225">
            <v>651.26820000000009</v>
          </cell>
        </row>
        <row r="19226">
          <cell r="A19226" t="str">
            <v>53AffretementJOLIVAL2149</v>
          </cell>
          <cell r="H19226">
            <v>321.42240000000004</v>
          </cell>
        </row>
        <row r="19227">
          <cell r="A19227" t="str">
            <v>54AffretementJOLIVAL2149</v>
          </cell>
          <cell r="H19227">
            <v>816.06989999999996</v>
          </cell>
        </row>
        <row r="19228">
          <cell r="A19228" t="str">
            <v>55AffretementJOLIVAL2149</v>
          </cell>
          <cell r="H19228">
            <v>702.85900000000004</v>
          </cell>
        </row>
        <row r="19229">
          <cell r="A19229" t="str">
            <v>56AffretementJOLIVAL2149</v>
          </cell>
          <cell r="H19229">
            <v>396.99060000000003</v>
          </cell>
        </row>
        <row r="19230">
          <cell r="A19230" t="str">
            <v>57AffretementJOLIVAL2149</v>
          </cell>
          <cell r="H19230">
            <v>749.25840000000005</v>
          </cell>
        </row>
        <row r="19231">
          <cell r="A19231" t="str">
            <v>58AffretementJOLIVAL2149</v>
          </cell>
          <cell r="H19231">
            <v>470.98320000000001</v>
          </cell>
        </row>
        <row r="19232">
          <cell r="A19232" t="str">
            <v>59AffretementJOLIVAL2149</v>
          </cell>
          <cell r="H19232">
            <v>645.44049999999993</v>
          </cell>
        </row>
        <row r="19233">
          <cell r="A19233" t="str">
            <v>60AffretementJOLIVAL2149</v>
          </cell>
          <cell r="H19233">
            <v>513.33249999999998</v>
          </cell>
        </row>
        <row r="19234">
          <cell r="A19234" t="str">
            <v>61AffretementJOLIVAL2149</v>
          </cell>
          <cell r="H19234">
            <v>344.53120000000001</v>
          </cell>
        </row>
        <row r="19235">
          <cell r="A19235" t="str">
            <v>62AffretementJOLIVAL2149</v>
          </cell>
          <cell r="H19235">
            <v>631.72469999999998</v>
          </cell>
        </row>
        <row r="19236">
          <cell r="A19236" t="str">
            <v>63AffretementJOLIVAL2149</v>
          </cell>
          <cell r="H19236">
            <v>539.46119999999996</v>
          </cell>
        </row>
        <row r="19237">
          <cell r="A19237" t="str">
            <v>64AffretementJOLIVAL2149</v>
          </cell>
          <cell r="H19237">
            <v>776.06380000000001</v>
          </cell>
        </row>
        <row r="19238">
          <cell r="A19238" t="str">
            <v>65AffretementJOLIVAL2149</v>
          </cell>
          <cell r="H19238">
            <v>848.6626</v>
          </cell>
        </row>
        <row r="19239">
          <cell r="A19239" t="str">
            <v>66AffretementJOLIVAL2149</v>
          </cell>
          <cell r="H19239">
            <v>1080.5484999999999</v>
          </cell>
        </row>
        <row r="19240">
          <cell r="A19240" t="str">
            <v>67AffretementJOLIVAL2149</v>
          </cell>
          <cell r="H19240">
            <v>894.03179999999998</v>
          </cell>
        </row>
        <row r="19241">
          <cell r="A19241" t="str">
            <v>68AffretementJOLIVAL2149</v>
          </cell>
          <cell r="H19241">
            <v>913.79750000000001</v>
          </cell>
        </row>
        <row r="19242">
          <cell r="A19242" t="str">
            <v>69AffretementJOLIVAL2149</v>
          </cell>
          <cell r="H19242">
            <v>647.48070000000007</v>
          </cell>
        </row>
        <row r="19243">
          <cell r="A19243" t="str">
            <v>70AffretementJOLIVAL2149</v>
          </cell>
          <cell r="H19243">
            <v>753.61149999999998</v>
          </cell>
        </row>
        <row r="19244">
          <cell r="A19244" t="str">
            <v>71AffretementJOLIVAL2149</v>
          </cell>
          <cell r="H19244">
            <v>615.15059999999994</v>
          </cell>
        </row>
        <row r="19245">
          <cell r="A19245" t="str">
            <v>72AffretementJOLIVAL2149</v>
          </cell>
          <cell r="H19245">
            <v>291.30420000000004</v>
          </cell>
        </row>
        <row r="19246">
          <cell r="A19246" t="str">
            <v>73AffretementJOLIVAL2149</v>
          </cell>
          <cell r="H19246">
            <v>799.89980000000003</v>
          </cell>
        </row>
        <row r="19247">
          <cell r="A19247" t="str">
            <v>74AffretementJOLIVAL2149</v>
          </cell>
          <cell r="H19247">
            <v>798.65750000000003</v>
          </cell>
        </row>
        <row r="19248">
          <cell r="A19248" t="str">
            <v>75AffretementJOLIVAL2149</v>
          </cell>
          <cell r="H19248">
            <v>418.52379999999999</v>
          </cell>
        </row>
        <row r="19249">
          <cell r="A19249" t="str">
            <v>76AffretementJOLIVAL2149</v>
          </cell>
          <cell r="H19249">
            <v>467.48860000000002</v>
          </cell>
        </row>
        <row r="19250">
          <cell r="A19250" t="str">
            <v>77AffretementJOLIVAL2149</v>
          </cell>
          <cell r="H19250">
            <v>427.97739999999999</v>
          </cell>
        </row>
        <row r="19251">
          <cell r="A19251" t="str">
            <v>78AffretementJOLIVAL2149</v>
          </cell>
          <cell r="H19251">
            <v>405.7978</v>
          </cell>
        </row>
        <row r="19252">
          <cell r="A19252" t="str">
            <v>79AffretementJOLIVAL2149</v>
          </cell>
          <cell r="H19252">
            <v>324.07870000000003</v>
          </cell>
        </row>
        <row r="19253">
          <cell r="A19253" t="str">
            <v>80AffretementJOLIVAL2149</v>
          </cell>
          <cell r="H19253">
            <v>570.92269999999996</v>
          </cell>
        </row>
        <row r="19254">
          <cell r="A19254" t="str">
            <v>81AffretementJOLIVAL2149</v>
          </cell>
          <cell r="H19254">
            <v>784.67909999999995</v>
          </cell>
        </row>
        <row r="19255">
          <cell r="A19255" t="str">
            <v>82AffretementJOLIVAL2149</v>
          </cell>
          <cell r="H19255">
            <v>705.16179999999997</v>
          </cell>
        </row>
        <row r="19256">
          <cell r="A19256" t="str">
            <v>83AffretementJOLIVAL2149</v>
          </cell>
          <cell r="H19256">
            <v>1209.9497000000001</v>
          </cell>
        </row>
        <row r="19257">
          <cell r="A19257" t="str">
            <v>84AffretementJOLIVAL2149</v>
          </cell>
          <cell r="H19257">
            <v>1029.8262999999999</v>
          </cell>
        </row>
        <row r="19258">
          <cell r="A19258" t="str">
            <v>85AffretementJOLIVAL2149</v>
          </cell>
          <cell r="H19258">
            <v>316.67540000000002</v>
          </cell>
        </row>
        <row r="19259">
          <cell r="A19259" t="str">
            <v>86AffretementJOLIVAL2149</v>
          </cell>
          <cell r="H19259">
            <v>348.11670000000004</v>
          </cell>
        </row>
        <row r="19260">
          <cell r="A19260" t="str">
            <v>87AffretementJOLIVAL2149</v>
          </cell>
          <cell r="H19260">
            <v>423.71519999999998</v>
          </cell>
        </row>
        <row r="19261">
          <cell r="A19261" t="str">
            <v>88AffretementJOLIVAL2149</v>
          </cell>
          <cell r="H19261">
            <v>810.09070000000008</v>
          </cell>
        </row>
        <row r="19262">
          <cell r="A19262" t="str">
            <v>89AffretementJOLIVAL2149</v>
          </cell>
          <cell r="H19262">
            <v>506.83819999999997</v>
          </cell>
        </row>
        <row r="19263">
          <cell r="A19263" t="str">
            <v>90AffretementJOLIVAL2149</v>
          </cell>
          <cell r="H19263">
            <v>910.69679999999994</v>
          </cell>
        </row>
        <row r="19264">
          <cell r="A19264" t="str">
            <v>91AffretementJOLIVAL2149</v>
          </cell>
          <cell r="H19264">
            <v>402.67689999999999</v>
          </cell>
        </row>
        <row r="19265">
          <cell r="A19265" t="str">
            <v>92AffretementJOLIVAL2149</v>
          </cell>
          <cell r="H19265">
            <v>409.28230000000002</v>
          </cell>
        </row>
        <row r="19266">
          <cell r="A19266" t="str">
            <v>93AffretementJOLIVAL2149</v>
          </cell>
          <cell r="H19266">
            <v>416.39269999999999</v>
          </cell>
        </row>
        <row r="19267">
          <cell r="A19267" t="str">
            <v>94AffretementJOLIVAL2149</v>
          </cell>
          <cell r="H19267">
            <v>409.28230000000002</v>
          </cell>
        </row>
        <row r="19268">
          <cell r="A19268" t="str">
            <v>95AffretementJOLIVAL2149</v>
          </cell>
          <cell r="H19268">
            <v>416.39269999999999</v>
          </cell>
        </row>
        <row r="19269">
          <cell r="A19269" t="str">
            <v>98AffretementJOLIVAL2149</v>
          </cell>
          <cell r="H19269">
            <v>0</v>
          </cell>
        </row>
        <row r="19270">
          <cell r="A19270" t="str">
            <v>1AffretementJOLIVAL2249</v>
          </cell>
          <cell r="H19270">
            <v>631.73480000000006</v>
          </cell>
        </row>
        <row r="19271">
          <cell r="A19271" t="str">
            <v>2AffretementJOLIVAL2249</v>
          </cell>
          <cell r="H19271">
            <v>563.94360000000006</v>
          </cell>
        </row>
        <row r="19272">
          <cell r="A19272" t="str">
            <v>3AffretementJOLIVAL2249</v>
          </cell>
          <cell r="H19272">
            <v>520.12980000000005</v>
          </cell>
        </row>
        <row r="19273">
          <cell r="A19273" t="str">
            <v>4AffretementJOLIVAL2249</v>
          </cell>
          <cell r="H19273">
            <v>1220.9485999999999</v>
          </cell>
        </row>
        <row r="19274">
          <cell r="A19274" t="str">
            <v>5AffretementJOLIVAL2249</v>
          </cell>
          <cell r="H19274">
            <v>1147.5822000000001</v>
          </cell>
        </row>
        <row r="19275">
          <cell r="A19275" t="str">
            <v>6AffretementJOLIVAL2249</v>
          </cell>
          <cell r="H19275">
            <v>1390.4771000000001</v>
          </cell>
        </row>
        <row r="19276">
          <cell r="A19276" t="str">
            <v>7AffretementJOLIVAL2249</v>
          </cell>
          <cell r="H19276">
            <v>1016.1711</v>
          </cell>
        </row>
        <row r="19277">
          <cell r="A19277" t="str">
            <v>8AffretementJOLIVAL2249</v>
          </cell>
          <cell r="H19277">
            <v>659.34820000000002</v>
          </cell>
        </row>
        <row r="19278">
          <cell r="A19278" t="str">
            <v>9AffretementJOLIVAL2249</v>
          </cell>
          <cell r="H19278">
            <v>894.8297</v>
          </cell>
        </row>
        <row r="19279">
          <cell r="A19279" t="str">
            <v>10AffretementJOLIVAL2249</v>
          </cell>
          <cell r="H19279">
            <v>538.3098</v>
          </cell>
        </row>
        <row r="19280">
          <cell r="A19280" t="str">
            <v>11AffretementJOLIVAL2249</v>
          </cell>
          <cell r="H19280">
            <v>1017.8982000000001</v>
          </cell>
        </row>
        <row r="19281">
          <cell r="A19281" t="str">
            <v>12AffretementJOLIVAL2249</v>
          </cell>
          <cell r="H19281">
            <v>929.0080999999999</v>
          </cell>
        </row>
        <row r="19282">
          <cell r="A19282" t="str">
            <v>13AffretementJOLIVAL2249</v>
          </cell>
          <cell r="H19282">
            <v>1156.2984999999999</v>
          </cell>
        </row>
        <row r="19283">
          <cell r="A19283" t="str">
            <v>14AffretementJOLIVAL2249</v>
          </cell>
          <cell r="H19283">
            <v>411.19119999999998</v>
          </cell>
        </row>
        <row r="19284">
          <cell r="A19284" t="str">
            <v>15AffretementJOLIVAL2249</v>
          </cell>
          <cell r="H19284">
            <v>828.08889999999997</v>
          </cell>
        </row>
        <row r="19285">
          <cell r="A19285" t="str">
            <v>16AffretementJOLIVAL2249</v>
          </cell>
          <cell r="H19285">
            <v>411.19119999999998</v>
          </cell>
        </row>
        <row r="19286">
          <cell r="A19286" t="str">
            <v>17AffretementJOLIVAL2249</v>
          </cell>
          <cell r="H19286">
            <v>382.58800000000002</v>
          </cell>
        </row>
        <row r="19287">
          <cell r="A19287" t="str">
            <v>18AffretementJOLIVAL2249</v>
          </cell>
          <cell r="H19287">
            <v>396.87950000000001</v>
          </cell>
        </row>
        <row r="19288">
          <cell r="A19288" t="str">
            <v>19AffretementJOLIVAL2249</v>
          </cell>
          <cell r="H19288">
            <v>587.78970000000004</v>
          </cell>
        </row>
        <row r="19289">
          <cell r="A19289" t="str">
            <v>20AffretementJOLIVAL2249</v>
          </cell>
          <cell r="H19289">
            <v>0</v>
          </cell>
        </row>
        <row r="19290">
          <cell r="A19290" t="str">
            <v>21AffretementJOLIVAL2249</v>
          </cell>
          <cell r="H19290">
            <v>620.51369999999997</v>
          </cell>
        </row>
        <row r="19291">
          <cell r="A19291" t="str">
            <v>22AffretementJOLIVAL2249</v>
          </cell>
          <cell r="H19291">
            <v>419.1096</v>
          </cell>
        </row>
        <row r="19292">
          <cell r="A19292" t="str">
            <v>23AffretementJOLIVAL2249</v>
          </cell>
          <cell r="H19292">
            <v>464.93329999999997</v>
          </cell>
        </row>
        <row r="19293">
          <cell r="A19293" t="str">
            <v>24AffretementJOLIVAL2249</v>
          </cell>
          <cell r="H19293">
            <v>637.09789999999998</v>
          </cell>
        </row>
        <row r="19294">
          <cell r="A19294" t="str">
            <v>25AffretementJOLIVAL2249</v>
          </cell>
          <cell r="H19294">
            <v>754.0761</v>
          </cell>
        </row>
        <row r="19295">
          <cell r="A19295" t="str">
            <v>26AffretementJOLIVAL2249</v>
          </cell>
          <cell r="H19295">
            <v>851.72289999999998</v>
          </cell>
        </row>
        <row r="19296">
          <cell r="A19296" t="str">
            <v>27AffretementJOLIVAL2249</v>
          </cell>
          <cell r="H19296">
            <v>407.03000000000003</v>
          </cell>
        </row>
        <row r="19297">
          <cell r="A19297" t="str">
            <v>28AffretementJOLIVAL2249</v>
          </cell>
          <cell r="H19297">
            <v>348.79339999999996</v>
          </cell>
        </row>
        <row r="19298">
          <cell r="A19298" t="str">
            <v>29AffretementJOLIVAL2249</v>
          </cell>
          <cell r="H19298">
            <v>531.62360000000001</v>
          </cell>
        </row>
        <row r="19299">
          <cell r="A19299" t="str">
            <v>30AffretementJOLIVAL2249</v>
          </cell>
          <cell r="H19299">
            <v>1038.5627999999999</v>
          </cell>
        </row>
        <row r="19300">
          <cell r="A19300" t="str">
            <v>31AffretementJOLIVAL2249</v>
          </cell>
          <cell r="H19300">
            <v>764.82249999999999</v>
          </cell>
        </row>
        <row r="19301">
          <cell r="A19301" t="str">
            <v>32AffretementJOLIVAL2249</v>
          </cell>
          <cell r="H19301">
            <v>762.18640000000005</v>
          </cell>
        </row>
        <row r="19302">
          <cell r="A19302" t="str">
            <v>33AffretementJOLIVAL2249</v>
          </cell>
          <cell r="H19302">
            <v>503.14160000000004</v>
          </cell>
        </row>
        <row r="19303">
          <cell r="A19303" t="str">
            <v>34AffretementJOLIVAL2249</v>
          </cell>
          <cell r="H19303">
            <v>1030.2403999999999</v>
          </cell>
        </row>
        <row r="19304">
          <cell r="A19304" t="str">
            <v>35AffretementJOLIVAL2249</v>
          </cell>
          <cell r="H19304">
            <v>351.88399999999996</v>
          </cell>
        </row>
        <row r="19305">
          <cell r="A19305" t="str">
            <v>36AffretementJOLIVAL2249</v>
          </cell>
          <cell r="H19305">
            <v>393.1728</v>
          </cell>
        </row>
        <row r="19306">
          <cell r="A19306" t="str">
            <v>37AffretementJOLIVAL2249</v>
          </cell>
          <cell r="H19306">
            <v>330.25990000000002</v>
          </cell>
        </row>
        <row r="19307">
          <cell r="A19307" t="str">
            <v>38AffretementJOLIVAL2249</v>
          </cell>
          <cell r="H19307">
            <v>770.48860000000002</v>
          </cell>
        </row>
        <row r="19308">
          <cell r="A19308" t="str">
            <v>39AffretementJOLIVAL2249</v>
          </cell>
          <cell r="H19308">
            <v>839.90590000000009</v>
          </cell>
        </row>
        <row r="19309">
          <cell r="A19309" t="str">
            <v>40AffretementJOLIVAL2249</v>
          </cell>
          <cell r="H19309">
            <v>733.42160000000001</v>
          </cell>
        </row>
        <row r="19310">
          <cell r="A19310" t="str">
            <v>41AffretementJOLIVAL2249</v>
          </cell>
          <cell r="H19310">
            <v>348.7328</v>
          </cell>
        </row>
        <row r="19311">
          <cell r="A19311" t="str">
            <v>42AffretementJOLIVAL2249</v>
          </cell>
          <cell r="H19311">
            <v>629.65419999999995</v>
          </cell>
        </row>
        <row r="19312">
          <cell r="A19312" t="str">
            <v>43AffretementJOLIVAL2249</v>
          </cell>
          <cell r="H19312">
            <v>798.34440000000006</v>
          </cell>
        </row>
        <row r="19313">
          <cell r="A19313" t="str">
            <v>44AffretementJOLIVAL2249</v>
          </cell>
          <cell r="H19313">
            <v>285.99160000000001</v>
          </cell>
        </row>
        <row r="19314">
          <cell r="A19314" t="str">
            <v>45AffretementJOLIVAL2249</v>
          </cell>
          <cell r="H19314">
            <v>378.92170000000004</v>
          </cell>
        </row>
        <row r="19315">
          <cell r="A19315" t="str">
            <v>46AffretementJOLIVAL2249</v>
          </cell>
          <cell r="H19315">
            <v>685.6789</v>
          </cell>
        </row>
        <row r="19316">
          <cell r="A19316" t="str">
            <v>47AffretementJOLIVAL2249</v>
          </cell>
          <cell r="H19316">
            <v>695.94049999999993</v>
          </cell>
        </row>
        <row r="19317">
          <cell r="A19317" t="str">
            <v>48AffretementJOLIVAL2249</v>
          </cell>
          <cell r="H19317">
            <v>1007.1821</v>
          </cell>
        </row>
        <row r="19318">
          <cell r="A19318" t="str">
            <v>49AffretementJOLIVAL2249</v>
          </cell>
          <cell r="H19318">
            <v>223.26050000000001</v>
          </cell>
        </row>
        <row r="19319">
          <cell r="A19319" t="str">
            <v>50AffretementJOLIVAL2249</v>
          </cell>
          <cell r="H19319">
            <v>441.27910000000003</v>
          </cell>
        </row>
        <row r="19320">
          <cell r="A19320" t="str">
            <v>51AffretementJOLIVAL2249</v>
          </cell>
          <cell r="H19320">
            <v>613.79720000000009</v>
          </cell>
        </row>
        <row r="19321">
          <cell r="A19321" t="str">
            <v>52AffretementJOLIVAL2249</v>
          </cell>
          <cell r="H19321">
            <v>671.79139999999995</v>
          </cell>
        </row>
        <row r="19322">
          <cell r="A19322" t="str">
            <v>53AffretementJOLIVAL2249</v>
          </cell>
          <cell r="H19322">
            <v>336.12800000000004</v>
          </cell>
        </row>
        <row r="19323">
          <cell r="A19323" t="str">
            <v>54AffretementJOLIVAL2249</v>
          </cell>
          <cell r="H19323">
            <v>844.90539999999999</v>
          </cell>
        </row>
        <row r="19324">
          <cell r="A19324" t="str">
            <v>55AffretementJOLIVAL2249</v>
          </cell>
          <cell r="H19324">
            <v>727.35149999999999</v>
          </cell>
        </row>
        <row r="19325">
          <cell r="A19325" t="str">
            <v>56AffretementJOLIVAL2249</v>
          </cell>
          <cell r="H19325">
            <v>408.21170000000001</v>
          </cell>
        </row>
        <row r="19326">
          <cell r="A19326" t="str">
            <v>57AffretementJOLIVAL2249</v>
          </cell>
          <cell r="H19326">
            <v>774.17510000000004</v>
          </cell>
        </row>
        <row r="19327">
          <cell r="A19327" t="str">
            <v>58AffretementJOLIVAL2249</v>
          </cell>
          <cell r="H19327">
            <v>482.24470000000002</v>
          </cell>
        </row>
        <row r="19328">
          <cell r="A19328" t="str">
            <v>59AffretementJOLIVAL2249</v>
          </cell>
          <cell r="H19328">
            <v>669.31690000000003</v>
          </cell>
        </row>
        <row r="19329">
          <cell r="A19329" t="str">
            <v>60AffretementJOLIVAL2249</v>
          </cell>
          <cell r="H19329">
            <v>528.42190000000005</v>
          </cell>
        </row>
        <row r="19330">
          <cell r="A19330" t="str">
            <v>61AffretementJOLIVAL2249</v>
          </cell>
          <cell r="H19330">
            <v>360.28720000000004</v>
          </cell>
        </row>
        <row r="19331">
          <cell r="A19331" t="str">
            <v>62AffretementJOLIVAL2249</v>
          </cell>
          <cell r="H19331">
            <v>653.97500000000002</v>
          </cell>
        </row>
        <row r="19332">
          <cell r="A19332" t="str">
            <v>63AffretementJOLIVAL2249</v>
          </cell>
          <cell r="H19332">
            <v>554.36879999999996</v>
          </cell>
        </row>
        <row r="19333">
          <cell r="A19333" t="str">
            <v>64AffretementJOLIVAL2249</v>
          </cell>
          <cell r="H19333">
            <v>801.41480000000001</v>
          </cell>
        </row>
        <row r="19334">
          <cell r="A19334" t="str">
            <v>65AffretementJOLIVAL2249</v>
          </cell>
          <cell r="H19334">
            <v>876.04370000000006</v>
          </cell>
        </row>
        <row r="19335">
          <cell r="A19335" t="str">
            <v>66AffretementJOLIVAL2249</v>
          </cell>
          <cell r="H19335">
            <v>1116.9691</v>
          </cell>
        </row>
        <row r="19336">
          <cell r="A19336" t="str">
            <v>67AffretementJOLIVAL2249</v>
          </cell>
          <cell r="H19336">
            <v>924.66510000000005</v>
          </cell>
        </row>
        <row r="19337">
          <cell r="A19337" t="str">
            <v>68AffretementJOLIVAL2249</v>
          </cell>
          <cell r="H19337">
            <v>945.95590000000004</v>
          </cell>
        </row>
        <row r="19338">
          <cell r="A19338" t="str">
            <v>69AffretementJOLIVAL2249</v>
          </cell>
          <cell r="H19338">
            <v>666.66059999999993</v>
          </cell>
        </row>
        <row r="19339">
          <cell r="A19339" t="str">
            <v>70AffretementJOLIVAL2249</v>
          </cell>
          <cell r="H19339">
            <v>777.6495000000001</v>
          </cell>
        </row>
        <row r="19340">
          <cell r="A19340" t="str">
            <v>71AffretementJOLIVAL2249</v>
          </cell>
          <cell r="H19340">
            <v>633.21950000000004</v>
          </cell>
        </row>
        <row r="19341">
          <cell r="A19341" t="str">
            <v>72AffretementJOLIVAL2249</v>
          </cell>
          <cell r="H19341">
            <v>299.28320000000002</v>
          </cell>
        </row>
        <row r="19342">
          <cell r="A19342" t="str">
            <v>73AffretementJOLIVAL2249</v>
          </cell>
          <cell r="H19342">
            <v>824.34179999999992</v>
          </cell>
        </row>
        <row r="19343">
          <cell r="A19343" t="str">
            <v>74AffretementJOLIVAL2249</v>
          </cell>
          <cell r="H19343">
            <v>823.4126</v>
          </cell>
        </row>
        <row r="19344">
          <cell r="A19344" t="str">
            <v>75AffretementJOLIVAL2249</v>
          </cell>
          <cell r="H19344">
            <v>431.15890000000002</v>
          </cell>
        </row>
        <row r="19345">
          <cell r="A19345" t="str">
            <v>76AffretementJOLIVAL2249</v>
          </cell>
          <cell r="H19345">
            <v>481.63870000000003</v>
          </cell>
        </row>
        <row r="19346">
          <cell r="A19346" t="str">
            <v>77AffretementJOLIVAL2249</v>
          </cell>
          <cell r="H19346">
            <v>441.8245</v>
          </cell>
        </row>
        <row r="19347">
          <cell r="A19347" t="str">
            <v>78AffretementJOLIVAL2249</v>
          </cell>
          <cell r="H19347">
            <v>418.82679999999999</v>
          </cell>
        </row>
        <row r="19348">
          <cell r="A19348" t="str">
            <v>79AffretementJOLIVAL2249</v>
          </cell>
          <cell r="H19348">
            <v>332.52230000000003</v>
          </cell>
        </row>
        <row r="19349">
          <cell r="A19349" t="str">
            <v>80AffretementJOLIVAL2249</v>
          </cell>
          <cell r="H19349">
            <v>587.85029999999995</v>
          </cell>
        </row>
        <row r="19350">
          <cell r="A19350" t="str">
            <v>81AffretementJOLIVAL2249</v>
          </cell>
          <cell r="H19350">
            <v>809.16149999999993</v>
          </cell>
        </row>
        <row r="19351">
          <cell r="A19351" t="str">
            <v>82AffretementJOLIVAL2249</v>
          </cell>
          <cell r="H19351">
            <v>727.0788</v>
          </cell>
        </row>
        <row r="19352">
          <cell r="A19352" t="str">
            <v>83AffretementJOLIVAL2249</v>
          </cell>
          <cell r="H19352">
            <v>1251.0668000000001</v>
          </cell>
        </row>
        <row r="19353">
          <cell r="A19353" t="str">
            <v>84AffretementJOLIVAL2249</v>
          </cell>
          <cell r="H19353">
            <v>1064.2773999999999</v>
          </cell>
        </row>
        <row r="19354">
          <cell r="A19354" t="str">
            <v>85AffretementJOLIVAL2249</v>
          </cell>
          <cell r="H19354">
            <v>325.99770000000001</v>
          </cell>
        </row>
        <row r="19355">
          <cell r="A19355" t="str">
            <v>86AffretementJOLIVAL2249</v>
          </cell>
          <cell r="H19355">
            <v>358.24700000000001</v>
          </cell>
        </row>
        <row r="19356">
          <cell r="A19356" t="str">
            <v>87AffretementJOLIVAL2249</v>
          </cell>
          <cell r="H19356">
            <v>435.8655</v>
          </cell>
        </row>
        <row r="19357">
          <cell r="A19357" t="str">
            <v>88AffretementJOLIVAL2249</v>
          </cell>
          <cell r="H19357">
            <v>839.27970000000005</v>
          </cell>
        </row>
        <row r="19358">
          <cell r="A19358" t="str">
            <v>89AffretementJOLIVAL2249</v>
          </cell>
          <cell r="H19358">
            <v>520.12980000000005</v>
          </cell>
        </row>
        <row r="19359">
          <cell r="A19359" t="str">
            <v>90AffretementJOLIVAL2249</v>
          </cell>
          <cell r="H19359">
            <v>942.53200000000004</v>
          </cell>
        </row>
        <row r="19360">
          <cell r="A19360" t="str">
            <v>91AffretementJOLIVAL2249</v>
          </cell>
          <cell r="H19360">
            <v>415.2312</v>
          </cell>
        </row>
        <row r="19361">
          <cell r="A19361" t="str">
            <v>92AffretementJOLIVAL2249</v>
          </cell>
          <cell r="H19361">
            <v>422.0992</v>
          </cell>
        </row>
        <row r="19362">
          <cell r="A19362" t="str">
            <v>93AffretementJOLIVAL2249</v>
          </cell>
          <cell r="H19362">
            <v>429.351</v>
          </cell>
        </row>
        <row r="19363">
          <cell r="A19363" t="str">
            <v>94AffretementJOLIVAL2249</v>
          </cell>
          <cell r="H19363">
            <v>422.0992</v>
          </cell>
        </row>
        <row r="19364">
          <cell r="A19364" t="str">
            <v>95AffretementJOLIVAL2249</v>
          </cell>
          <cell r="H19364">
            <v>429.351</v>
          </cell>
        </row>
        <row r="19365">
          <cell r="A19365" t="str">
            <v>98AffretementJOLIVAL2249</v>
          </cell>
          <cell r="H19365">
            <v>0</v>
          </cell>
        </row>
        <row r="19366">
          <cell r="A19366" t="str">
            <v>1AffretementJOLIVAL2349</v>
          </cell>
          <cell r="H19366">
            <v>650.29859999999996</v>
          </cell>
        </row>
        <row r="19367">
          <cell r="A19367" t="str">
            <v>2AffretementJOLIVAL2349</v>
          </cell>
          <cell r="H19367">
            <v>579.77030000000002</v>
          </cell>
        </row>
        <row r="19368">
          <cell r="A19368" t="str">
            <v>3AffretementJOLIVAL2349</v>
          </cell>
          <cell r="H19368">
            <v>533.42139999999995</v>
          </cell>
        </row>
        <row r="19369">
          <cell r="A19369" t="str">
            <v>4AffretementJOLIVAL2349</v>
          </cell>
          <cell r="H19369">
            <v>1258.1166000000001</v>
          </cell>
        </row>
        <row r="19370">
          <cell r="A19370" t="str">
            <v>5AffretementJOLIVAL2349</v>
          </cell>
          <cell r="H19370">
            <v>1182.508</v>
          </cell>
        </row>
        <row r="19371">
          <cell r="A19371" t="str">
            <v>6AffretementJOLIVAL2349</v>
          </cell>
          <cell r="H19371">
            <v>1436.2301</v>
          </cell>
        </row>
        <row r="19372">
          <cell r="A19372" t="str">
            <v>7AffretementJOLIVAL2349</v>
          </cell>
          <cell r="H19372">
            <v>1050.3394000000001</v>
          </cell>
        </row>
        <row r="19373">
          <cell r="A19373" t="str">
            <v>8AffretementJOLIVAL2349</v>
          </cell>
          <cell r="H19373">
            <v>679.43709999999999</v>
          </cell>
        </row>
        <row r="19374">
          <cell r="A19374" t="str">
            <v>9AffretementJOLIVAL2349</v>
          </cell>
          <cell r="H19374">
            <v>922.57440000000008</v>
          </cell>
        </row>
        <row r="19375">
          <cell r="A19375" t="str">
            <v>10AffretementJOLIVAL2349</v>
          </cell>
          <cell r="H19375">
            <v>552.90429999999992</v>
          </cell>
        </row>
        <row r="19376">
          <cell r="A19376" t="str">
            <v>11AffretementJOLIVAL2349</v>
          </cell>
          <cell r="H19376">
            <v>1049.0365000000002</v>
          </cell>
        </row>
        <row r="19377">
          <cell r="A19377" t="str">
            <v>12AffretementJOLIVAL2349</v>
          </cell>
          <cell r="H19377">
            <v>959.803</v>
          </cell>
        </row>
        <row r="19378">
          <cell r="A19378" t="str">
            <v>13AffretementJOLIVAL2349</v>
          </cell>
          <cell r="H19378">
            <v>1193.7291</v>
          </cell>
        </row>
        <row r="19379">
          <cell r="A19379" t="str">
            <v>14AffretementJOLIVAL2349</v>
          </cell>
          <cell r="H19379">
            <v>422.18</v>
          </cell>
        </row>
        <row r="19380">
          <cell r="A19380" t="str">
            <v>15AffretementJOLIVAL2349</v>
          </cell>
          <cell r="H19380">
            <v>854.21759999999995</v>
          </cell>
        </row>
        <row r="19381">
          <cell r="A19381" t="str">
            <v>16AffretementJOLIVAL2349</v>
          </cell>
          <cell r="H19381">
            <v>422.18</v>
          </cell>
        </row>
        <row r="19382">
          <cell r="A19382" t="str">
            <v>17AffretementJOLIVAL2349</v>
          </cell>
          <cell r="H19382">
            <v>392.80920000000003</v>
          </cell>
        </row>
        <row r="19383">
          <cell r="A19383" t="str">
            <v>18AffretementJOLIVAL2349</v>
          </cell>
          <cell r="H19383">
            <v>406.47449999999998</v>
          </cell>
        </row>
        <row r="19384">
          <cell r="A19384" t="str">
            <v>19AffretementJOLIVAL2349</v>
          </cell>
          <cell r="H19384">
            <v>605.09100000000001</v>
          </cell>
        </row>
        <row r="19385">
          <cell r="A19385" t="str">
            <v>20AffretementJOLIVAL2349</v>
          </cell>
          <cell r="H19385">
            <v>0</v>
          </cell>
        </row>
        <row r="19386">
          <cell r="A19386" t="str">
            <v>21AffretementJOLIVAL2349</v>
          </cell>
          <cell r="H19386">
            <v>637.52210000000002</v>
          </cell>
        </row>
        <row r="19387">
          <cell r="A19387" t="str">
            <v>22AffretementJOLIVAL2349</v>
          </cell>
          <cell r="H19387">
            <v>428.56319999999999</v>
          </cell>
        </row>
        <row r="19388">
          <cell r="A19388" t="str">
            <v>23AffretementJOLIVAL2349</v>
          </cell>
          <cell r="H19388">
            <v>475.78070000000002</v>
          </cell>
        </row>
        <row r="19389">
          <cell r="A19389" t="str">
            <v>24AffretementJOLIVAL2349</v>
          </cell>
          <cell r="H19389">
            <v>655.82330000000002</v>
          </cell>
        </row>
        <row r="19390">
          <cell r="A19390" t="str">
            <v>25AffretementJOLIVAL2349</v>
          </cell>
          <cell r="H19390">
            <v>776.04359999999997</v>
          </cell>
        </row>
        <row r="19391">
          <cell r="A19391" t="str">
            <v>26AffretementJOLIVAL2349</v>
          </cell>
          <cell r="H19391">
            <v>877.37690000000009</v>
          </cell>
        </row>
        <row r="19392">
          <cell r="A19392" t="str">
            <v>27AffretementJOLIVAL2349</v>
          </cell>
          <cell r="H19392">
            <v>417.72589999999997</v>
          </cell>
        </row>
        <row r="19393">
          <cell r="A19393" t="str">
            <v>28AffretementJOLIVAL2349</v>
          </cell>
          <cell r="H19393">
            <v>358.39850000000001</v>
          </cell>
        </row>
        <row r="19394">
          <cell r="A19394" t="str">
            <v>29AffretementJOLIVAL2349</v>
          </cell>
          <cell r="H19394">
            <v>547.69269999999995</v>
          </cell>
        </row>
        <row r="19395">
          <cell r="A19395" t="str">
            <v>30AffretementJOLIVAL2349</v>
          </cell>
          <cell r="H19395">
            <v>1071.1757</v>
          </cell>
        </row>
        <row r="19396">
          <cell r="A19396" t="str">
            <v>31AffretementJOLIVAL2349</v>
          </cell>
          <cell r="H19396">
            <v>787.94140000000004</v>
          </cell>
        </row>
        <row r="19397">
          <cell r="A19397" t="str">
            <v>32AffretementJOLIVAL2349</v>
          </cell>
          <cell r="H19397">
            <v>784.74980000000005</v>
          </cell>
        </row>
        <row r="19398">
          <cell r="A19398" t="str">
            <v>33AffretementJOLIVAL2349</v>
          </cell>
          <cell r="H19398">
            <v>516.79679999999996</v>
          </cell>
        </row>
        <row r="19399">
          <cell r="A19399" t="str">
            <v>34AffretementJOLIVAL2349</v>
          </cell>
          <cell r="H19399">
            <v>1062.2674999999999</v>
          </cell>
        </row>
        <row r="19400">
          <cell r="A19400" t="str">
            <v>35AffretementJOLIVAL2349</v>
          </cell>
          <cell r="H19400">
            <v>359.23680000000002</v>
          </cell>
        </row>
        <row r="19401">
          <cell r="A19401" t="str">
            <v>36AffretementJOLIVAL2349</v>
          </cell>
          <cell r="H19401">
            <v>402.42439999999999</v>
          </cell>
        </row>
        <row r="19402">
          <cell r="A19402" t="str">
            <v>37AffretementJOLIVAL2349</v>
          </cell>
          <cell r="H19402">
            <v>338.02680000000004</v>
          </cell>
        </row>
        <row r="19403">
          <cell r="A19403" t="str">
            <v>38AffretementJOLIVAL2349</v>
          </cell>
          <cell r="H19403">
            <v>794.38519999999994</v>
          </cell>
        </row>
        <row r="19404">
          <cell r="A19404" t="str">
            <v>39AffretementJOLIVAL2349</v>
          </cell>
          <cell r="H19404">
            <v>867.64049999999997</v>
          </cell>
        </row>
        <row r="19405">
          <cell r="A19405" t="str">
            <v>40AffretementJOLIVAL2349</v>
          </cell>
          <cell r="H19405">
            <v>756.24760000000003</v>
          </cell>
        </row>
        <row r="19406">
          <cell r="A19406" t="str">
            <v>41AffretementJOLIVAL2349</v>
          </cell>
          <cell r="H19406">
            <v>358.18639999999999</v>
          </cell>
        </row>
        <row r="19407">
          <cell r="A19407" t="str">
            <v>42AffretementJOLIVAL2349</v>
          </cell>
          <cell r="H19407">
            <v>648.06650000000002</v>
          </cell>
        </row>
        <row r="19408">
          <cell r="A19408" t="str">
            <v>43AffretementJOLIVAL2349</v>
          </cell>
          <cell r="H19408">
            <v>824.24080000000004</v>
          </cell>
        </row>
        <row r="19409">
          <cell r="A19409" t="str">
            <v>44AffretementJOLIVAL2349</v>
          </cell>
          <cell r="H19409">
            <v>295.03110000000004</v>
          </cell>
        </row>
        <row r="19410">
          <cell r="A19410" t="str">
            <v>45AffretementJOLIVAL2349</v>
          </cell>
          <cell r="H19410">
            <v>388.50660000000005</v>
          </cell>
        </row>
        <row r="19411">
          <cell r="A19411" t="str">
            <v>46AffretementJOLIVAL2349</v>
          </cell>
          <cell r="H19411">
            <v>708.10090000000002</v>
          </cell>
        </row>
        <row r="19412">
          <cell r="A19412" t="str">
            <v>47AffretementJOLIVAL2349</v>
          </cell>
          <cell r="H19412">
            <v>717.66559999999993</v>
          </cell>
        </row>
        <row r="19413">
          <cell r="A19413" t="str">
            <v>48AffretementJOLIVAL2349</v>
          </cell>
          <cell r="H19413">
            <v>1040.7141000000001</v>
          </cell>
        </row>
        <row r="19414">
          <cell r="A19414" t="str">
            <v>49AffretementJOLIVAL2349</v>
          </cell>
          <cell r="H19414">
            <v>229.6437</v>
          </cell>
        </row>
        <row r="19415">
          <cell r="A19415" t="str">
            <v>50AffretementJOLIVAL2349</v>
          </cell>
          <cell r="H19415">
            <v>453.59100000000001</v>
          </cell>
        </row>
        <row r="19416">
          <cell r="A19416" t="str">
            <v>51AffretementJOLIVAL2349</v>
          </cell>
          <cell r="H19416">
            <v>633.18919999999991</v>
          </cell>
        </row>
        <row r="19417">
          <cell r="A19417" t="str">
            <v>52AffretementJOLIVAL2349</v>
          </cell>
          <cell r="H19417">
            <v>692.31460000000004</v>
          </cell>
        </row>
        <row r="19418">
          <cell r="A19418" t="str">
            <v>53AffretementJOLIVAL2349</v>
          </cell>
          <cell r="H19418">
            <v>343.48079999999999</v>
          </cell>
        </row>
        <row r="19419">
          <cell r="A19419" t="str">
            <v>54AffretementJOLIVAL2349</v>
          </cell>
          <cell r="H19419">
            <v>873.74090000000001</v>
          </cell>
        </row>
        <row r="19420">
          <cell r="A19420" t="str">
            <v>55AffretementJOLIVAL2349</v>
          </cell>
          <cell r="H19420">
            <v>751.84399999999994</v>
          </cell>
        </row>
        <row r="19421">
          <cell r="A19421" t="str">
            <v>56AffretementJOLIVAL2349</v>
          </cell>
          <cell r="H19421">
            <v>419.44290000000001</v>
          </cell>
        </row>
        <row r="19422">
          <cell r="A19422" t="str">
            <v>57AffretementJOLIVAL2349</v>
          </cell>
          <cell r="H19422">
            <v>799.08169999999996</v>
          </cell>
        </row>
        <row r="19423">
          <cell r="A19423" t="str">
            <v>58AffretementJOLIVAL2349</v>
          </cell>
          <cell r="H19423">
            <v>493.50620000000004</v>
          </cell>
        </row>
        <row r="19424">
          <cell r="A19424" t="str">
            <v>59AffretementJOLIVAL2349</v>
          </cell>
          <cell r="H19424">
            <v>693.18320000000006</v>
          </cell>
        </row>
        <row r="19425">
          <cell r="A19425" t="str">
            <v>60AffretementJOLIVAL2349</v>
          </cell>
          <cell r="H19425">
            <v>543.51130000000001</v>
          </cell>
        </row>
        <row r="19426">
          <cell r="A19426" t="str">
            <v>61AffretementJOLIVAL2349</v>
          </cell>
          <cell r="H19426">
            <v>367.64</v>
          </cell>
        </row>
        <row r="19427">
          <cell r="A19427" t="str">
            <v>62AffretementJOLIVAL2349</v>
          </cell>
          <cell r="H19427">
            <v>676.22529999999995</v>
          </cell>
        </row>
        <row r="19428">
          <cell r="A19428" t="str">
            <v>63AffretementJOLIVAL2349</v>
          </cell>
          <cell r="H19428">
            <v>569.28649999999993</v>
          </cell>
        </row>
        <row r="19429">
          <cell r="A19429" t="str">
            <v>64AffretementJOLIVAL2349</v>
          </cell>
          <cell r="H19429">
            <v>826.77590000000009</v>
          </cell>
        </row>
        <row r="19430">
          <cell r="A19430" t="str">
            <v>65AffretementJOLIVAL2349</v>
          </cell>
          <cell r="H19430">
            <v>903.43489999999997</v>
          </cell>
        </row>
        <row r="19431">
          <cell r="A19431" t="str">
            <v>66AffretementJOLIVAL2349</v>
          </cell>
          <cell r="H19431">
            <v>1153.3896999999999</v>
          </cell>
        </row>
        <row r="19432">
          <cell r="A19432" t="str">
            <v>67AffretementJOLIVAL2349</v>
          </cell>
          <cell r="H19432">
            <v>955.29840000000002</v>
          </cell>
        </row>
        <row r="19433">
          <cell r="A19433" t="str">
            <v>68AffretementJOLIVAL2349</v>
          </cell>
          <cell r="H19433">
            <v>978.11429999999996</v>
          </cell>
        </row>
        <row r="19434">
          <cell r="A19434" t="str">
            <v>69AffretementJOLIVAL2349</v>
          </cell>
          <cell r="H19434">
            <v>685.84049999999991</v>
          </cell>
        </row>
        <row r="19435">
          <cell r="A19435" t="str">
            <v>70AffretementJOLIVAL2349</v>
          </cell>
          <cell r="H19435">
            <v>801.6875</v>
          </cell>
        </row>
        <row r="19436">
          <cell r="A19436" t="str">
            <v>71AffretementJOLIVAL2349</v>
          </cell>
          <cell r="H19436">
            <v>651.28840000000002</v>
          </cell>
        </row>
        <row r="19437">
          <cell r="A19437" t="str">
            <v>72AffretementJOLIVAL2349</v>
          </cell>
          <cell r="H19437">
            <v>307.25209999999998</v>
          </cell>
        </row>
        <row r="19438">
          <cell r="A19438" t="str">
            <v>73AffretementJOLIVAL2349</v>
          </cell>
          <cell r="H19438">
            <v>848.78380000000004</v>
          </cell>
        </row>
        <row r="19439">
          <cell r="A19439" t="str">
            <v>74AffretementJOLIVAL2349</v>
          </cell>
          <cell r="H19439">
            <v>848.16769999999997</v>
          </cell>
        </row>
        <row r="19440">
          <cell r="A19440" t="str">
            <v>75AffretementJOLIVAL2349</v>
          </cell>
          <cell r="H19440">
            <v>443.80410000000001</v>
          </cell>
        </row>
        <row r="19441">
          <cell r="A19441" t="str">
            <v>76AffretementJOLIVAL2349</v>
          </cell>
          <cell r="H19441">
            <v>495.77870000000001</v>
          </cell>
        </row>
        <row r="19442">
          <cell r="A19442" t="str">
            <v>77AffretementJOLIVAL2349</v>
          </cell>
          <cell r="H19442">
            <v>455.68170000000003</v>
          </cell>
        </row>
        <row r="19443">
          <cell r="A19443" t="str">
            <v>78AffretementJOLIVAL2349</v>
          </cell>
          <cell r="H19443">
            <v>431.86589999999995</v>
          </cell>
        </row>
        <row r="19444">
          <cell r="A19444" t="str">
            <v>79AffretementJOLIVAL2349</v>
          </cell>
          <cell r="H19444">
            <v>340.976</v>
          </cell>
        </row>
        <row r="19445">
          <cell r="A19445" t="str">
            <v>80AffretementJOLIVAL2349</v>
          </cell>
          <cell r="H19445">
            <v>604.78800000000001</v>
          </cell>
        </row>
        <row r="19446">
          <cell r="A19446" t="str">
            <v>81AffretementJOLIVAL2349</v>
          </cell>
          <cell r="H19446">
            <v>833.654</v>
          </cell>
        </row>
        <row r="19447">
          <cell r="A19447" t="str">
            <v>82AffretementJOLIVAL2349</v>
          </cell>
          <cell r="H19447">
            <v>749.0059</v>
          </cell>
        </row>
        <row r="19448">
          <cell r="A19448" t="str">
            <v>83AffretementJOLIVAL2349</v>
          </cell>
          <cell r="H19448">
            <v>1292.1940000000002</v>
          </cell>
        </row>
        <row r="19449">
          <cell r="A19449" t="str">
            <v>84AffretementJOLIVAL2349</v>
          </cell>
          <cell r="H19449">
            <v>1098.7284999999999</v>
          </cell>
        </row>
        <row r="19450">
          <cell r="A19450" t="str">
            <v>85AffretementJOLIVAL2349</v>
          </cell>
          <cell r="H19450">
            <v>335.33010000000002</v>
          </cell>
        </row>
        <row r="19451">
          <cell r="A19451" t="str">
            <v>86AffretementJOLIVAL2349</v>
          </cell>
          <cell r="H19451">
            <v>368.37730000000005</v>
          </cell>
        </row>
        <row r="19452">
          <cell r="A19452" t="str">
            <v>87AffretementJOLIVAL2349</v>
          </cell>
          <cell r="H19452">
            <v>448.01580000000001</v>
          </cell>
        </row>
        <row r="19453">
          <cell r="A19453" t="str">
            <v>88AffretementJOLIVAL2349</v>
          </cell>
          <cell r="H19453">
            <v>868.45860000000005</v>
          </cell>
        </row>
        <row r="19454">
          <cell r="A19454" t="str">
            <v>89AffretementJOLIVAL2349</v>
          </cell>
          <cell r="H19454">
            <v>533.42139999999995</v>
          </cell>
        </row>
        <row r="19455">
          <cell r="A19455" t="str">
            <v>90AffretementJOLIVAL2349</v>
          </cell>
          <cell r="H19455">
            <v>974.36720000000003</v>
          </cell>
        </row>
        <row r="19456">
          <cell r="A19456" t="str">
            <v>91AffretementJOLIVAL2349</v>
          </cell>
          <cell r="H19456">
            <v>427.77540000000005</v>
          </cell>
        </row>
        <row r="19457">
          <cell r="A19457" t="str">
            <v>92AffretementJOLIVAL2349</v>
          </cell>
          <cell r="H19457">
            <v>434.92619999999999</v>
          </cell>
        </row>
        <row r="19458">
          <cell r="A19458" t="str">
            <v>93AffretementJOLIVAL2349</v>
          </cell>
          <cell r="H19458">
            <v>442.30930000000001</v>
          </cell>
        </row>
        <row r="19459">
          <cell r="A19459" t="str">
            <v>94AffretementJOLIVAL2349</v>
          </cell>
          <cell r="H19459">
            <v>434.92619999999999</v>
          </cell>
        </row>
        <row r="19460">
          <cell r="A19460" t="str">
            <v>95AffretementJOLIVAL2349</v>
          </cell>
          <cell r="H19460">
            <v>442.30930000000001</v>
          </cell>
        </row>
        <row r="19461">
          <cell r="A19461" t="str">
            <v>98AffretementJOLIVAL2349</v>
          </cell>
          <cell r="H19461">
            <v>0</v>
          </cell>
        </row>
        <row r="19462">
          <cell r="A19462" t="str">
            <v>1AffretementJOLIVAL2449</v>
          </cell>
          <cell r="H19462">
            <v>668.86239999999998</v>
          </cell>
        </row>
        <row r="19463">
          <cell r="A19463" t="str">
            <v>2AffretementJOLIVAL2449</v>
          </cell>
          <cell r="H19463">
            <v>595.58690000000001</v>
          </cell>
        </row>
        <row r="19464">
          <cell r="A19464" t="str">
            <v>3AffretementJOLIVAL2449</v>
          </cell>
          <cell r="H19464">
            <v>546.71299999999997</v>
          </cell>
        </row>
        <row r="19465">
          <cell r="A19465" t="str">
            <v>4AffretementJOLIVAL2449</v>
          </cell>
          <cell r="H19465">
            <v>1295.2846</v>
          </cell>
        </row>
        <row r="19466">
          <cell r="A19466" t="str">
            <v>5AffretementJOLIVAL2449</v>
          </cell>
          <cell r="H19466">
            <v>1217.4338</v>
          </cell>
        </row>
        <row r="19467">
          <cell r="A19467" t="str">
            <v>6AffretementJOLIVAL2449</v>
          </cell>
          <cell r="H19467">
            <v>1481.973</v>
          </cell>
        </row>
        <row r="19468">
          <cell r="A19468" t="str">
            <v>7AffretementJOLIVAL2449</v>
          </cell>
          <cell r="H19468">
            <v>1084.5076999999999</v>
          </cell>
        </row>
        <row r="19469">
          <cell r="A19469" t="str">
            <v>8AffretementJOLIVAL2449</v>
          </cell>
          <cell r="H19469">
            <v>699.51589999999999</v>
          </cell>
        </row>
        <row r="19470">
          <cell r="A19470" t="str">
            <v>9AffretementJOLIVAL2449</v>
          </cell>
          <cell r="H19470">
            <v>950.32920000000001</v>
          </cell>
        </row>
        <row r="19471">
          <cell r="A19471" t="str">
            <v>10AffretementJOLIVAL2449</v>
          </cell>
          <cell r="H19471">
            <v>567.48869999999999</v>
          </cell>
        </row>
        <row r="19472">
          <cell r="A19472" t="str">
            <v>11AffretementJOLIVAL2449</v>
          </cell>
          <cell r="H19472">
            <v>1080.1849</v>
          </cell>
        </row>
        <row r="19473">
          <cell r="A19473" t="str">
            <v>12AffretementJOLIVAL2449</v>
          </cell>
          <cell r="H19473">
            <v>990.59789999999998</v>
          </cell>
        </row>
        <row r="19474">
          <cell r="A19474" t="str">
            <v>13AffretementJOLIVAL2449</v>
          </cell>
          <cell r="H19474">
            <v>1231.1496</v>
          </cell>
        </row>
        <row r="19475">
          <cell r="A19475" t="str">
            <v>14AffretementJOLIVAL2449</v>
          </cell>
          <cell r="H19475">
            <v>433.16879999999998</v>
          </cell>
        </row>
        <row r="19476">
          <cell r="A19476" t="str">
            <v>15AffretementJOLIVAL2449</v>
          </cell>
          <cell r="H19476">
            <v>880.35640000000001</v>
          </cell>
        </row>
        <row r="19477">
          <cell r="A19477" t="str">
            <v>16AffretementJOLIVAL2449</v>
          </cell>
          <cell r="H19477">
            <v>433.16879999999998</v>
          </cell>
        </row>
        <row r="19478">
          <cell r="A19478" t="str">
            <v>17AffretementJOLIVAL2449</v>
          </cell>
          <cell r="H19478">
            <v>403.03040000000004</v>
          </cell>
        </row>
        <row r="19479">
          <cell r="A19479" t="str">
            <v>18AffretementJOLIVAL2449</v>
          </cell>
          <cell r="H19479">
            <v>416.05939999999998</v>
          </cell>
        </row>
        <row r="19480">
          <cell r="A19480" t="str">
            <v>19AffretementJOLIVAL2449</v>
          </cell>
          <cell r="H19480">
            <v>622.39229999999998</v>
          </cell>
        </row>
        <row r="19481">
          <cell r="A19481" t="str">
            <v>20AffretementJOLIVAL2449</v>
          </cell>
          <cell r="H19481">
            <v>0</v>
          </cell>
        </row>
        <row r="19482">
          <cell r="A19482" t="str">
            <v>21AffretementJOLIVAL2449</v>
          </cell>
          <cell r="H19482">
            <v>654.54059999999993</v>
          </cell>
        </row>
        <row r="19483">
          <cell r="A19483" t="str">
            <v>22AffretementJOLIVAL2449</v>
          </cell>
          <cell r="H19483">
            <v>438.01679999999999</v>
          </cell>
        </row>
        <row r="19484">
          <cell r="A19484" t="str">
            <v>23AffretementJOLIVAL2449</v>
          </cell>
          <cell r="H19484">
            <v>486.63819999999998</v>
          </cell>
        </row>
        <row r="19485">
          <cell r="A19485" t="str">
            <v>24AffretementJOLIVAL2449</v>
          </cell>
          <cell r="H19485">
            <v>674.53859999999997</v>
          </cell>
        </row>
        <row r="19486">
          <cell r="A19486" t="str">
            <v>25AffretementJOLIVAL2449</v>
          </cell>
          <cell r="H19486">
            <v>798.02120000000002</v>
          </cell>
        </row>
        <row r="19487">
          <cell r="A19487" t="str">
            <v>26AffretementJOLIVAL2449</v>
          </cell>
          <cell r="H19487">
            <v>903.02080000000001</v>
          </cell>
        </row>
        <row r="19488">
          <cell r="A19488" t="str">
            <v>27AffretementJOLIVAL2449</v>
          </cell>
          <cell r="H19488">
            <v>428.4117</v>
          </cell>
        </row>
        <row r="19489">
          <cell r="A19489" t="str">
            <v>28AffretementJOLIVAL2449</v>
          </cell>
          <cell r="H19489">
            <v>368.01370000000003</v>
          </cell>
        </row>
        <row r="19490">
          <cell r="A19490" t="str">
            <v>29AffretementJOLIVAL2449</v>
          </cell>
          <cell r="H19490">
            <v>563.75169999999991</v>
          </cell>
        </row>
        <row r="19491">
          <cell r="A19491" t="str">
            <v>30AffretementJOLIVAL2449</v>
          </cell>
          <cell r="H19491">
            <v>1103.7986999999998</v>
          </cell>
        </row>
        <row r="19492">
          <cell r="A19492" t="str">
            <v>31AffretementJOLIVAL2449</v>
          </cell>
          <cell r="H19492">
            <v>811.06029999999998</v>
          </cell>
        </row>
        <row r="19493">
          <cell r="A19493" t="str">
            <v>32AffretementJOLIVAL2449</v>
          </cell>
          <cell r="H19493">
            <v>807.30309999999997</v>
          </cell>
        </row>
        <row r="19494">
          <cell r="A19494" t="str">
            <v>33AffretementJOLIVAL2449</v>
          </cell>
          <cell r="H19494">
            <v>530.452</v>
          </cell>
        </row>
        <row r="19495">
          <cell r="A19495" t="str">
            <v>34AffretementJOLIVAL2449</v>
          </cell>
          <cell r="H19495">
            <v>1094.2845</v>
          </cell>
        </row>
        <row r="19496">
          <cell r="A19496" t="str">
            <v>35AffretementJOLIVAL2449</v>
          </cell>
          <cell r="H19496">
            <v>365.53919999999999</v>
          </cell>
        </row>
        <row r="19497">
          <cell r="A19497" t="str">
            <v>36AffretementJOLIVAL2449</v>
          </cell>
          <cell r="H19497">
            <v>411.67600000000004</v>
          </cell>
        </row>
        <row r="19498">
          <cell r="A19498" t="str">
            <v>37AffretementJOLIVAL2449</v>
          </cell>
          <cell r="H19498">
            <v>345.78360000000004</v>
          </cell>
        </row>
        <row r="19499">
          <cell r="A19499" t="str">
            <v>38AffretementJOLIVAL2449</v>
          </cell>
          <cell r="H19499">
            <v>818.28179999999998</v>
          </cell>
        </row>
        <row r="19500">
          <cell r="A19500" t="str">
            <v>39AffretementJOLIVAL2449</v>
          </cell>
          <cell r="H19500">
            <v>895.36500000000001</v>
          </cell>
        </row>
        <row r="19501">
          <cell r="A19501" t="str">
            <v>40AffretementJOLIVAL2449</v>
          </cell>
          <cell r="H19501">
            <v>779.07360000000006</v>
          </cell>
        </row>
        <row r="19502">
          <cell r="A19502" t="str">
            <v>41AffretementJOLIVAL2449</v>
          </cell>
          <cell r="H19502">
            <v>367.64</v>
          </cell>
        </row>
        <row r="19503">
          <cell r="A19503" t="str">
            <v>42AffretementJOLIVAL2449</v>
          </cell>
          <cell r="H19503">
            <v>666.48889999999994</v>
          </cell>
        </row>
        <row r="19504">
          <cell r="A19504" t="str">
            <v>43AffretementJOLIVAL2449</v>
          </cell>
          <cell r="H19504">
            <v>850.12710000000004</v>
          </cell>
        </row>
        <row r="19505">
          <cell r="A19505" t="str">
            <v>44AffretementJOLIVAL2449</v>
          </cell>
          <cell r="H19505">
            <v>304.06049999999999</v>
          </cell>
        </row>
        <row r="19506">
          <cell r="A19506" t="str">
            <v>45AffretementJOLIVAL2449</v>
          </cell>
          <cell r="H19506">
            <v>398.0915</v>
          </cell>
        </row>
        <row r="19507">
          <cell r="A19507" t="str">
            <v>46AffretementJOLIVAL2449</v>
          </cell>
          <cell r="H19507">
            <v>730.51279999999997</v>
          </cell>
        </row>
        <row r="19508">
          <cell r="A19508" t="str">
            <v>47AffretementJOLIVAL2449</v>
          </cell>
          <cell r="H19508">
            <v>739.39070000000004</v>
          </cell>
        </row>
        <row r="19509">
          <cell r="A19509" t="str">
            <v>48AffretementJOLIVAL2449</v>
          </cell>
          <cell r="H19509">
            <v>1074.2359999999999</v>
          </cell>
        </row>
        <row r="19510">
          <cell r="A19510" t="str">
            <v>49AffretementJOLIVAL2449</v>
          </cell>
          <cell r="H19510">
            <v>236.01680000000002</v>
          </cell>
        </row>
        <row r="19511">
          <cell r="A19511" t="str">
            <v>50AffretementJOLIVAL2449</v>
          </cell>
          <cell r="H19511">
            <v>465.90290000000005</v>
          </cell>
        </row>
        <row r="19512">
          <cell r="A19512" t="str">
            <v>51AffretementJOLIVAL2449</v>
          </cell>
          <cell r="H19512">
            <v>652.5711</v>
          </cell>
        </row>
        <row r="19513">
          <cell r="A19513" t="str">
            <v>52AffretementJOLIVAL2449</v>
          </cell>
          <cell r="H19513">
            <v>712.83780000000002</v>
          </cell>
        </row>
        <row r="19514">
          <cell r="A19514" t="str">
            <v>53AffretementJOLIVAL2449</v>
          </cell>
          <cell r="H19514">
            <v>349.78320000000002</v>
          </cell>
        </row>
        <row r="19515">
          <cell r="A19515" t="str">
            <v>54AffretementJOLIVAL2449</v>
          </cell>
          <cell r="H19515">
            <v>902.5865</v>
          </cell>
        </row>
        <row r="19516">
          <cell r="A19516" t="str">
            <v>55AffretementJOLIVAL2449</v>
          </cell>
          <cell r="H19516">
            <v>776.3365</v>
          </cell>
        </row>
        <row r="19517">
          <cell r="A19517" t="str">
            <v>56AffretementJOLIVAL2449</v>
          </cell>
          <cell r="H19517">
            <v>430.66399999999999</v>
          </cell>
        </row>
        <row r="19518">
          <cell r="A19518" t="str">
            <v>57AffretementJOLIVAL2449</v>
          </cell>
          <cell r="H19518">
            <v>823.99840000000006</v>
          </cell>
        </row>
        <row r="19519">
          <cell r="A19519" t="str">
            <v>58AffretementJOLIVAL2449</v>
          </cell>
          <cell r="H19519">
            <v>504.76769999999999</v>
          </cell>
        </row>
        <row r="19520">
          <cell r="A19520" t="str">
            <v>59AffretementJOLIVAL2449</v>
          </cell>
          <cell r="H19520">
            <v>717.05960000000005</v>
          </cell>
        </row>
        <row r="19521">
          <cell r="A19521" t="str">
            <v>60AffretementJOLIVAL2449</v>
          </cell>
          <cell r="H19521">
            <v>558.59059999999999</v>
          </cell>
        </row>
        <row r="19522">
          <cell r="A19522" t="str">
            <v>61AffretementJOLIVAL2449</v>
          </cell>
          <cell r="H19522">
            <v>376.04320000000001</v>
          </cell>
        </row>
        <row r="19523">
          <cell r="A19523" t="str">
            <v>62AffretementJOLIVAL2449</v>
          </cell>
          <cell r="H19523">
            <v>698.48570000000007</v>
          </cell>
        </row>
        <row r="19524">
          <cell r="A19524" t="str">
            <v>63AffretementJOLIVAL2449</v>
          </cell>
          <cell r="H19524">
            <v>584.19409999999993</v>
          </cell>
        </row>
        <row r="19525">
          <cell r="A19525" t="str">
            <v>64AffretementJOLIVAL2449</v>
          </cell>
          <cell r="H19525">
            <v>852.12690000000009</v>
          </cell>
        </row>
        <row r="19526">
          <cell r="A19526" t="str">
            <v>65AffretementJOLIVAL2449</v>
          </cell>
          <cell r="H19526">
            <v>930.81600000000003</v>
          </cell>
        </row>
        <row r="19527">
          <cell r="A19527" t="str">
            <v>66AffretementJOLIVAL2449</v>
          </cell>
          <cell r="H19527">
            <v>1189.8001999999999</v>
          </cell>
        </row>
        <row r="19528">
          <cell r="A19528" t="str">
            <v>67AffretementJOLIVAL2449</v>
          </cell>
          <cell r="H19528">
            <v>985.93169999999998</v>
          </cell>
        </row>
        <row r="19529">
          <cell r="A19529" t="str">
            <v>68AffretementJOLIVAL2449</v>
          </cell>
          <cell r="H19529">
            <v>1010.2626</v>
          </cell>
        </row>
        <row r="19530">
          <cell r="A19530" t="str">
            <v>69AffretementJOLIVAL2449</v>
          </cell>
          <cell r="H19530">
            <v>705.03049999999996</v>
          </cell>
        </row>
        <row r="19531">
          <cell r="A19531" t="str">
            <v>70AffretementJOLIVAL2449</v>
          </cell>
          <cell r="H19531">
            <v>825.71539999999993</v>
          </cell>
        </row>
        <row r="19532">
          <cell r="A19532" t="str">
            <v>71AffretementJOLIVAL2449</v>
          </cell>
          <cell r="H19532">
            <v>669.35730000000001</v>
          </cell>
        </row>
        <row r="19533">
          <cell r="A19533" t="str">
            <v>72AffretementJOLIVAL2449</v>
          </cell>
          <cell r="H19533">
            <v>315.23110000000003</v>
          </cell>
        </row>
        <row r="19534">
          <cell r="A19534" t="str">
            <v>73AffretementJOLIVAL2449</v>
          </cell>
          <cell r="H19534">
            <v>873.22580000000005</v>
          </cell>
        </row>
        <row r="19535">
          <cell r="A19535" t="str">
            <v>74AffretementJOLIVAL2449</v>
          </cell>
          <cell r="H19535">
            <v>872.91269999999997</v>
          </cell>
        </row>
        <row r="19536">
          <cell r="A19536" t="str">
            <v>75AffretementJOLIVAL2449</v>
          </cell>
          <cell r="H19536">
            <v>456.43920000000003</v>
          </cell>
        </row>
        <row r="19537">
          <cell r="A19537" t="str">
            <v>76AffretementJOLIVAL2449</v>
          </cell>
          <cell r="H19537">
            <v>509.92880000000002</v>
          </cell>
        </row>
        <row r="19538">
          <cell r="A19538" t="str">
            <v>77AffretementJOLIVAL2449</v>
          </cell>
          <cell r="H19538">
            <v>469.52879999999999</v>
          </cell>
        </row>
        <row r="19539">
          <cell r="A19539" t="str">
            <v>78AffretementJOLIVAL2449</v>
          </cell>
          <cell r="H19539">
            <v>444.89490000000001</v>
          </cell>
        </row>
        <row r="19540">
          <cell r="A19540" t="str">
            <v>79AffretementJOLIVAL2449</v>
          </cell>
          <cell r="H19540">
            <v>349.4196</v>
          </cell>
        </row>
        <row r="19541">
          <cell r="A19541" t="str">
            <v>80AffretementJOLIVAL2449</v>
          </cell>
          <cell r="H19541">
            <v>621.71559999999999</v>
          </cell>
        </row>
        <row r="19542">
          <cell r="A19542" t="str">
            <v>81AffretementJOLIVAL2449</v>
          </cell>
          <cell r="H19542">
            <v>858.13639999999998</v>
          </cell>
        </row>
        <row r="19543">
          <cell r="A19543" t="str">
            <v>82AffretementJOLIVAL2449</v>
          </cell>
          <cell r="H19543">
            <v>770.92289999999991</v>
          </cell>
        </row>
        <row r="19544">
          <cell r="A19544" t="str">
            <v>83AffretementJOLIVAL2449</v>
          </cell>
          <cell r="H19544">
            <v>1333.3110999999999</v>
          </cell>
        </row>
        <row r="19545">
          <cell r="A19545" t="str">
            <v>84AffretementJOLIVAL2449</v>
          </cell>
          <cell r="H19545">
            <v>1133.1897000000001</v>
          </cell>
        </row>
        <row r="19546">
          <cell r="A19546" t="str">
            <v>85AffretementJOLIVAL2449</v>
          </cell>
          <cell r="H19546">
            <v>344.6524</v>
          </cell>
        </row>
        <row r="19547">
          <cell r="A19547" t="str">
            <v>86AffretementJOLIVAL2449</v>
          </cell>
          <cell r="H19547">
            <v>378.51769999999999</v>
          </cell>
        </row>
        <row r="19548">
          <cell r="A19548" t="str">
            <v>87AffretementJOLIVAL2449</v>
          </cell>
          <cell r="H19548">
            <v>460.16610000000003</v>
          </cell>
        </row>
        <row r="19549">
          <cell r="A19549" t="str">
            <v>88AffretementJOLIVAL2449</v>
          </cell>
          <cell r="H19549">
            <v>897.64760000000001</v>
          </cell>
        </row>
        <row r="19550">
          <cell r="A19550" t="str">
            <v>89AffretementJOLIVAL2449</v>
          </cell>
          <cell r="H19550">
            <v>546.71299999999997</v>
          </cell>
        </row>
        <row r="19551">
          <cell r="A19551" t="str">
            <v>90AffretementJOLIVAL2449</v>
          </cell>
          <cell r="H19551">
            <v>1006.2024</v>
          </cell>
        </row>
        <row r="19552">
          <cell r="A19552" t="str">
            <v>91AffretementJOLIVAL2449</v>
          </cell>
          <cell r="H19552">
            <v>440.32970000000006</v>
          </cell>
        </row>
        <row r="19553">
          <cell r="A19553" t="str">
            <v>92AffretementJOLIVAL2449</v>
          </cell>
          <cell r="H19553">
            <v>447.74310000000003</v>
          </cell>
        </row>
        <row r="19554">
          <cell r="A19554" t="str">
            <v>93AffretementJOLIVAL2449</v>
          </cell>
          <cell r="H19554">
            <v>455.27769999999998</v>
          </cell>
        </row>
        <row r="19555">
          <cell r="A19555" t="str">
            <v>94AffretementJOLIVAL2449</v>
          </cell>
          <cell r="H19555">
            <v>447.74310000000003</v>
          </cell>
        </row>
        <row r="19556">
          <cell r="A19556" t="str">
            <v>95AffretementJOLIVAL2449</v>
          </cell>
          <cell r="H19556">
            <v>455.27769999999998</v>
          </cell>
        </row>
        <row r="19557">
          <cell r="A19557" t="str">
            <v>98AffretementJOLIVAL2449</v>
          </cell>
          <cell r="H19557">
            <v>0</v>
          </cell>
        </row>
        <row r="19558">
          <cell r="A19558" t="str">
            <v>1AffretementJOLIVAL2549</v>
          </cell>
          <cell r="H19558">
            <v>687.81000000000006</v>
          </cell>
        </row>
        <row r="19559">
          <cell r="A19559" t="str">
            <v>2AffretementJOLIVAL2549</v>
          </cell>
          <cell r="H19559">
            <v>611.04999999999995</v>
          </cell>
        </row>
        <row r="19560">
          <cell r="A19560" t="str">
            <v>3AffretementJOLIVAL2549</v>
          </cell>
          <cell r="H19560">
            <v>559.54</v>
          </cell>
        </row>
        <row r="19561">
          <cell r="A19561" t="str">
            <v>4AffretementJOLIVAL2549</v>
          </cell>
          <cell r="H19561">
            <v>1332.19</v>
          </cell>
        </row>
        <row r="19562">
          <cell r="A19562" t="str">
            <v>5AffretementJOLIVAL2549</v>
          </cell>
          <cell r="H19562">
            <v>1252.4000000000001</v>
          </cell>
        </row>
        <row r="19563">
          <cell r="A19563" t="str">
            <v>6AffretementJOLIVAL2549</v>
          </cell>
          <cell r="H19563">
            <v>1528.13</v>
          </cell>
        </row>
        <row r="19564">
          <cell r="A19564" t="str">
            <v>7AffretementJOLIVAL2549</v>
          </cell>
          <cell r="H19564">
            <v>1119.08</v>
          </cell>
        </row>
        <row r="19565">
          <cell r="A19565" t="str">
            <v>8AffretementJOLIVAL2549</v>
          </cell>
          <cell r="H19565">
            <v>719.12</v>
          </cell>
        </row>
        <row r="19566">
          <cell r="A19566" t="str">
            <v>9AffretementJOLIVAL2549</v>
          </cell>
          <cell r="H19566">
            <v>977.68000000000006</v>
          </cell>
        </row>
        <row r="19567">
          <cell r="A19567" t="str">
            <v>10AffretementJOLIVAL2549</v>
          </cell>
          <cell r="H19567">
            <v>581.76</v>
          </cell>
        </row>
        <row r="19568">
          <cell r="A19568" t="str">
            <v>11AffretementJOLIVAL2549</v>
          </cell>
          <cell r="H19568">
            <v>1111</v>
          </cell>
        </row>
        <row r="19569">
          <cell r="A19569" t="str">
            <v>12AffretementJOLIVAL2549</v>
          </cell>
          <cell r="H19569">
            <v>1021.11</v>
          </cell>
        </row>
        <row r="19570">
          <cell r="A19570" t="str">
            <v>13AffretementJOLIVAL2549</v>
          </cell>
          <cell r="H19570">
            <v>1268.56</v>
          </cell>
        </row>
        <row r="19571">
          <cell r="A19571" t="str">
            <v>14AffretementJOLIVAL2549</v>
          </cell>
          <cell r="H19571">
            <v>444.4</v>
          </cell>
        </row>
        <row r="19572">
          <cell r="A19572" t="str">
            <v>15AffretementJOLIVAL2549</v>
          </cell>
          <cell r="H19572">
            <v>906.98</v>
          </cell>
        </row>
        <row r="19573">
          <cell r="A19573" t="str">
            <v>16AffretementJOLIVAL2549</v>
          </cell>
          <cell r="H19573">
            <v>444.4</v>
          </cell>
        </row>
        <row r="19574">
          <cell r="A19574" t="str">
            <v>17AffretementJOLIVAL2549</v>
          </cell>
          <cell r="H19574">
            <v>413.09000000000003</v>
          </cell>
        </row>
        <row r="19575">
          <cell r="A19575" t="str">
            <v>18AffretementJOLIVAL2549</v>
          </cell>
          <cell r="H19575">
            <v>425.21</v>
          </cell>
        </row>
        <row r="19576">
          <cell r="A19576" t="str">
            <v>19AffretementJOLIVAL2549</v>
          </cell>
          <cell r="H19576">
            <v>639.33000000000004</v>
          </cell>
        </row>
        <row r="19577">
          <cell r="A19577" t="str">
            <v>20AffretementJOLIVAL2549</v>
          </cell>
          <cell r="H19577">
            <v>0</v>
          </cell>
        </row>
        <row r="19578">
          <cell r="A19578" t="str">
            <v>21AffretementJOLIVAL2549</v>
          </cell>
          <cell r="H19578">
            <v>671.65</v>
          </cell>
        </row>
        <row r="19579">
          <cell r="A19579" t="str">
            <v>22AffretementJOLIVAL2549</v>
          </cell>
          <cell r="H19579">
            <v>446.42</v>
          </cell>
        </row>
        <row r="19580">
          <cell r="A19580" t="str">
            <v>23AffretementJOLIVAL2549</v>
          </cell>
          <cell r="H19580">
            <v>497.93</v>
          </cell>
        </row>
        <row r="19581">
          <cell r="A19581" t="str">
            <v>24AffretementJOLIVAL2549</v>
          </cell>
          <cell r="H19581">
            <v>692.86</v>
          </cell>
        </row>
        <row r="19582">
          <cell r="A19582" t="str">
            <v>25AffretementJOLIVAL2549</v>
          </cell>
          <cell r="H19582">
            <v>820.12</v>
          </cell>
        </row>
        <row r="19583">
          <cell r="A19583" t="str">
            <v>26AffretementJOLIVAL2549</v>
          </cell>
          <cell r="H19583">
            <v>928.19</v>
          </cell>
        </row>
        <row r="19584">
          <cell r="A19584" t="str">
            <v>27AffretementJOLIVAL2549</v>
          </cell>
          <cell r="H19584">
            <v>439.35</v>
          </cell>
        </row>
        <row r="19585">
          <cell r="A19585" t="str">
            <v>28AffretementJOLIVAL2549</v>
          </cell>
          <cell r="H19585">
            <v>377.74</v>
          </cell>
        </row>
        <row r="19586">
          <cell r="A19586" t="str">
            <v>29AffretementJOLIVAL2549</v>
          </cell>
          <cell r="H19586">
            <v>579.74</v>
          </cell>
        </row>
        <row r="19587">
          <cell r="A19587" t="str">
            <v>30AffretementJOLIVAL2549</v>
          </cell>
          <cell r="H19587">
            <v>1136.25</v>
          </cell>
        </row>
        <row r="19588">
          <cell r="A19588" t="str">
            <v>31AffretementJOLIVAL2549</v>
          </cell>
          <cell r="H19588">
            <v>834.26</v>
          </cell>
        </row>
        <row r="19589">
          <cell r="A19589" t="str">
            <v>32AffretementJOLIVAL2549</v>
          </cell>
          <cell r="H19589">
            <v>830.22</v>
          </cell>
        </row>
        <row r="19590">
          <cell r="A19590" t="str">
            <v>33AffretementJOLIVAL2549</v>
          </cell>
          <cell r="H19590">
            <v>544.39</v>
          </cell>
        </row>
        <row r="19591">
          <cell r="A19591" t="str">
            <v>34AffretementJOLIVAL2549</v>
          </cell>
          <cell r="H19591">
            <v>1126.1500000000001</v>
          </cell>
        </row>
        <row r="19592">
          <cell r="A19592" t="str">
            <v>35AffretementJOLIVAL2549</v>
          </cell>
          <cell r="H19592">
            <v>372.69</v>
          </cell>
        </row>
        <row r="19593">
          <cell r="A19593" t="str">
            <v>36AffretementJOLIVAL2549</v>
          </cell>
          <cell r="H19593">
            <v>421.17</v>
          </cell>
        </row>
        <row r="19594">
          <cell r="A19594" t="str">
            <v>37AffretementJOLIVAL2549</v>
          </cell>
          <cell r="H19594">
            <v>353.5</v>
          </cell>
        </row>
        <row r="19595">
          <cell r="A19595" t="str">
            <v>38AffretementJOLIVAL2549</v>
          </cell>
          <cell r="H19595">
            <v>842.34</v>
          </cell>
        </row>
        <row r="19596">
          <cell r="A19596" t="str">
            <v>39AffretementJOLIVAL2549</v>
          </cell>
          <cell r="H19596">
            <v>923.14</v>
          </cell>
        </row>
        <row r="19597">
          <cell r="A19597" t="str">
            <v>40AffretementJOLIVAL2549</v>
          </cell>
          <cell r="H19597">
            <v>801.94</v>
          </cell>
        </row>
        <row r="19598">
          <cell r="A19598" t="str">
            <v>41AffretementJOLIVAL2549</v>
          </cell>
          <cell r="H19598">
            <v>376.73</v>
          </cell>
        </row>
        <row r="19599">
          <cell r="A19599" t="str">
            <v>42AffretementJOLIVAL2549</v>
          </cell>
          <cell r="H19599">
            <v>684.78</v>
          </cell>
        </row>
        <row r="19600">
          <cell r="A19600" t="str">
            <v>43AffretementJOLIVAL2549</v>
          </cell>
          <cell r="H19600">
            <v>875.67</v>
          </cell>
        </row>
        <row r="19601">
          <cell r="A19601" t="str">
            <v>44AffretementJOLIVAL2549</v>
          </cell>
          <cell r="H19601">
            <v>313.10000000000002</v>
          </cell>
        </row>
        <row r="19602">
          <cell r="A19602" t="str">
            <v>45AffretementJOLIVAL2549</v>
          </cell>
          <cell r="H19602">
            <v>408.04</v>
          </cell>
        </row>
        <row r="19603">
          <cell r="A19603" t="str">
            <v>46AffretementJOLIVAL2549</v>
          </cell>
          <cell r="H19603">
            <v>752.45</v>
          </cell>
        </row>
        <row r="19604">
          <cell r="A19604" t="str">
            <v>47AffretementJOLIVAL2549</v>
          </cell>
          <cell r="H19604">
            <v>761.54</v>
          </cell>
        </row>
        <row r="19605">
          <cell r="A19605" t="str">
            <v>48AffretementJOLIVAL2549</v>
          </cell>
          <cell r="H19605">
            <v>1107.97</v>
          </cell>
        </row>
        <row r="19606">
          <cell r="A19606" t="str">
            <v>49AffretementJOLIVAL2549</v>
          </cell>
          <cell r="H19606">
            <v>242.4</v>
          </cell>
        </row>
        <row r="19607">
          <cell r="A19607" t="str">
            <v>50AffretementJOLIVAL2549</v>
          </cell>
          <cell r="H19607">
            <v>477.73</v>
          </cell>
        </row>
        <row r="19608">
          <cell r="A19608" t="str">
            <v>51AffretementJOLIVAL2549</v>
          </cell>
          <cell r="H19608">
            <v>671.65</v>
          </cell>
        </row>
        <row r="19609">
          <cell r="A19609" t="str">
            <v>52AffretementJOLIVAL2549</v>
          </cell>
          <cell r="H19609">
            <v>733.26</v>
          </cell>
        </row>
        <row r="19610">
          <cell r="A19610" t="str">
            <v>53AffretementJOLIVAL2549</v>
          </cell>
          <cell r="H19610">
            <v>357.54</v>
          </cell>
        </row>
        <row r="19611">
          <cell r="A19611" t="str">
            <v>54AffretementJOLIVAL2549</v>
          </cell>
          <cell r="H19611">
            <v>931.22</v>
          </cell>
        </row>
        <row r="19612">
          <cell r="A19612" t="str">
            <v>55AffretementJOLIVAL2549</v>
          </cell>
          <cell r="H19612">
            <v>800.93000000000006</v>
          </cell>
        </row>
        <row r="19613">
          <cell r="A19613" t="str">
            <v>56AffretementJOLIVAL2549</v>
          </cell>
          <cell r="H19613">
            <v>442.38</v>
          </cell>
        </row>
        <row r="19614">
          <cell r="A19614" t="str">
            <v>57AffretementJOLIVAL2549</v>
          </cell>
          <cell r="H19614">
            <v>849.41</v>
          </cell>
        </row>
        <row r="19615">
          <cell r="A19615" t="str">
            <v>58AffretementJOLIVAL2549</v>
          </cell>
          <cell r="H19615">
            <v>516.11</v>
          </cell>
        </row>
        <row r="19616">
          <cell r="A19616" t="str">
            <v>59AffretementJOLIVAL2549</v>
          </cell>
          <cell r="H19616">
            <v>741.34</v>
          </cell>
        </row>
        <row r="19617">
          <cell r="A19617" t="str">
            <v>60AffretementJOLIVAL2549</v>
          </cell>
          <cell r="H19617">
            <v>573.67999999999995</v>
          </cell>
        </row>
        <row r="19618">
          <cell r="A19618" t="str">
            <v>61AffretementJOLIVAL2549</v>
          </cell>
          <cell r="H19618">
            <v>383.8</v>
          </cell>
        </row>
        <row r="19619">
          <cell r="A19619" t="str">
            <v>62AffretementJOLIVAL2549</v>
          </cell>
          <cell r="H19619">
            <v>721.14</v>
          </cell>
        </row>
        <row r="19620">
          <cell r="A19620" t="str">
            <v>63AffretementJOLIVAL2549</v>
          </cell>
          <cell r="H19620">
            <v>598.92999999999995</v>
          </cell>
        </row>
        <row r="19621">
          <cell r="A19621" t="str">
            <v>64AffretementJOLIVAL2549</v>
          </cell>
          <cell r="H19621">
            <v>877.69</v>
          </cell>
        </row>
        <row r="19622">
          <cell r="A19622" t="str">
            <v>65AffretementJOLIVAL2549</v>
          </cell>
          <cell r="H19622">
            <v>958.49</v>
          </cell>
        </row>
        <row r="19623">
          <cell r="A19623" t="str">
            <v>66AffretementJOLIVAL2549</v>
          </cell>
          <cell r="H19623">
            <v>1226.1400000000001</v>
          </cell>
        </row>
        <row r="19624">
          <cell r="A19624" t="str">
            <v>67AffretementJOLIVAL2549</v>
          </cell>
          <cell r="H19624">
            <v>1017.07</v>
          </cell>
        </row>
        <row r="19625">
          <cell r="A19625" t="str">
            <v>68AffretementJOLIVAL2549</v>
          </cell>
          <cell r="H19625">
            <v>1042.32</v>
          </cell>
        </row>
        <row r="19626">
          <cell r="A19626" t="str">
            <v>69AffretementJOLIVAL2549</v>
          </cell>
          <cell r="H19626">
            <v>724.17</v>
          </cell>
        </row>
        <row r="19627">
          <cell r="A19627" t="str">
            <v>70AffretementJOLIVAL2549</v>
          </cell>
          <cell r="H19627">
            <v>849.41</v>
          </cell>
        </row>
        <row r="19628">
          <cell r="A19628" t="str">
            <v>71AffretementJOLIVAL2549</v>
          </cell>
          <cell r="H19628">
            <v>687.81000000000006</v>
          </cell>
        </row>
        <row r="19629">
          <cell r="A19629" t="str">
            <v>72AffretementJOLIVAL2549</v>
          </cell>
          <cell r="H19629">
            <v>323.2</v>
          </cell>
        </row>
        <row r="19630">
          <cell r="A19630" t="str">
            <v>73AffretementJOLIVAL2549</v>
          </cell>
          <cell r="H19630">
            <v>897.89</v>
          </cell>
        </row>
        <row r="19631">
          <cell r="A19631" t="str">
            <v>74AffretementJOLIVAL2549</v>
          </cell>
          <cell r="H19631">
            <v>897.89</v>
          </cell>
        </row>
        <row r="19632">
          <cell r="A19632" t="str">
            <v>75AffretementJOLIVAL2549</v>
          </cell>
          <cell r="H19632">
            <v>468.64</v>
          </cell>
        </row>
        <row r="19633">
          <cell r="A19633" t="str">
            <v>76AffretementJOLIVAL2549</v>
          </cell>
          <cell r="H19633">
            <v>524.19000000000005</v>
          </cell>
        </row>
        <row r="19634">
          <cell r="A19634" t="str">
            <v>77AffretementJOLIVAL2549</v>
          </cell>
          <cell r="H19634">
            <v>483.79</v>
          </cell>
        </row>
        <row r="19635">
          <cell r="A19635" t="str">
            <v>78AffretementJOLIVAL2549</v>
          </cell>
          <cell r="H19635">
            <v>457.53000000000003</v>
          </cell>
        </row>
        <row r="19636">
          <cell r="A19636" t="str">
            <v>79AffretementJOLIVAL2549</v>
          </cell>
          <cell r="H19636">
            <v>357.54</v>
          </cell>
        </row>
        <row r="19637">
          <cell r="A19637" t="str">
            <v>80AffretementJOLIVAL2549</v>
          </cell>
          <cell r="H19637">
            <v>638.32000000000005</v>
          </cell>
        </row>
        <row r="19638">
          <cell r="A19638" t="str">
            <v>81AffretementJOLIVAL2549</v>
          </cell>
          <cell r="H19638">
            <v>882.74</v>
          </cell>
        </row>
        <row r="19639">
          <cell r="A19639" t="str">
            <v>82AffretementJOLIVAL2549</v>
          </cell>
          <cell r="H19639">
            <v>792.85</v>
          </cell>
        </row>
        <row r="19640">
          <cell r="A19640" t="str">
            <v>83AffretementJOLIVAL2549</v>
          </cell>
          <cell r="H19640">
            <v>1374.61</v>
          </cell>
        </row>
        <row r="19641">
          <cell r="A19641" t="str">
            <v>84AffretementJOLIVAL2549</v>
          </cell>
          <cell r="H19641">
            <v>1167.56</v>
          </cell>
        </row>
        <row r="19642">
          <cell r="A19642" t="str">
            <v>85AffretementJOLIVAL2549</v>
          </cell>
          <cell r="H19642">
            <v>353.5</v>
          </cell>
        </row>
        <row r="19643">
          <cell r="A19643" t="str">
            <v>86AffretementJOLIVAL2549</v>
          </cell>
          <cell r="H19643">
            <v>388.85</v>
          </cell>
        </row>
        <row r="19644">
          <cell r="A19644" t="str">
            <v>87AffretementJOLIVAL2549</v>
          </cell>
          <cell r="H19644">
            <v>472.68</v>
          </cell>
        </row>
        <row r="19645">
          <cell r="A19645" t="str">
            <v>88AffretementJOLIVAL2549</v>
          </cell>
          <cell r="H19645">
            <v>927.18000000000006</v>
          </cell>
        </row>
        <row r="19646">
          <cell r="A19646" t="str">
            <v>89AffretementJOLIVAL2549</v>
          </cell>
          <cell r="H19646">
            <v>559.54</v>
          </cell>
        </row>
        <row r="19647">
          <cell r="A19647" t="str">
            <v>90AffretementJOLIVAL2549</v>
          </cell>
          <cell r="H19647">
            <v>1038.28</v>
          </cell>
        </row>
        <row r="19648">
          <cell r="A19648" t="str">
            <v>91AffretementJOLIVAL2549</v>
          </cell>
          <cell r="H19648">
            <v>452.48</v>
          </cell>
        </row>
        <row r="19649">
          <cell r="A19649" t="str">
            <v>92AffretementJOLIVAL2549</v>
          </cell>
          <cell r="H19649">
            <v>460.56</v>
          </cell>
        </row>
        <row r="19650">
          <cell r="A19650" t="str">
            <v>93AffretementJOLIVAL2549</v>
          </cell>
          <cell r="H19650">
            <v>468.64</v>
          </cell>
        </row>
        <row r="19651">
          <cell r="A19651" t="str">
            <v>94AffretementJOLIVAL2549</v>
          </cell>
          <cell r="H19651">
            <v>460.56</v>
          </cell>
        </row>
        <row r="19652">
          <cell r="A19652" t="str">
            <v>95AffretementJOLIVAL2549</v>
          </cell>
          <cell r="H19652">
            <v>468.64</v>
          </cell>
        </row>
        <row r="19653">
          <cell r="A19653" t="str">
            <v>98AffretementJOLIVAL2549</v>
          </cell>
          <cell r="H19653">
            <v>0</v>
          </cell>
        </row>
        <row r="19654">
          <cell r="A19654" t="str">
            <v>1AffretementJOLIVAL2649</v>
          </cell>
          <cell r="H19654">
            <v>687.81000000000006</v>
          </cell>
        </row>
        <row r="19655">
          <cell r="A19655" t="str">
            <v>2AffretementJOLIVAL2649</v>
          </cell>
          <cell r="H19655">
            <v>611.04999999999995</v>
          </cell>
        </row>
        <row r="19656">
          <cell r="A19656" t="str">
            <v>3AffretementJOLIVAL2649</v>
          </cell>
          <cell r="H19656">
            <v>559.54</v>
          </cell>
        </row>
        <row r="19657">
          <cell r="A19657" t="str">
            <v>4AffretementJOLIVAL2649</v>
          </cell>
          <cell r="H19657">
            <v>1332.19</v>
          </cell>
        </row>
        <row r="19658">
          <cell r="A19658" t="str">
            <v>5AffretementJOLIVAL2649</v>
          </cell>
          <cell r="H19658">
            <v>1252.4000000000001</v>
          </cell>
        </row>
        <row r="19659">
          <cell r="A19659" t="str">
            <v>6AffretementJOLIVAL2649</v>
          </cell>
          <cell r="H19659">
            <v>1528.13</v>
          </cell>
        </row>
        <row r="19660">
          <cell r="A19660" t="str">
            <v>7AffretementJOLIVAL2649</v>
          </cell>
          <cell r="H19660">
            <v>1119.08</v>
          </cell>
        </row>
        <row r="19661">
          <cell r="A19661" t="str">
            <v>8AffretementJOLIVAL2649</v>
          </cell>
          <cell r="H19661">
            <v>719.12</v>
          </cell>
        </row>
        <row r="19662">
          <cell r="A19662" t="str">
            <v>9AffretementJOLIVAL2649</v>
          </cell>
          <cell r="H19662">
            <v>977.68000000000006</v>
          </cell>
        </row>
        <row r="19663">
          <cell r="A19663" t="str">
            <v>10AffretementJOLIVAL2649</v>
          </cell>
          <cell r="H19663">
            <v>581.76</v>
          </cell>
        </row>
        <row r="19664">
          <cell r="A19664" t="str">
            <v>11AffretementJOLIVAL2649</v>
          </cell>
          <cell r="H19664">
            <v>1111</v>
          </cell>
        </row>
        <row r="19665">
          <cell r="A19665" t="str">
            <v>12AffretementJOLIVAL2649</v>
          </cell>
          <cell r="H19665">
            <v>1021.11</v>
          </cell>
        </row>
        <row r="19666">
          <cell r="A19666" t="str">
            <v>13AffretementJOLIVAL2649</v>
          </cell>
          <cell r="H19666">
            <v>1268.56</v>
          </cell>
        </row>
        <row r="19667">
          <cell r="A19667" t="str">
            <v>14AffretementJOLIVAL2649</v>
          </cell>
          <cell r="H19667">
            <v>444.4</v>
          </cell>
        </row>
        <row r="19668">
          <cell r="A19668" t="str">
            <v>15AffretementJOLIVAL2649</v>
          </cell>
          <cell r="H19668">
            <v>906.98</v>
          </cell>
        </row>
        <row r="19669">
          <cell r="A19669" t="str">
            <v>16AffretementJOLIVAL2649</v>
          </cell>
          <cell r="H19669">
            <v>444.4</v>
          </cell>
        </row>
        <row r="19670">
          <cell r="A19670" t="str">
            <v>17AffretementJOLIVAL2649</v>
          </cell>
          <cell r="H19670">
            <v>413.09000000000003</v>
          </cell>
        </row>
        <row r="19671">
          <cell r="A19671" t="str">
            <v>18AffretementJOLIVAL2649</v>
          </cell>
          <cell r="H19671">
            <v>425.21</v>
          </cell>
        </row>
        <row r="19672">
          <cell r="A19672" t="str">
            <v>19AffretementJOLIVAL2649</v>
          </cell>
          <cell r="H19672">
            <v>639.33000000000004</v>
          </cell>
        </row>
        <row r="19673">
          <cell r="A19673" t="str">
            <v>20AffretementJOLIVAL2649</v>
          </cell>
          <cell r="H19673">
            <v>0</v>
          </cell>
        </row>
        <row r="19674">
          <cell r="A19674" t="str">
            <v>21AffretementJOLIVAL2649</v>
          </cell>
          <cell r="H19674">
            <v>671.65</v>
          </cell>
        </row>
        <row r="19675">
          <cell r="A19675" t="str">
            <v>22AffretementJOLIVAL2649</v>
          </cell>
          <cell r="H19675">
            <v>446.42</v>
          </cell>
        </row>
        <row r="19676">
          <cell r="A19676" t="str">
            <v>23AffretementJOLIVAL2649</v>
          </cell>
          <cell r="H19676">
            <v>497.93</v>
          </cell>
        </row>
        <row r="19677">
          <cell r="A19677" t="str">
            <v>24AffretementJOLIVAL2649</v>
          </cell>
          <cell r="H19677">
            <v>692.86</v>
          </cell>
        </row>
        <row r="19678">
          <cell r="A19678" t="str">
            <v>25AffretementJOLIVAL2649</v>
          </cell>
          <cell r="H19678">
            <v>820.12</v>
          </cell>
        </row>
        <row r="19679">
          <cell r="A19679" t="str">
            <v>26AffretementJOLIVAL2649</v>
          </cell>
          <cell r="H19679">
            <v>928.19</v>
          </cell>
        </row>
        <row r="19680">
          <cell r="A19680" t="str">
            <v>27AffretementJOLIVAL2649</v>
          </cell>
          <cell r="H19680">
            <v>439.35</v>
          </cell>
        </row>
        <row r="19681">
          <cell r="A19681" t="str">
            <v>28AffretementJOLIVAL2649</v>
          </cell>
          <cell r="H19681">
            <v>377.74</v>
          </cell>
        </row>
        <row r="19682">
          <cell r="A19682" t="str">
            <v>29AffretementJOLIVAL2649</v>
          </cell>
          <cell r="H19682">
            <v>579.74</v>
          </cell>
        </row>
        <row r="19683">
          <cell r="A19683" t="str">
            <v>30AffretementJOLIVAL2649</v>
          </cell>
          <cell r="H19683">
            <v>1136.25</v>
          </cell>
        </row>
        <row r="19684">
          <cell r="A19684" t="str">
            <v>31AffretementJOLIVAL2649</v>
          </cell>
          <cell r="H19684">
            <v>834.26</v>
          </cell>
        </row>
        <row r="19685">
          <cell r="A19685" t="str">
            <v>32AffretementJOLIVAL2649</v>
          </cell>
          <cell r="H19685">
            <v>830.22</v>
          </cell>
        </row>
        <row r="19686">
          <cell r="A19686" t="str">
            <v>33AffretementJOLIVAL2649</v>
          </cell>
          <cell r="H19686">
            <v>544.39</v>
          </cell>
        </row>
        <row r="19687">
          <cell r="A19687" t="str">
            <v>34AffretementJOLIVAL2649</v>
          </cell>
          <cell r="H19687">
            <v>1126.1500000000001</v>
          </cell>
        </row>
        <row r="19688">
          <cell r="A19688" t="str">
            <v>35AffretementJOLIVAL2649</v>
          </cell>
          <cell r="H19688">
            <v>372.69</v>
          </cell>
        </row>
        <row r="19689">
          <cell r="A19689" t="str">
            <v>36AffretementJOLIVAL2649</v>
          </cell>
          <cell r="H19689">
            <v>421.17</v>
          </cell>
        </row>
        <row r="19690">
          <cell r="A19690" t="str">
            <v>37AffretementJOLIVAL2649</v>
          </cell>
          <cell r="H19690">
            <v>353.5</v>
          </cell>
        </row>
        <row r="19691">
          <cell r="A19691" t="str">
            <v>38AffretementJOLIVAL2649</v>
          </cell>
          <cell r="H19691">
            <v>842.34</v>
          </cell>
        </row>
        <row r="19692">
          <cell r="A19692" t="str">
            <v>39AffretementJOLIVAL2649</v>
          </cell>
          <cell r="H19692">
            <v>923.14</v>
          </cell>
        </row>
        <row r="19693">
          <cell r="A19693" t="str">
            <v>40AffretementJOLIVAL2649</v>
          </cell>
          <cell r="H19693">
            <v>801.94</v>
          </cell>
        </row>
        <row r="19694">
          <cell r="A19694" t="str">
            <v>41AffretementJOLIVAL2649</v>
          </cell>
          <cell r="H19694">
            <v>376.73</v>
          </cell>
        </row>
        <row r="19695">
          <cell r="A19695" t="str">
            <v>42AffretementJOLIVAL2649</v>
          </cell>
          <cell r="H19695">
            <v>684.78</v>
          </cell>
        </row>
        <row r="19696">
          <cell r="A19696" t="str">
            <v>43AffretementJOLIVAL2649</v>
          </cell>
          <cell r="H19696">
            <v>875.67</v>
          </cell>
        </row>
        <row r="19697">
          <cell r="A19697" t="str">
            <v>44AffretementJOLIVAL2649</v>
          </cell>
          <cell r="H19697">
            <v>313.10000000000002</v>
          </cell>
        </row>
        <row r="19698">
          <cell r="A19698" t="str">
            <v>45AffretementJOLIVAL2649</v>
          </cell>
          <cell r="H19698">
            <v>408.04</v>
          </cell>
        </row>
        <row r="19699">
          <cell r="A19699" t="str">
            <v>46AffretementJOLIVAL2649</v>
          </cell>
          <cell r="H19699">
            <v>752.45</v>
          </cell>
        </row>
        <row r="19700">
          <cell r="A19700" t="str">
            <v>47AffretementJOLIVAL2649</v>
          </cell>
          <cell r="H19700">
            <v>761.54</v>
          </cell>
        </row>
        <row r="19701">
          <cell r="A19701" t="str">
            <v>48AffretementJOLIVAL2649</v>
          </cell>
          <cell r="H19701">
            <v>1107.97</v>
          </cell>
        </row>
        <row r="19702">
          <cell r="A19702" t="str">
            <v>49AffretementJOLIVAL2649</v>
          </cell>
          <cell r="H19702">
            <v>242.4</v>
          </cell>
        </row>
        <row r="19703">
          <cell r="A19703" t="str">
            <v>50AffretementJOLIVAL2649</v>
          </cell>
          <cell r="H19703">
            <v>477.73</v>
          </cell>
        </row>
        <row r="19704">
          <cell r="A19704" t="str">
            <v>51AffretementJOLIVAL2649</v>
          </cell>
          <cell r="H19704">
            <v>671.65</v>
          </cell>
        </row>
        <row r="19705">
          <cell r="A19705" t="str">
            <v>52AffretementJOLIVAL2649</v>
          </cell>
          <cell r="H19705">
            <v>733.26</v>
          </cell>
        </row>
        <row r="19706">
          <cell r="A19706" t="str">
            <v>53AffretementJOLIVAL2649</v>
          </cell>
          <cell r="H19706">
            <v>357.54</v>
          </cell>
        </row>
        <row r="19707">
          <cell r="A19707" t="str">
            <v>54AffretementJOLIVAL2649</v>
          </cell>
          <cell r="H19707">
            <v>931.22</v>
          </cell>
        </row>
        <row r="19708">
          <cell r="A19708" t="str">
            <v>55AffretementJOLIVAL2649</v>
          </cell>
          <cell r="H19708">
            <v>800.93000000000006</v>
          </cell>
        </row>
        <row r="19709">
          <cell r="A19709" t="str">
            <v>56AffretementJOLIVAL2649</v>
          </cell>
          <cell r="H19709">
            <v>442.38</v>
          </cell>
        </row>
        <row r="19710">
          <cell r="A19710" t="str">
            <v>57AffretementJOLIVAL2649</v>
          </cell>
          <cell r="H19710">
            <v>849.41</v>
          </cell>
        </row>
        <row r="19711">
          <cell r="A19711" t="str">
            <v>58AffretementJOLIVAL2649</v>
          </cell>
          <cell r="H19711">
            <v>516.11</v>
          </cell>
        </row>
        <row r="19712">
          <cell r="A19712" t="str">
            <v>59AffretementJOLIVAL2649</v>
          </cell>
          <cell r="H19712">
            <v>741.34</v>
          </cell>
        </row>
        <row r="19713">
          <cell r="A19713" t="str">
            <v>60AffretementJOLIVAL2649</v>
          </cell>
          <cell r="H19713">
            <v>573.67999999999995</v>
          </cell>
        </row>
        <row r="19714">
          <cell r="A19714" t="str">
            <v>61AffretementJOLIVAL2649</v>
          </cell>
          <cell r="H19714">
            <v>383.8</v>
          </cell>
        </row>
        <row r="19715">
          <cell r="A19715" t="str">
            <v>62AffretementJOLIVAL2649</v>
          </cell>
          <cell r="H19715">
            <v>721.14</v>
          </cell>
        </row>
        <row r="19716">
          <cell r="A19716" t="str">
            <v>63AffretementJOLIVAL2649</v>
          </cell>
          <cell r="H19716">
            <v>598.92999999999995</v>
          </cell>
        </row>
        <row r="19717">
          <cell r="A19717" t="str">
            <v>64AffretementJOLIVAL2649</v>
          </cell>
          <cell r="H19717">
            <v>877.69</v>
          </cell>
        </row>
        <row r="19718">
          <cell r="A19718" t="str">
            <v>65AffretementJOLIVAL2649</v>
          </cell>
          <cell r="H19718">
            <v>958.49</v>
          </cell>
        </row>
        <row r="19719">
          <cell r="A19719" t="str">
            <v>66AffretementJOLIVAL2649</v>
          </cell>
          <cell r="H19719">
            <v>1226.1400000000001</v>
          </cell>
        </row>
        <row r="19720">
          <cell r="A19720" t="str">
            <v>67AffretementJOLIVAL2649</v>
          </cell>
          <cell r="H19720">
            <v>1017.07</v>
          </cell>
        </row>
        <row r="19721">
          <cell r="A19721" t="str">
            <v>68AffretementJOLIVAL2649</v>
          </cell>
          <cell r="H19721">
            <v>1042.32</v>
          </cell>
        </row>
        <row r="19722">
          <cell r="A19722" t="str">
            <v>69AffretementJOLIVAL2649</v>
          </cell>
          <cell r="H19722">
            <v>724.17</v>
          </cell>
        </row>
        <row r="19723">
          <cell r="A19723" t="str">
            <v>70AffretementJOLIVAL2649</v>
          </cell>
          <cell r="H19723">
            <v>849.41</v>
          </cell>
        </row>
        <row r="19724">
          <cell r="A19724" t="str">
            <v>71AffretementJOLIVAL2649</v>
          </cell>
          <cell r="H19724">
            <v>687.81000000000006</v>
          </cell>
        </row>
        <row r="19725">
          <cell r="A19725" t="str">
            <v>72AffretementJOLIVAL2649</v>
          </cell>
          <cell r="H19725">
            <v>323.2</v>
          </cell>
        </row>
        <row r="19726">
          <cell r="A19726" t="str">
            <v>73AffretementJOLIVAL2649</v>
          </cell>
          <cell r="H19726">
            <v>897.89</v>
          </cell>
        </row>
        <row r="19727">
          <cell r="A19727" t="str">
            <v>74AffretementJOLIVAL2649</v>
          </cell>
          <cell r="H19727">
            <v>897.89</v>
          </cell>
        </row>
        <row r="19728">
          <cell r="A19728" t="str">
            <v>75AffretementJOLIVAL2649</v>
          </cell>
          <cell r="H19728">
            <v>468.64</v>
          </cell>
        </row>
        <row r="19729">
          <cell r="A19729" t="str">
            <v>76AffretementJOLIVAL2649</v>
          </cell>
          <cell r="H19729">
            <v>524.19000000000005</v>
          </cell>
        </row>
        <row r="19730">
          <cell r="A19730" t="str">
            <v>77AffretementJOLIVAL2649</v>
          </cell>
          <cell r="H19730">
            <v>483.79</v>
          </cell>
        </row>
        <row r="19731">
          <cell r="A19731" t="str">
            <v>78AffretementJOLIVAL2649</v>
          </cell>
          <cell r="H19731">
            <v>457.53000000000003</v>
          </cell>
        </row>
        <row r="19732">
          <cell r="A19732" t="str">
            <v>79AffretementJOLIVAL2649</v>
          </cell>
          <cell r="H19732">
            <v>357.54</v>
          </cell>
        </row>
        <row r="19733">
          <cell r="A19733" t="str">
            <v>80AffretementJOLIVAL2649</v>
          </cell>
          <cell r="H19733">
            <v>638.32000000000005</v>
          </cell>
        </row>
        <row r="19734">
          <cell r="A19734" t="str">
            <v>81AffretementJOLIVAL2649</v>
          </cell>
          <cell r="H19734">
            <v>882.74</v>
          </cell>
        </row>
        <row r="19735">
          <cell r="A19735" t="str">
            <v>82AffretementJOLIVAL2649</v>
          </cell>
          <cell r="H19735">
            <v>792.85</v>
          </cell>
        </row>
        <row r="19736">
          <cell r="A19736" t="str">
            <v>83AffretementJOLIVAL2649</v>
          </cell>
          <cell r="H19736">
            <v>1374.61</v>
          </cell>
        </row>
        <row r="19737">
          <cell r="A19737" t="str">
            <v>84AffretementJOLIVAL2649</v>
          </cell>
          <cell r="H19737">
            <v>1167.56</v>
          </cell>
        </row>
        <row r="19738">
          <cell r="A19738" t="str">
            <v>85AffretementJOLIVAL2649</v>
          </cell>
          <cell r="H19738">
            <v>353.5</v>
          </cell>
        </row>
        <row r="19739">
          <cell r="A19739" t="str">
            <v>86AffretementJOLIVAL2649</v>
          </cell>
          <cell r="H19739">
            <v>388.85</v>
          </cell>
        </row>
        <row r="19740">
          <cell r="A19740" t="str">
            <v>87AffretementJOLIVAL2649</v>
          </cell>
          <cell r="H19740">
            <v>472.68</v>
          </cell>
        </row>
        <row r="19741">
          <cell r="A19741" t="str">
            <v>88AffretementJOLIVAL2649</v>
          </cell>
          <cell r="H19741">
            <v>927.18000000000006</v>
          </cell>
        </row>
        <row r="19742">
          <cell r="A19742" t="str">
            <v>89AffretementJOLIVAL2649</v>
          </cell>
          <cell r="H19742">
            <v>559.54</v>
          </cell>
        </row>
        <row r="19743">
          <cell r="A19743" t="str">
            <v>90AffretementJOLIVAL2649</v>
          </cell>
          <cell r="H19743">
            <v>1038.28</v>
          </cell>
        </row>
        <row r="19744">
          <cell r="A19744" t="str">
            <v>91AffretementJOLIVAL2649</v>
          </cell>
          <cell r="H19744">
            <v>452.48</v>
          </cell>
        </row>
        <row r="19745">
          <cell r="A19745" t="str">
            <v>92AffretementJOLIVAL2649</v>
          </cell>
          <cell r="H19745">
            <v>460.56</v>
          </cell>
        </row>
        <row r="19746">
          <cell r="A19746" t="str">
            <v>93AffretementJOLIVAL2649</v>
          </cell>
          <cell r="H19746">
            <v>468.64</v>
          </cell>
        </row>
        <row r="19747">
          <cell r="A19747" t="str">
            <v>94AffretementJOLIVAL2649</v>
          </cell>
          <cell r="H19747">
            <v>460.56</v>
          </cell>
        </row>
        <row r="19748">
          <cell r="A19748" t="str">
            <v>95AffretementJOLIVAL2649</v>
          </cell>
          <cell r="H19748">
            <v>468.64</v>
          </cell>
        </row>
        <row r="19749">
          <cell r="A19749" t="str">
            <v>98AffretementJOLIVAL2649</v>
          </cell>
          <cell r="H19749">
            <v>0</v>
          </cell>
        </row>
        <row r="19750">
          <cell r="A19750" t="str">
            <v>1AffretementJOLIVAL144</v>
          </cell>
          <cell r="H19750">
            <v>173.402658</v>
          </cell>
        </row>
        <row r="19751">
          <cell r="A19751" t="str">
            <v>2AffretementJOLIVAL144</v>
          </cell>
          <cell r="H19751">
            <v>164.91441599999999</v>
          </cell>
        </row>
        <row r="19752">
          <cell r="A19752" t="str">
            <v>3AffretementJOLIVAL144</v>
          </cell>
          <cell r="H19752">
            <v>173.402658</v>
          </cell>
        </row>
        <row r="19753">
          <cell r="A19753" t="str">
            <v>4AffretementJOLIVAL144</v>
          </cell>
          <cell r="H19753">
            <v>301.93889399999995</v>
          </cell>
        </row>
        <row r="19754">
          <cell r="A19754" t="str">
            <v>5AffretementJOLIVAL144</v>
          </cell>
          <cell r="H19754">
            <v>288.60022799999996</v>
          </cell>
        </row>
        <row r="19755">
          <cell r="A19755" t="str">
            <v>6AffretementJOLIVAL144</v>
          </cell>
          <cell r="H19755">
            <v>323.76580199999989</v>
          </cell>
        </row>
        <row r="19756">
          <cell r="A19756" t="str">
            <v>7AffretementJOLIVAL144</v>
          </cell>
          <cell r="H19756">
            <v>238.88338199999995</v>
          </cell>
        </row>
        <row r="19757">
          <cell r="A19757" t="str">
            <v>8AffretementJOLIVAL144</v>
          </cell>
          <cell r="H19757">
            <v>173.402658</v>
          </cell>
        </row>
        <row r="19758">
          <cell r="A19758" t="str">
            <v>9AffretementJOLIVAL144</v>
          </cell>
          <cell r="H19758">
            <v>221.90689799999996</v>
          </cell>
        </row>
        <row r="19759">
          <cell r="A19759" t="str">
            <v>10AffretementJOLIVAL144</v>
          </cell>
          <cell r="H19759">
            <v>166.12702199999995</v>
          </cell>
        </row>
        <row r="19760">
          <cell r="A19760" t="str">
            <v>11AffretementJOLIVAL144</v>
          </cell>
          <cell r="H19760">
            <v>254.64725999999996</v>
          </cell>
        </row>
        <row r="19761">
          <cell r="A19761" t="str">
            <v>12AffretementJOLIVAL144</v>
          </cell>
          <cell r="H19761">
            <v>229.18253399999998</v>
          </cell>
        </row>
        <row r="19762">
          <cell r="A19762" t="str">
            <v>13AffretementJOLIVAL144</v>
          </cell>
          <cell r="H19762">
            <v>276.47416799999996</v>
          </cell>
        </row>
        <row r="19763">
          <cell r="A19763" t="str">
            <v>14AffretementJOLIVAL144</v>
          </cell>
          <cell r="H19763">
            <v>140.66229599999997</v>
          </cell>
        </row>
        <row r="19764">
          <cell r="A19764" t="str">
            <v>15AffretementJOLIVAL144</v>
          </cell>
          <cell r="H19764">
            <v>223.11950400000001</v>
          </cell>
        </row>
        <row r="19765">
          <cell r="A19765" t="str">
            <v>16AffretementJOLIVAL144</v>
          </cell>
          <cell r="H19765">
            <v>140.66229599999997</v>
          </cell>
        </row>
        <row r="19766">
          <cell r="A19766" t="str">
            <v>17AffretementJOLIVAL144</v>
          </cell>
          <cell r="H19766">
            <v>129.74884199999997</v>
          </cell>
        </row>
        <row r="19767">
          <cell r="A19767" t="str">
            <v>18AffretementJOLIVAL144</v>
          </cell>
          <cell r="H19767">
            <v>143.08750799999999</v>
          </cell>
        </row>
        <row r="19768">
          <cell r="A19768" t="str">
            <v>19AffretementJOLIVAL144</v>
          </cell>
          <cell r="H19768">
            <v>179.46568799999997</v>
          </cell>
        </row>
        <row r="19769">
          <cell r="A19769" t="str">
            <v>20AffretementJOLIVAL144</v>
          </cell>
          <cell r="H19769">
            <v>0</v>
          </cell>
        </row>
        <row r="19770">
          <cell r="A19770" t="str">
            <v>21AffretementJOLIVAL144</v>
          </cell>
          <cell r="H19770">
            <v>178.25308199999995</v>
          </cell>
        </row>
        <row r="19771">
          <cell r="A19771" t="str">
            <v>22AffretementJOLIVAL144</v>
          </cell>
          <cell r="H19771">
            <v>133.38666000000001</v>
          </cell>
        </row>
        <row r="19772">
          <cell r="A19772" t="str">
            <v>23AffretementJOLIVAL144</v>
          </cell>
          <cell r="H19772">
            <v>167.33962799999998</v>
          </cell>
        </row>
        <row r="19773">
          <cell r="A19773" t="str">
            <v>24AffretementJOLIVAL144</v>
          </cell>
          <cell r="H19773">
            <v>194.01695999999998</v>
          </cell>
        </row>
        <row r="19774">
          <cell r="A19774" t="str">
            <v>25AffretementJOLIVAL144</v>
          </cell>
          <cell r="H19774">
            <v>204.93041399999998</v>
          </cell>
        </row>
        <row r="19775">
          <cell r="A19775" t="str">
            <v>26AffretementJOLIVAL144</v>
          </cell>
          <cell r="H19775">
            <v>221.90689799999996</v>
          </cell>
        </row>
        <row r="19776">
          <cell r="A19776" t="str">
            <v>27AffretementJOLIVAL144</v>
          </cell>
          <cell r="H19776">
            <v>140.66229599999997</v>
          </cell>
        </row>
        <row r="19777">
          <cell r="A19777" t="str">
            <v>28AffretementJOLIVAL144</v>
          </cell>
          <cell r="H19777">
            <v>120.04799399999997</v>
          </cell>
        </row>
        <row r="19778">
          <cell r="A19778" t="str">
            <v>29AffretementJOLIVAL144</v>
          </cell>
          <cell r="H19778">
            <v>151.57574999999997</v>
          </cell>
        </row>
        <row r="19779">
          <cell r="A19779" t="str">
            <v>30AffretementJOLIVAL144</v>
          </cell>
          <cell r="H19779">
            <v>254.64725999999996</v>
          </cell>
        </row>
        <row r="19780">
          <cell r="A19780" t="str">
            <v>31AffretementJOLIVAL144</v>
          </cell>
          <cell r="H19780">
            <v>198.86738399999996</v>
          </cell>
        </row>
        <row r="19781">
          <cell r="A19781" t="str">
            <v>32AffretementJOLIVAL144</v>
          </cell>
          <cell r="H19781">
            <v>204.93041399999998</v>
          </cell>
        </row>
        <row r="19782">
          <cell r="A19782" t="str">
            <v>33AffretementJOLIVAL144</v>
          </cell>
          <cell r="H19782">
            <v>161.27659800000001</v>
          </cell>
        </row>
        <row r="19783">
          <cell r="A19783" t="str">
            <v>34AffretementJOLIVAL144</v>
          </cell>
          <cell r="H19783">
            <v>254.64725999999996</v>
          </cell>
        </row>
        <row r="19784">
          <cell r="A19784" t="str">
            <v>35AffretementJOLIVAL144</v>
          </cell>
          <cell r="H19784">
            <v>123.68581199999998</v>
          </cell>
        </row>
        <row r="19785">
          <cell r="A19785" t="str">
            <v>36AffretementJOLIVAL144</v>
          </cell>
          <cell r="H19785">
            <v>147.93793199999999</v>
          </cell>
        </row>
        <row r="19786">
          <cell r="A19786" t="str">
            <v>37AffretementJOLIVAL144</v>
          </cell>
          <cell r="H19786">
            <v>130.96144799999999</v>
          </cell>
        </row>
        <row r="19787">
          <cell r="A19787" t="str">
            <v>38AffretementJOLIVAL144</v>
          </cell>
          <cell r="H19787">
            <v>194.01695999999998</v>
          </cell>
        </row>
        <row r="19788">
          <cell r="A19788" t="str">
            <v>39AffretementJOLIVAL144</v>
          </cell>
          <cell r="H19788">
            <v>207.35562599999994</v>
          </cell>
        </row>
        <row r="19789">
          <cell r="A19789" t="str">
            <v>40AffretementJOLIVAL144</v>
          </cell>
          <cell r="H19789">
            <v>192.80435399999996</v>
          </cell>
        </row>
        <row r="19790">
          <cell r="A19790" t="str">
            <v>41AffretementJOLIVAL144</v>
          </cell>
          <cell r="H19790">
            <v>123.68581199999998</v>
          </cell>
        </row>
        <row r="19791">
          <cell r="A19791" t="str">
            <v>42AffretementJOLIVAL144</v>
          </cell>
          <cell r="H19791">
            <v>173.402658</v>
          </cell>
        </row>
        <row r="19792">
          <cell r="A19792" t="str">
            <v>43AffretementJOLIVAL144</v>
          </cell>
          <cell r="H19792">
            <v>200.07998999999995</v>
          </cell>
        </row>
        <row r="19793">
          <cell r="A19793" t="str">
            <v>44AffretementJOLIVAL144</v>
          </cell>
          <cell r="H19793">
            <v>90.642298499999967</v>
          </cell>
        </row>
        <row r="19794">
          <cell r="A19794" t="str">
            <v>45AffretementJOLIVAL144</v>
          </cell>
          <cell r="H19794">
            <v>137.02447799999996</v>
          </cell>
        </row>
        <row r="19795">
          <cell r="A19795" t="str">
            <v>46AffretementJOLIVAL144</v>
          </cell>
          <cell r="H19795">
            <v>173.402658</v>
          </cell>
        </row>
        <row r="19796">
          <cell r="A19796" t="str">
            <v>47AffretementJOLIVAL144</v>
          </cell>
          <cell r="H19796">
            <v>189.16653599999995</v>
          </cell>
        </row>
        <row r="19797">
          <cell r="A19797" t="str">
            <v>48AffretementJOLIVAL144</v>
          </cell>
          <cell r="H19797">
            <v>238.88338199999995</v>
          </cell>
        </row>
        <row r="19798">
          <cell r="A19798" t="str">
            <v>49AffretementJOLIVAL144</v>
          </cell>
          <cell r="H19798">
            <v>78.81938999999997</v>
          </cell>
        </row>
        <row r="19799">
          <cell r="A19799" t="str">
            <v>50AffretementJOLIVAL144</v>
          </cell>
          <cell r="H19799">
            <v>146.72532599999997</v>
          </cell>
        </row>
        <row r="19800">
          <cell r="A19800" t="str">
            <v>51AffretementJOLIVAL144</v>
          </cell>
          <cell r="H19800">
            <v>164.91441599999999</v>
          </cell>
        </row>
        <row r="19801">
          <cell r="A19801" t="str">
            <v>52AffretementJOLIVAL144</v>
          </cell>
          <cell r="H19801">
            <v>179.46568799999997</v>
          </cell>
        </row>
        <row r="19802">
          <cell r="A19802" t="str">
            <v>53AffretementJOLIVAL144</v>
          </cell>
          <cell r="H19802">
            <v>120.04799399999997</v>
          </cell>
        </row>
        <row r="19803">
          <cell r="A19803" t="str">
            <v>54AffretementJOLIVAL144</v>
          </cell>
          <cell r="H19803">
            <v>198.86738399999996</v>
          </cell>
        </row>
        <row r="19804">
          <cell r="A19804" t="str">
            <v>55AffretementJOLIVAL144</v>
          </cell>
          <cell r="H19804">
            <v>179.46568799999997</v>
          </cell>
        </row>
        <row r="19805">
          <cell r="A19805" t="str">
            <v>56AffretementJOLIVAL144</v>
          </cell>
          <cell r="H19805">
            <v>137.02447799999996</v>
          </cell>
        </row>
        <row r="19806">
          <cell r="A19806" t="str">
            <v>57AffretementJOLIVAL144</v>
          </cell>
          <cell r="H19806">
            <v>191.591748</v>
          </cell>
        </row>
        <row r="19807">
          <cell r="A19807" t="str">
            <v>58AffretementJOLIVAL144</v>
          </cell>
          <cell r="H19807">
            <v>174.61526399999997</v>
          </cell>
        </row>
        <row r="19808">
          <cell r="A19808" t="str">
            <v>59AffretementJOLIVAL144</v>
          </cell>
          <cell r="H19808">
            <v>156.42617399999997</v>
          </cell>
        </row>
        <row r="19809">
          <cell r="A19809" t="str">
            <v>60AffretementJOLIVAL144</v>
          </cell>
          <cell r="H19809">
            <v>164.91441599999999</v>
          </cell>
        </row>
        <row r="19810">
          <cell r="A19810" t="str">
            <v>61AffretementJOLIVAL144</v>
          </cell>
          <cell r="H19810">
            <v>123.68581199999998</v>
          </cell>
        </row>
        <row r="19811">
          <cell r="A19811" t="str">
            <v>62AffretementJOLIVAL144</v>
          </cell>
          <cell r="H19811">
            <v>164.91441599999999</v>
          </cell>
        </row>
        <row r="19812">
          <cell r="A19812" t="str">
            <v>63AffretementJOLIVAL144</v>
          </cell>
          <cell r="H19812">
            <v>170.97744599999999</v>
          </cell>
        </row>
        <row r="19813">
          <cell r="A19813" t="str">
            <v>64AffretementJOLIVAL144</v>
          </cell>
          <cell r="H19813">
            <v>204.93041399999998</v>
          </cell>
        </row>
        <row r="19814">
          <cell r="A19814" t="str">
            <v>65AffretementJOLIVAL144</v>
          </cell>
          <cell r="H19814">
            <v>221.90689799999996</v>
          </cell>
        </row>
        <row r="19815">
          <cell r="A19815" t="str">
            <v>66AffretementJOLIVAL144</v>
          </cell>
          <cell r="H19815">
            <v>266.77332000000001</v>
          </cell>
        </row>
        <row r="19816">
          <cell r="A19816" t="str">
            <v>67AffretementJOLIVAL144</v>
          </cell>
          <cell r="H19816">
            <v>217.05647399999998</v>
          </cell>
        </row>
        <row r="19817">
          <cell r="A19817" t="str">
            <v>68AffretementJOLIVAL144</v>
          </cell>
          <cell r="H19817">
            <v>217.05647399999998</v>
          </cell>
        </row>
        <row r="19818">
          <cell r="A19818" t="str">
            <v>69AffretementJOLIVAL144</v>
          </cell>
          <cell r="H19818">
            <v>185.52871799999997</v>
          </cell>
        </row>
        <row r="19819">
          <cell r="A19819" t="str">
            <v>70AffretementJOLIVAL144</v>
          </cell>
          <cell r="H19819">
            <v>198.86738399999996</v>
          </cell>
        </row>
        <row r="19820">
          <cell r="A19820" t="str">
            <v>71AffretementJOLIVAL144</v>
          </cell>
          <cell r="H19820">
            <v>183.10350599999998</v>
          </cell>
        </row>
        <row r="19821">
          <cell r="A19821" t="str">
            <v>72AffretementJOLIVAL144</v>
          </cell>
          <cell r="H19821">
            <v>120.04799399999997</v>
          </cell>
        </row>
        <row r="19822">
          <cell r="A19822" t="str">
            <v>73AffretementJOLIVAL144</v>
          </cell>
          <cell r="H19822">
            <v>218.26907999999997</v>
          </cell>
        </row>
        <row r="19823">
          <cell r="A19823" t="str">
            <v>74AffretementJOLIVAL144</v>
          </cell>
          <cell r="H19823">
            <v>212.20604999999998</v>
          </cell>
        </row>
        <row r="19824">
          <cell r="A19824" t="str">
            <v>75AffretementJOLIVAL144</v>
          </cell>
          <cell r="H19824">
            <v>137.02447799999996</v>
          </cell>
        </row>
        <row r="19825">
          <cell r="A19825" t="str">
            <v>76AffretementJOLIVAL144</v>
          </cell>
          <cell r="H19825">
            <v>151.57574999999997</v>
          </cell>
        </row>
        <row r="19826">
          <cell r="A19826" t="str">
            <v>77AffretementJOLIVAL144</v>
          </cell>
          <cell r="H19826">
            <v>133.38666000000001</v>
          </cell>
        </row>
        <row r="19827">
          <cell r="A19827" t="str">
            <v>78AffretementJOLIVAL144</v>
          </cell>
          <cell r="H19827">
            <v>126.11102399999999</v>
          </cell>
        </row>
        <row r="19828">
          <cell r="A19828" t="str">
            <v>79AffretementJOLIVAL144</v>
          </cell>
          <cell r="H19828">
            <v>120.04799399999997</v>
          </cell>
        </row>
        <row r="19829">
          <cell r="A19829" t="str">
            <v>80AffretementJOLIVAL144</v>
          </cell>
          <cell r="H19829">
            <v>173.402658</v>
          </cell>
        </row>
        <row r="19830">
          <cell r="A19830" t="str">
            <v>81AffretementJOLIVAL144</v>
          </cell>
          <cell r="H19830">
            <v>210.99344399999998</v>
          </cell>
        </row>
        <row r="19831">
          <cell r="A19831" t="str">
            <v>82AffretementJOLIVAL144</v>
          </cell>
          <cell r="H19831">
            <v>192.80435399999996</v>
          </cell>
        </row>
        <row r="19832">
          <cell r="A19832" t="str">
            <v>83AffretementJOLIVAL144</v>
          </cell>
          <cell r="H19832">
            <v>292.23804599999994</v>
          </cell>
        </row>
        <row r="19833">
          <cell r="A19833" t="str">
            <v>84AffretementJOLIVAL144</v>
          </cell>
          <cell r="H19833">
            <v>254.64725999999996</v>
          </cell>
        </row>
        <row r="19834">
          <cell r="A19834" t="str">
            <v>85AffretementJOLIVAL144</v>
          </cell>
          <cell r="H19834">
            <v>116.41017599999998</v>
          </cell>
        </row>
        <row r="19835">
          <cell r="A19835" t="str">
            <v>86AffretementJOLIVAL144</v>
          </cell>
          <cell r="H19835">
            <v>123.68581199999998</v>
          </cell>
        </row>
        <row r="19836">
          <cell r="A19836" t="str">
            <v>87AffretementJOLIVAL144</v>
          </cell>
          <cell r="H19836">
            <v>143.08750799999999</v>
          </cell>
        </row>
        <row r="19837">
          <cell r="A19837" t="str">
            <v>88AffretementJOLIVAL144</v>
          </cell>
          <cell r="H19837">
            <v>195.22956599999998</v>
          </cell>
        </row>
        <row r="19838">
          <cell r="A19838" t="str">
            <v>89AffretementJOLIVAL144</v>
          </cell>
          <cell r="H19838">
            <v>173.402658</v>
          </cell>
        </row>
        <row r="19839">
          <cell r="A19839" t="str">
            <v>90AffretementJOLIVAL144</v>
          </cell>
          <cell r="H19839">
            <v>220.69429199999996</v>
          </cell>
        </row>
        <row r="19840">
          <cell r="A19840" t="str">
            <v>91AffretementJOLIVAL144</v>
          </cell>
          <cell r="H19840">
            <v>129.74884199999997</v>
          </cell>
        </row>
        <row r="19841">
          <cell r="A19841" t="str">
            <v>92AffretementJOLIVAL144</v>
          </cell>
          <cell r="H19841">
            <v>129.74884199999997</v>
          </cell>
        </row>
        <row r="19842">
          <cell r="A19842" t="str">
            <v>93AffretementJOLIVAL144</v>
          </cell>
          <cell r="H19842">
            <v>133.38666000000001</v>
          </cell>
        </row>
        <row r="19843">
          <cell r="A19843" t="str">
            <v>94AffretementJOLIVAL144</v>
          </cell>
          <cell r="H19843">
            <v>129.74884199999997</v>
          </cell>
        </row>
        <row r="19844">
          <cell r="A19844" t="str">
            <v>95AffretementJOLIVAL144</v>
          </cell>
          <cell r="H19844">
            <v>133.38666000000001</v>
          </cell>
        </row>
        <row r="19845">
          <cell r="A19845" t="str">
            <v>98AffretementJOLIVAL144</v>
          </cell>
          <cell r="H19845">
            <v>0</v>
          </cell>
        </row>
        <row r="19846">
          <cell r="A19846" t="str">
            <v>1AffretementJOLIVAL244</v>
          </cell>
          <cell r="H19846">
            <v>215.84386799999996</v>
          </cell>
        </row>
        <row r="19847">
          <cell r="A19847" t="str">
            <v>2AffretementJOLIVAL244</v>
          </cell>
          <cell r="H19847">
            <v>202.505202</v>
          </cell>
        </row>
        <row r="19848">
          <cell r="A19848" t="str">
            <v>3AffretementJOLIVAL244</v>
          </cell>
          <cell r="H19848">
            <v>209.78083799999996</v>
          </cell>
        </row>
        <row r="19849">
          <cell r="A19849" t="str">
            <v>4AffretementJOLIVAL244</v>
          </cell>
          <cell r="H19849">
            <v>381.97088999999994</v>
          </cell>
        </row>
        <row r="19850">
          <cell r="A19850" t="str">
            <v>5AffretementJOLIVAL244</v>
          </cell>
          <cell r="H19850">
            <v>363.78179999999998</v>
          </cell>
        </row>
        <row r="19851">
          <cell r="A19851" t="str">
            <v>6AffretementJOLIVAL244</v>
          </cell>
          <cell r="H19851">
            <v>409.86082799999997</v>
          </cell>
        </row>
        <row r="19852">
          <cell r="A19852" t="str">
            <v>7AffretementJOLIVAL244</v>
          </cell>
          <cell r="H19852">
            <v>300.72628800000001</v>
          </cell>
        </row>
        <row r="19853">
          <cell r="A19853" t="str">
            <v>8AffretementJOLIVAL244</v>
          </cell>
          <cell r="H19853">
            <v>215.84386799999996</v>
          </cell>
        </row>
        <row r="19854">
          <cell r="A19854" t="str">
            <v>9AffretementJOLIVAL244</v>
          </cell>
          <cell r="H19854">
            <v>280.11198599999994</v>
          </cell>
        </row>
        <row r="19855">
          <cell r="A19855" t="str">
            <v>10AffretementJOLIVAL244</v>
          </cell>
          <cell r="H19855">
            <v>202.505202</v>
          </cell>
        </row>
        <row r="19856">
          <cell r="A19856" t="str">
            <v>11AffretementJOLIVAL244</v>
          </cell>
          <cell r="H19856">
            <v>321.34058999999996</v>
          </cell>
        </row>
        <row r="19857">
          <cell r="A19857" t="str">
            <v>12AffretementJOLIVAL244</v>
          </cell>
          <cell r="H19857">
            <v>284.96240999999998</v>
          </cell>
        </row>
        <row r="19858">
          <cell r="A19858" t="str">
            <v>13AffretementJOLIVAL244</v>
          </cell>
          <cell r="H19858">
            <v>349.23052799999994</v>
          </cell>
        </row>
        <row r="19859">
          <cell r="A19859" t="str">
            <v>14AffretementJOLIVAL244</v>
          </cell>
          <cell r="H19859">
            <v>167.33962799999998</v>
          </cell>
        </row>
        <row r="19860">
          <cell r="A19860" t="str">
            <v>15AffretementJOLIVAL244</v>
          </cell>
          <cell r="H19860">
            <v>274.04895599999992</v>
          </cell>
        </row>
        <row r="19861">
          <cell r="A19861" t="str">
            <v>16AffretementJOLIVAL244</v>
          </cell>
          <cell r="H19861">
            <v>167.33962799999998</v>
          </cell>
        </row>
        <row r="19862">
          <cell r="A19862" t="str">
            <v>17AffretementJOLIVAL244</v>
          </cell>
          <cell r="H19862">
            <v>155.21356799999998</v>
          </cell>
        </row>
        <row r="19863">
          <cell r="A19863" t="str">
            <v>18AffretementJOLIVAL244</v>
          </cell>
          <cell r="H19863">
            <v>172.19005199999998</v>
          </cell>
        </row>
        <row r="19864">
          <cell r="A19864" t="str">
            <v>19AffretementJOLIVAL244</v>
          </cell>
          <cell r="H19864">
            <v>218.26907999999997</v>
          </cell>
        </row>
        <row r="19865">
          <cell r="A19865" t="str">
            <v>20AffretementJOLIVAL244</v>
          </cell>
          <cell r="H19865">
            <v>0</v>
          </cell>
        </row>
        <row r="19866">
          <cell r="A19866" t="str">
            <v>21AffretementJOLIVAL244</v>
          </cell>
          <cell r="H19866">
            <v>220.69429199999996</v>
          </cell>
        </row>
        <row r="19867">
          <cell r="A19867" t="str">
            <v>22AffretementJOLIVAL244</v>
          </cell>
          <cell r="H19867">
            <v>160.06399199999996</v>
          </cell>
        </row>
        <row r="19868">
          <cell r="A19868" t="str">
            <v>23AffretementJOLIVAL244</v>
          </cell>
          <cell r="H19868">
            <v>201.29259599999995</v>
          </cell>
        </row>
        <row r="19869">
          <cell r="A19869" t="str">
            <v>24AffretementJOLIVAL244</v>
          </cell>
          <cell r="H19869">
            <v>235.24556399999997</v>
          </cell>
        </row>
        <row r="19870">
          <cell r="A19870" t="str">
            <v>25AffretementJOLIVAL244</v>
          </cell>
          <cell r="H19870">
            <v>255.85986599999998</v>
          </cell>
        </row>
        <row r="19871">
          <cell r="A19871" t="str">
            <v>26AffretementJOLIVAL244</v>
          </cell>
          <cell r="H19871">
            <v>278.89937999999995</v>
          </cell>
        </row>
        <row r="19872">
          <cell r="A19872" t="str">
            <v>27AffretementJOLIVAL244</v>
          </cell>
          <cell r="H19872">
            <v>167.33962799999998</v>
          </cell>
        </row>
        <row r="19873">
          <cell r="A19873" t="str">
            <v>28AffretementJOLIVAL244</v>
          </cell>
          <cell r="H19873">
            <v>143.08750799999999</v>
          </cell>
        </row>
        <row r="19874">
          <cell r="A19874" t="str">
            <v>29AffretementJOLIVAL244</v>
          </cell>
          <cell r="H19874">
            <v>185.52871799999997</v>
          </cell>
        </row>
        <row r="19875">
          <cell r="A19875" t="str">
            <v>30AffretementJOLIVAL244</v>
          </cell>
          <cell r="H19875">
            <v>321.34058999999996</v>
          </cell>
        </row>
        <row r="19876">
          <cell r="A19876" t="str">
            <v>31AffretementJOLIVAL244</v>
          </cell>
          <cell r="H19876">
            <v>249.79683599999996</v>
          </cell>
        </row>
        <row r="19877">
          <cell r="A19877" t="str">
            <v>32AffretementJOLIVAL244</v>
          </cell>
          <cell r="H19877">
            <v>255.85986599999998</v>
          </cell>
        </row>
        <row r="19878">
          <cell r="A19878" t="str">
            <v>33AffretementJOLIVAL244</v>
          </cell>
          <cell r="H19878">
            <v>195.22956599999998</v>
          </cell>
        </row>
        <row r="19879">
          <cell r="A19879" t="str">
            <v>34AffretementJOLIVAL244</v>
          </cell>
          <cell r="H19879">
            <v>321.34058999999996</v>
          </cell>
        </row>
        <row r="19880">
          <cell r="A19880" t="str">
            <v>35AffretementJOLIVAL244</v>
          </cell>
          <cell r="H19880">
            <v>146.72532599999997</v>
          </cell>
        </row>
        <row r="19881">
          <cell r="A19881" t="str">
            <v>36AffretementJOLIVAL244</v>
          </cell>
          <cell r="H19881">
            <v>175.82786999999999</v>
          </cell>
        </row>
        <row r="19882">
          <cell r="A19882" t="str">
            <v>37AffretementJOLIVAL244</v>
          </cell>
          <cell r="H19882">
            <v>154.00096199999999</v>
          </cell>
        </row>
        <row r="19883">
          <cell r="A19883" t="str">
            <v>38AffretementJOLIVAL244</v>
          </cell>
          <cell r="H19883">
            <v>243.73380599999999</v>
          </cell>
        </row>
        <row r="19884">
          <cell r="A19884" t="str">
            <v>39AffretementJOLIVAL244</v>
          </cell>
          <cell r="H19884">
            <v>258.285078</v>
          </cell>
        </row>
        <row r="19885">
          <cell r="A19885" t="str">
            <v>40AffretementJOLIVAL244</v>
          </cell>
          <cell r="H19885">
            <v>240.09598799999995</v>
          </cell>
        </row>
        <row r="19886">
          <cell r="A19886" t="str">
            <v>41AffretementJOLIVAL244</v>
          </cell>
          <cell r="H19886">
            <v>146.72532599999997</v>
          </cell>
        </row>
        <row r="19887">
          <cell r="A19887" t="str">
            <v>42AffretementJOLIVAL244</v>
          </cell>
          <cell r="H19887">
            <v>215.84386799999996</v>
          </cell>
        </row>
        <row r="19888">
          <cell r="A19888" t="str">
            <v>43AffretementJOLIVAL244</v>
          </cell>
          <cell r="H19888">
            <v>249.79683599999996</v>
          </cell>
        </row>
        <row r="19889">
          <cell r="A19889" t="str">
            <v>44AffretementJOLIVAL244</v>
          </cell>
          <cell r="H19889">
            <v>105.98176439999997</v>
          </cell>
        </row>
        <row r="19890">
          <cell r="A19890" t="str">
            <v>45AffretementJOLIVAL244</v>
          </cell>
          <cell r="H19890">
            <v>163.70180999999999</v>
          </cell>
        </row>
        <row r="19891">
          <cell r="A19891" t="str">
            <v>46AffretementJOLIVAL244</v>
          </cell>
          <cell r="H19891">
            <v>215.84386799999996</v>
          </cell>
        </row>
        <row r="19892">
          <cell r="A19892" t="str">
            <v>47AffretementJOLIVAL244</v>
          </cell>
          <cell r="H19892">
            <v>231.60774599999996</v>
          </cell>
        </row>
        <row r="19893">
          <cell r="A19893" t="str">
            <v>48AffretementJOLIVAL244</v>
          </cell>
          <cell r="H19893">
            <v>300.72628800000001</v>
          </cell>
        </row>
        <row r="19894">
          <cell r="A19894" t="str">
            <v>49AffretementJOLIVAL244</v>
          </cell>
          <cell r="H19894">
            <v>92.158056000000002</v>
          </cell>
        </row>
        <row r="19895">
          <cell r="A19895" t="str">
            <v>50AffretementJOLIVAL244</v>
          </cell>
          <cell r="H19895">
            <v>175.82786999999999</v>
          </cell>
        </row>
        <row r="19896">
          <cell r="A19896" t="str">
            <v>51AffretementJOLIVAL244</v>
          </cell>
          <cell r="H19896">
            <v>202.505202</v>
          </cell>
        </row>
        <row r="19897">
          <cell r="A19897" t="str">
            <v>52AffretementJOLIVAL244</v>
          </cell>
          <cell r="H19897">
            <v>223.11950400000001</v>
          </cell>
        </row>
        <row r="19898">
          <cell r="A19898" t="str">
            <v>53AffretementJOLIVAL244</v>
          </cell>
          <cell r="H19898">
            <v>140.66229599999997</v>
          </cell>
        </row>
        <row r="19899">
          <cell r="A19899" t="str">
            <v>54AffretementJOLIVAL244</v>
          </cell>
          <cell r="H19899">
            <v>249.79683599999996</v>
          </cell>
        </row>
        <row r="19900">
          <cell r="A19900" t="str">
            <v>55AffretementJOLIVAL244</v>
          </cell>
          <cell r="H19900">
            <v>223.11950400000001</v>
          </cell>
        </row>
        <row r="19901">
          <cell r="A19901" t="str">
            <v>56AffretementJOLIVAL244</v>
          </cell>
          <cell r="H19901">
            <v>163.70180999999999</v>
          </cell>
        </row>
        <row r="19902">
          <cell r="A19902" t="str">
            <v>57AffretementJOLIVAL244</v>
          </cell>
          <cell r="H19902">
            <v>240.09598799999995</v>
          </cell>
        </row>
        <row r="19903">
          <cell r="A19903" t="str">
            <v>58AffretementJOLIVAL244</v>
          </cell>
          <cell r="H19903">
            <v>208.56823199999997</v>
          </cell>
        </row>
        <row r="19904">
          <cell r="A19904" t="str">
            <v>59AffretementJOLIVAL244</v>
          </cell>
          <cell r="H19904">
            <v>194.01695999999998</v>
          </cell>
        </row>
        <row r="19905">
          <cell r="A19905" t="str">
            <v>60AffretementJOLIVAL244</v>
          </cell>
          <cell r="H19905">
            <v>198.86738399999996</v>
          </cell>
        </row>
        <row r="19906">
          <cell r="A19906" t="str">
            <v>61AffretementJOLIVAL244</v>
          </cell>
          <cell r="H19906">
            <v>146.72532599999997</v>
          </cell>
        </row>
        <row r="19907">
          <cell r="A19907" t="str">
            <v>62AffretementJOLIVAL244</v>
          </cell>
          <cell r="H19907">
            <v>202.505202</v>
          </cell>
        </row>
        <row r="19908">
          <cell r="A19908" t="str">
            <v>63AffretementJOLIVAL244</v>
          </cell>
          <cell r="H19908">
            <v>209.78083799999996</v>
          </cell>
        </row>
        <row r="19909">
          <cell r="A19909" t="str">
            <v>64AffretementJOLIVAL244</v>
          </cell>
          <cell r="H19909">
            <v>255.85986599999998</v>
          </cell>
        </row>
        <row r="19910">
          <cell r="A19910" t="str">
            <v>65AffretementJOLIVAL244</v>
          </cell>
          <cell r="H19910">
            <v>278.89937999999995</v>
          </cell>
        </row>
        <row r="19911">
          <cell r="A19911" t="str">
            <v>66AffretementJOLIVAL244</v>
          </cell>
          <cell r="H19911">
            <v>335.89186199999995</v>
          </cell>
        </row>
        <row r="19912">
          <cell r="A19912" t="str">
            <v>67AffretementJOLIVAL244</v>
          </cell>
          <cell r="H19912">
            <v>274.04895599999992</v>
          </cell>
        </row>
        <row r="19913">
          <cell r="A19913" t="str">
            <v>68AffretementJOLIVAL244</v>
          </cell>
          <cell r="H19913">
            <v>274.04895599999992</v>
          </cell>
        </row>
        <row r="19914">
          <cell r="A19914" t="str">
            <v>69AffretementJOLIVAL244</v>
          </cell>
          <cell r="H19914">
            <v>230.39513999999994</v>
          </cell>
        </row>
        <row r="19915">
          <cell r="A19915" t="str">
            <v>70AffretementJOLIVAL244</v>
          </cell>
          <cell r="H19915">
            <v>249.79683599999996</v>
          </cell>
        </row>
        <row r="19916">
          <cell r="A19916" t="str">
            <v>71AffretementJOLIVAL244</v>
          </cell>
          <cell r="H19916">
            <v>225.54471599999999</v>
          </cell>
        </row>
        <row r="19917">
          <cell r="A19917" t="str">
            <v>72AffretementJOLIVAL244</v>
          </cell>
          <cell r="H19917">
            <v>140.66229599999997</v>
          </cell>
        </row>
        <row r="19918">
          <cell r="A19918" t="str">
            <v>73AffretementJOLIVAL244</v>
          </cell>
          <cell r="H19918">
            <v>272.83634999999998</v>
          </cell>
        </row>
        <row r="19919">
          <cell r="A19919" t="str">
            <v>74AffretementJOLIVAL244</v>
          </cell>
          <cell r="H19919">
            <v>266.77332000000001</v>
          </cell>
        </row>
        <row r="19920">
          <cell r="A19920" t="str">
            <v>75AffretementJOLIVAL244</v>
          </cell>
          <cell r="H19920">
            <v>163.70180999999999</v>
          </cell>
        </row>
        <row r="19921">
          <cell r="A19921" t="str">
            <v>76AffretementJOLIVAL244</v>
          </cell>
          <cell r="H19921">
            <v>183.10350599999998</v>
          </cell>
        </row>
        <row r="19922">
          <cell r="A19922" t="str">
            <v>77AffretementJOLIVAL244</v>
          </cell>
          <cell r="H19922">
            <v>160.06399199999996</v>
          </cell>
        </row>
        <row r="19923">
          <cell r="A19923" t="str">
            <v>78AffretementJOLIVAL244</v>
          </cell>
          <cell r="H19923">
            <v>151.57574999999997</v>
          </cell>
        </row>
        <row r="19924">
          <cell r="A19924" t="str">
            <v>79AffretementJOLIVAL244</v>
          </cell>
          <cell r="H19924">
            <v>143.08750799999999</v>
          </cell>
        </row>
        <row r="19925">
          <cell r="A19925" t="str">
            <v>80AffretementJOLIVAL244</v>
          </cell>
          <cell r="H19925">
            <v>213.41865599999997</v>
          </cell>
        </row>
        <row r="19926">
          <cell r="A19926" t="str">
            <v>81AffretementJOLIVAL244</v>
          </cell>
          <cell r="H19926">
            <v>264.34810799999997</v>
          </cell>
        </row>
        <row r="19927">
          <cell r="A19927" t="str">
            <v>82AffretementJOLIVAL244</v>
          </cell>
          <cell r="H19927">
            <v>240.09598799999995</v>
          </cell>
        </row>
        <row r="19928">
          <cell r="A19928" t="str">
            <v>83AffretementJOLIVAL244</v>
          </cell>
          <cell r="H19928">
            <v>368.63222400000001</v>
          </cell>
        </row>
        <row r="19929">
          <cell r="A19929" t="str">
            <v>84AffretementJOLIVAL244</v>
          </cell>
          <cell r="H19929">
            <v>321.34058999999996</v>
          </cell>
        </row>
        <row r="19930">
          <cell r="A19930" t="str">
            <v>85AffretementJOLIVAL244</v>
          </cell>
          <cell r="H19930">
            <v>138.23708399999998</v>
          </cell>
        </row>
        <row r="19931">
          <cell r="A19931" t="str">
            <v>86AffretementJOLIVAL244</v>
          </cell>
          <cell r="H19931">
            <v>146.72532599999997</v>
          </cell>
        </row>
        <row r="19932">
          <cell r="A19932" t="str">
            <v>87AffretementJOLIVAL244</v>
          </cell>
          <cell r="H19932">
            <v>172.19005199999998</v>
          </cell>
        </row>
        <row r="19933">
          <cell r="A19933" t="str">
            <v>88AffretementJOLIVAL244</v>
          </cell>
          <cell r="H19933">
            <v>243.73380599999999</v>
          </cell>
        </row>
        <row r="19934">
          <cell r="A19934" t="str">
            <v>89AffretementJOLIVAL244</v>
          </cell>
          <cell r="H19934">
            <v>209.78083799999996</v>
          </cell>
        </row>
        <row r="19935">
          <cell r="A19935" t="str">
            <v>90AffretementJOLIVAL244</v>
          </cell>
          <cell r="H19935">
            <v>277.68677399999996</v>
          </cell>
        </row>
        <row r="19936">
          <cell r="A19936" t="str">
            <v>91AffretementJOLIVAL244</v>
          </cell>
          <cell r="H19936">
            <v>155.21356799999998</v>
          </cell>
        </row>
        <row r="19937">
          <cell r="A19937" t="str">
            <v>92AffretementJOLIVAL244</v>
          </cell>
          <cell r="H19937">
            <v>156.42617399999997</v>
          </cell>
        </row>
        <row r="19938">
          <cell r="A19938" t="str">
            <v>93AffretementJOLIVAL244</v>
          </cell>
          <cell r="H19938">
            <v>160.06399199999996</v>
          </cell>
        </row>
        <row r="19939">
          <cell r="A19939" t="str">
            <v>94AffretementJOLIVAL244</v>
          </cell>
          <cell r="H19939">
            <v>156.42617399999997</v>
          </cell>
        </row>
        <row r="19940">
          <cell r="A19940" t="str">
            <v>95AffretementJOLIVAL244</v>
          </cell>
          <cell r="H19940">
            <v>160.06399199999996</v>
          </cell>
        </row>
        <row r="19941">
          <cell r="A19941" t="str">
            <v>98AffretementJOLIVAL244</v>
          </cell>
          <cell r="H19941">
            <v>0</v>
          </cell>
        </row>
        <row r="19942">
          <cell r="A19942" t="str">
            <v>1AffretementJOLIVAL344</v>
          </cell>
          <cell r="H19942">
            <v>243.73380599999999</v>
          </cell>
        </row>
        <row r="19943">
          <cell r="A19943" t="str">
            <v>2AffretementJOLIVAL344</v>
          </cell>
          <cell r="H19943">
            <v>227.96992799999995</v>
          </cell>
        </row>
        <row r="19944">
          <cell r="A19944" t="str">
            <v>3AffretementJOLIVAL344</v>
          </cell>
          <cell r="H19944">
            <v>234.03295799999998</v>
          </cell>
        </row>
        <row r="19945">
          <cell r="A19945" t="str">
            <v>4AffretementJOLIVAL344</v>
          </cell>
          <cell r="H19945">
            <v>436.53815999999995</v>
          </cell>
        </row>
        <row r="19946">
          <cell r="A19946" t="str">
            <v>5AffretementJOLIVAL344</v>
          </cell>
          <cell r="H19946">
            <v>413.49864599999995</v>
          </cell>
        </row>
        <row r="19947">
          <cell r="A19947" t="str">
            <v>6AffretementJOLIVAL344</v>
          </cell>
          <cell r="H19947">
            <v>466.85330999999996</v>
          </cell>
        </row>
        <row r="19948">
          <cell r="A19948" t="str">
            <v>7AffretementJOLIVAL344</v>
          </cell>
          <cell r="H19948">
            <v>341.95489199999997</v>
          </cell>
        </row>
        <row r="19949">
          <cell r="A19949" t="str">
            <v>8AffretementJOLIVAL344</v>
          </cell>
          <cell r="H19949">
            <v>244.94641199999998</v>
          </cell>
        </row>
        <row r="19950">
          <cell r="A19950" t="str">
            <v>9AffretementJOLIVAL344</v>
          </cell>
          <cell r="H19950">
            <v>318.91537799999998</v>
          </cell>
        </row>
        <row r="19951">
          <cell r="A19951" t="str">
            <v>10AffretementJOLIVAL344</v>
          </cell>
          <cell r="H19951">
            <v>226.75732199999996</v>
          </cell>
        </row>
        <row r="19952">
          <cell r="A19952" t="str">
            <v>11AffretementJOLIVAL344</v>
          </cell>
          <cell r="H19952">
            <v>366.20701199999996</v>
          </cell>
        </row>
        <row r="19953">
          <cell r="A19953" t="str">
            <v>12AffretementJOLIVAL344</v>
          </cell>
          <cell r="H19953">
            <v>322.55319600000001</v>
          </cell>
        </row>
        <row r="19954">
          <cell r="A19954" t="str">
            <v>13AffretementJOLIVAL344</v>
          </cell>
          <cell r="H19954">
            <v>397.73476799999992</v>
          </cell>
        </row>
        <row r="19955">
          <cell r="A19955" t="str">
            <v>14AffretementJOLIVAL344</v>
          </cell>
          <cell r="H19955">
            <v>185.52871799999997</v>
          </cell>
        </row>
        <row r="19956">
          <cell r="A19956" t="str">
            <v>15AffretementJOLIVAL344</v>
          </cell>
          <cell r="H19956">
            <v>308.00192399999997</v>
          </cell>
        </row>
        <row r="19957">
          <cell r="A19957" t="str">
            <v>16AffretementJOLIVAL344</v>
          </cell>
          <cell r="H19957">
            <v>185.52871799999997</v>
          </cell>
        </row>
        <row r="19958">
          <cell r="A19958" t="str">
            <v>17AffretementJOLIVAL344</v>
          </cell>
          <cell r="H19958">
            <v>172.19005199999998</v>
          </cell>
        </row>
        <row r="19959">
          <cell r="A19959" t="str">
            <v>18AffretementJOLIVAL344</v>
          </cell>
          <cell r="H19959">
            <v>190.37914199999997</v>
          </cell>
        </row>
        <row r="19960">
          <cell r="A19960" t="str">
            <v>19AffretementJOLIVAL344</v>
          </cell>
          <cell r="H19960">
            <v>242.52119999999994</v>
          </cell>
        </row>
        <row r="19961">
          <cell r="A19961" t="str">
            <v>20AffretementJOLIVAL344</v>
          </cell>
          <cell r="H19961">
            <v>0</v>
          </cell>
        </row>
        <row r="19962">
          <cell r="A19962" t="str">
            <v>21AffretementJOLIVAL344</v>
          </cell>
          <cell r="H19962">
            <v>249.79683599999996</v>
          </cell>
        </row>
        <row r="19963">
          <cell r="A19963" t="str">
            <v>22AffretementJOLIVAL344</v>
          </cell>
          <cell r="H19963">
            <v>177.04047599999996</v>
          </cell>
        </row>
        <row r="19964">
          <cell r="A19964" t="str">
            <v>23AffretementJOLIVAL344</v>
          </cell>
          <cell r="H19964">
            <v>223.11950400000001</v>
          </cell>
        </row>
        <row r="19965">
          <cell r="A19965" t="str">
            <v>24AffretementJOLIVAL344</v>
          </cell>
          <cell r="H19965">
            <v>263.13550199999992</v>
          </cell>
        </row>
        <row r="19966">
          <cell r="A19966" t="str">
            <v>25AffretementJOLIVAL344</v>
          </cell>
          <cell r="H19966">
            <v>288.60022799999996</v>
          </cell>
        </row>
        <row r="19967">
          <cell r="A19967" t="str">
            <v>26AffretementJOLIVAL344</v>
          </cell>
          <cell r="H19967">
            <v>316.49016599999993</v>
          </cell>
        </row>
        <row r="19968">
          <cell r="A19968" t="str">
            <v>27AffretementJOLIVAL344</v>
          </cell>
          <cell r="H19968">
            <v>185.52871799999997</v>
          </cell>
        </row>
        <row r="19969">
          <cell r="A19969" t="str">
            <v>28AffretementJOLIVAL344</v>
          </cell>
          <cell r="H19969">
            <v>157.63877999999994</v>
          </cell>
        </row>
        <row r="19970">
          <cell r="A19970" t="str">
            <v>29AffretementJOLIVAL344</v>
          </cell>
          <cell r="H19970">
            <v>208.56823199999997</v>
          </cell>
        </row>
        <row r="19971">
          <cell r="A19971" t="str">
            <v>30AffretementJOLIVAL344</v>
          </cell>
          <cell r="H19971">
            <v>366.20701199999996</v>
          </cell>
        </row>
        <row r="19972">
          <cell r="A19972" t="str">
            <v>31AffretementJOLIVAL344</v>
          </cell>
          <cell r="H19972">
            <v>282.53719799999993</v>
          </cell>
        </row>
        <row r="19973">
          <cell r="A19973" t="str">
            <v>32AffretementJOLIVAL344</v>
          </cell>
          <cell r="H19973">
            <v>288.60022799999996</v>
          </cell>
        </row>
        <row r="19974">
          <cell r="A19974" t="str">
            <v>33AffretementJOLIVAL344</v>
          </cell>
          <cell r="H19974">
            <v>218.26907999999997</v>
          </cell>
        </row>
        <row r="19975">
          <cell r="A19975" t="str">
            <v>34AffretementJOLIVAL344</v>
          </cell>
          <cell r="H19975">
            <v>366.20701199999996</v>
          </cell>
        </row>
        <row r="19976">
          <cell r="A19976" t="str">
            <v>35AffretementJOLIVAL344</v>
          </cell>
          <cell r="H19976">
            <v>161.27659800000001</v>
          </cell>
        </row>
        <row r="19977">
          <cell r="A19977" t="str">
            <v>36AffretementJOLIVAL344</v>
          </cell>
          <cell r="H19977">
            <v>194.01695999999998</v>
          </cell>
        </row>
        <row r="19978">
          <cell r="A19978" t="str">
            <v>37AffretementJOLIVAL344</v>
          </cell>
          <cell r="H19978">
            <v>168.55223399999997</v>
          </cell>
        </row>
        <row r="19979">
          <cell r="A19979" t="str">
            <v>38AffretementJOLIVAL344</v>
          </cell>
          <cell r="H19979">
            <v>276.47416799999996</v>
          </cell>
        </row>
        <row r="19980">
          <cell r="A19980" t="str">
            <v>39AffretementJOLIVAL344</v>
          </cell>
          <cell r="H19980">
            <v>292.23804599999994</v>
          </cell>
        </row>
        <row r="19981">
          <cell r="A19981" t="str">
            <v>40AffretementJOLIVAL344</v>
          </cell>
          <cell r="H19981">
            <v>270.41113799999999</v>
          </cell>
        </row>
        <row r="19982">
          <cell r="A19982" t="str">
            <v>41AffretementJOLIVAL344</v>
          </cell>
          <cell r="H19982">
            <v>161.27659800000001</v>
          </cell>
        </row>
        <row r="19983">
          <cell r="A19983" t="str">
            <v>42AffretementJOLIVAL344</v>
          </cell>
          <cell r="H19983">
            <v>243.73380599999999</v>
          </cell>
        </row>
        <row r="19984">
          <cell r="A19984" t="str">
            <v>43AffretementJOLIVAL344</v>
          </cell>
          <cell r="H19984">
            <v>282.53719799999993</v>
          </cell>
        </row>
        <row r="19985">
          <cell r="A19985" t="str">
            <v>44AffretementJOLIVAL344</v>
          </cell>
          <cell r="H19985">
            <v>115.74324269999997</v>
          </cell>
        </row>
        <row r="19986">
          <cell r="A19986" t="str">
            <v>45AffretementJOLIVAL344</v>
          </cell>
          <cell r="H19986">
            <v>180.67829399999994</v>
          </cell>
        </row>
        <row r="19987">
          <cell r="A19987" t="str">
            <v>46AffretementJOLIVAL344</v>
          </cell>
          <cell r="H19987">
            <v>243.73380599999999</v>
          </cell>
        </row>
        <row r="19988">
          <cell r="A19988" t="str">
            <v>47AffretementJOLIVAL344</v>
          </cell>
          <cell r="H19988">
            <v>260.71028999999993</v>
          </cell>
        </row>
        <row r="19989">
          <cell r="A19989" t="str">
            <v>48AffretementJOLIVAL344</v>
          </cell>
          <cell r="H19989">
            <v>341.95489199999997</v>
          </cell>
        </row>
        <row r="19990">
          <cell r="A19990" t="str">
            <v>49AffretementJOLIVAL344</v>
          </cell>
          <cell r="H19990">
            <v>100.64629799999997</v>
          </cell>
        </row>
        <row r="19991">
          <cell r="A19991" t="str">
            <v>50AffretementJOLIVAL344</v>
          </cell>
          <cell r="H19991">
            <v>194.01695999999998</v>
          </cell>
        </row>
        <row r="19992">
          <cell r="A19992" t="str">
            <v>51AffretementJOLIVAL344</v>
          </cell>
          <cell r="H19992">
            <v>227.96992799999995</v>
          </cell>
        </row>
        <row r="19993">
          <cell r="A19993" t="str">
            <v>52AffretementJOLIVAL344</v>
          </cell>
          <cell r="H19993">
            <v>252.22204799999997</v>
          </cell>
        </row>
        <row r="19994">
          <cell r="A19994" t="str">
            <v>53AffretementJOLIVAL344</v>
          </cell>
          <cell r="H19994">
            <v>154.00096199999999</v>
          </cell>
        </row>
        <row r="19995">
          <cell r="A19995" t="str">
            <v>54AffretementJOLIVAL344</v>
          </cell>
          <cell r="H19995">
            <v>282.53719799999993</v>
          </cell>
        </row>
        <row r="19996">
          <cell r="A19996" t="str">
            <v>55AffretementJOLIVAL344</v>
          </cell>
          <cell r="H19996">
            <v>252.22204799999997</v>
          </cell>
        </row>
        <row r="19997">
          <cell r="A19997" t="str">
            <v>56AffretementJOLIVAL344</v>
          </cell>
          <cell r="H19997">
            <v>180.67829399999994</v>
          </cell>
        </row>
        <row r="19998">
          <cell r="A19998" t="str">
            <v>57AffretementJOLIVAL344</v>
          </cell>
          <cell r="H19998">
            <v>272.83634999999998</v>
          </cell>
        </row>
        <row r="19999">
          <cell r="A19999" t="str">
            <v>58AffretementJOLIVAL344</v>
          </cell>
          <cell r="H19999">
            <v>231.60774599999996</v>
          </cell>
        </row>
        <row r="20000">
          <cell r="A20000" t="str">
            <v>59AffretementJOLIVAL344</v>
          </cell>
          <cell r="H20000">
            <v>219.48168599999994</v>
          </cell>
        </row>
        <row r="20001">
          <cell r="A20001" t="str">
            <v>60AffretementJOLIVAL344</v>
          </cell>
          <cell r="H20001">
            <v>221.90689799999996</v>
          </cell>
        </row>
        <row r="20002">
          <cell r="A20002" t="str">
            <v>61AffretementJOLIVAL344</v>
          </cell>
          <cell r="H20002">
            <v>161.27659800000001</v>
          </cell>
        </row>
        <row r="20003">
          <cell r="A20003" t="str">
            <v>62AffretementJOLIVAL344</v>
          </cell>
          <cell r="H20003">
            <v>227.96992799999995</v>
          </cell>
        </row>
        <row r="20004">
          <cell r="A20004" t="str">
            <v>63AffretementJOLIVAL344</v>
          </cell>
          <cell r="H20004">
            <v>235.24556399999997</v>
          </cell>
        </row>
        <row r="20005">
          <cell r="A20005" t="str">
            <v>64AffretementJOLIVAL344</v>
          </cell>
          <cell r="H20005">
            <v>288.60022799999996</v>
          </cell>
        </row>
        <row r="20006">
          <cell r="A20006" t="str">
            <v>65AffretementJOLIVAL344</v>
          </cell>
          <cell r="H20006">
            <v>316.49016599999993</v>
          </cell>
        </row>
        <row r="20007">
          <cell r="A20007" t="str">
            <v>66AffretementJOLIVAL344</v>
          </cell>
          <cell r="H20007">
            <v>381.97088999999994</v>
          </cell>
        </row>
        <row r="20008">
          <cell r="A20008" t="str">
            <v>67AffretementJOLIVAL344</v>
          </cell>
          <cell r="H20008">
            <v>311.63974199999996</v>
          </cell>
        </row>
        <row r="20009">
          <cell r="A20009" t="str">
            <v>68AffretementJOLIVAL344</v>
          </cell>
          <cell r="H20009">
            <v>311.63974199999996</v>
          </cell>
        </row>
        <row r="20010">
          <cell r="A20010" t="str">
            <v>69AffretementJOLIVAL344</v>
          </cell>
          <cell r="H20010">
            <v>260.71028999999993</v>
          </cell>
        </row>
        <row r="20011">
          <cell r="A20011" t="str">
            <v>70AffretementJOLIVAL344</v>
          </cell>
          <cell r="H20011">
            <v>282.53719799999993</v>
          </cell>
        </row>
        <row r="20012">
          <cell r="A20012" t="str">
            <v>71AffretementJOLIVAL344</v>
          </cell>
          <cell r="H20012">
            <v>253.43465399999994</v>
          </cell>
        </row>
        <row r="20013">
          <cell r="A20013" t="str">
            <v>72AffretementJOLIVAL344</v>
          </cell>
          <cell r="H20013">
            <v>154.00096199999999</v>
          </cell>
        </row>
        <row r="20014">
          <cell r="A20014" t="str">
            <v>73AffretementJOLIVAL344</v>
          </cell>
          <cell r="H20014">
            <v>309.21452999999991</v>
          </cell>
        </row>
        <row r="20015">
          <cell r="A20015" t="str">
            <v>74AffretementJOLIVAL344</v>
          </cell>
          <cell r="H20015">
            <v>303.15149999999994</v>
          </cell>
        </row>
        <row r="20016">
          <cell r="A20016" t="str">
            <v>75AffretementJOLIVAL344</v>
          </cell>
          <cell r="H20016">
            <v>181.89089999999999</v>
          </cell>
        </row>
        <row r="20017">
          <cell r="A20017" t="str">
            <v>76AffretementJOLIVAL344</v>
          </cell>
          <cell r="H20017">
            <v>202.505202</v>
          </cell>
        </row>
        <row r="20018">
          <cell r="A20018" t="str">
            <v>77AffretementJOLIVAL344</v>
          </cell>
          <cell r="H20018">
            <v>177.04047599999996</v>
          </cell>
        </row>
        <row r="20019">
          <cell r="A20019" t="str">
            <v>78AffretementJOLIVAL344</v>
          </cell>
          <cell r="H20019">
            <v>168.55223399999997</v>
          </cell>
        </row>
        <row r="20020">
          <cell r="A20020" t="str">
            <v>79AffretementJOLIVAL344</v>
          </cell>
          <cell r="H20020">
            <v>157.63877999999994</v>
          </cell>
        </row>
        <row r="20021">
          <cell r="A20021" t="str">
            <v>80AffretementJOLIVAL344</v>
          </cell>
          <cell r="H20021">
            <v>238.88338199999995</v>
          </cell>
        </row>
        <row r="20022">
          <cell r="A20022" t="str">
            <v>81AffretementJOLIVAL344</v>
          </cell>
          <cell r="H20022">
            <v>299.51368199999996</v>
          </cell>
        </row>
        <row r="20023">
          <cell r="A20023" t="str">
            <v>82AffretementJOLIVAL344</v>
          </cell>
          <cell r="H20023">
            <v>271.62374399999993</v>
          </cell>
        </row>
        <row r="20024">
          <cell r="A20024" t="str">
            <v>83AffretementJOLIVAL344</v>
          </cell>
          <cell r="H20024">
            <v>420.77428199999997</v>
          </cell>
        </row>
        <row r="20025">
          <cell r="A20025" t="str">
            <v>84AffretementJOLIVAL344</v>
          </cell>
          <cell r="H20025">
            <v>366.20701199999996</v>
          </cell>
        </row>
        <row r="20026">
          <cell r="A20026" t="str">
            <v>85AffretementJOLIVAL344</v>
          </cell>
          <cell r="H20026">
            <v>152.78835599999999</v>
          </cell>
        </row>
        <row r="20027">
          <cell r="A20027" t="str">
            <v>86AffretementJOLIVAL344</v>
          </cell>
          <cell r="H20027">
            <v>161.27659800000001</v>
          </cell>
        </row>
        <row r="20028">
          <cell r="A20028" t="str">
            <v>87AffretementJOLIVAL344</v>
          </cell>
          <cell r="H20028">
            <v>190.37914199999997</v>
          </cell>
        </row>
        <row r="20029">
          <cell r="A20029" t="str">
            <v>88AffretementJOLIVAL344</v>
          </cell>
          <cell r="H20029">
            <v>276.47416799999996</v>
          </cell>
        </row>
        <row r="20030">
          <cell r="A20030" t="str">
            <v>89AffretementJOLIVAL344</v>
          </cell>
          <cell r="H20030">
            <v>234.03295799999998</v>
          </cell>
        </row>
        <row r="20031">
          <cell r="A20031" t="str">
            <v>90AffretementJOLIVAL344</v>
          </cell>
          <cell r="H20031">
            <v>315.27755999999988</v>
          </cell>
        </row>
        <row r="20032">
          <cell r="A20032" t="str">
            <v>91AffretementJOLIVAL344</v>
          </cell>
          <cell r="H20032">
            <v>172.19005199999998</v>
          </cell>
        </row>
        <row r="20033">
          <cell r="A20033" t="str">
            <v>92AffretementJOLIVAL344</v>
          </cell>
          <cell r="H20033">
            <v>173.402658</v>
          </cell>
        </row>
        <row r="20034">
          <cell r="A20034" t="str">
            <v>93AffretementJOLIVAL344</v>
          </cell>
          <cell r="H20034">
            <v>177.04047599999996</v>
          </cell>
        </row>
        <row r="20035">
          <cell r="A20035" t="str">
            <v>94AffretementJOLIVAL344</v>
          </cell>
          <cell r="H20035">
            <v>173.402658</v>
          </cell>
        </row>
        <row r="20036">
          <cell r="A20036" t="str">
            <v>95AffretementJOLIVAL344</v>
          </cell>
          <cell r="H20036">
            <v>177.04047599999996</v>
          </cell>
        </row>
        <row r="20037">
          <cell r="A20037" t="str">
            <v>98AffretementJOLIVAL344</v>
          </cell>
          <cell r="H20037">
            <v>0</v>
          </cell>
        </row>
        <row r="20038">
          <cell r="A20038" t="str">
            <v>1AffretementJOLIVAL444</v>
          </cell>
          <cell r="H20038">
            <v>287.38762199999996</v>
          </cell>
        </row>
        <row r="20039">
          <cell r="A20039" t="str">
            <v>2AffretementJOLIVAL444</v>
          </cell>
          <cell r="H20039">
            <v>267.98592599999995</v>
          </cell>
        </row>
        <row r="20040">
          <cell r="A20040" t="str">
            <v>3AffretementJOLIVAL444</v>
          </cell>
          <cell r="H20040">
            <v>271.62374399999993</v>
          </cell>
        </row>
        <row r="20041">
          <cell r="A20041" t="str">
            <v>4AffretementJOLIVAL444</v>
          </cell>
          <cell r="H20041">
            <v>522.63318599999991</v>
          </cell>
        </row>
        <row r="20042">
          <cell r="A20042" t="str">
            <v>5AffretementJOLIVAL444</v>
          </cell>
          <cell r="H20042">
            <v>494.74324799999994</v>
          </cell>
        </row>
        <row r="20043">
          <cell r="A20043" t="str">
            <v>6AffretementJOLIVAL444</v>
          </cell>
          <cell r="H20043">
            <v>560.22397199999989</v>
          </cell>
        </row>
        <row r="20044">
          <cell r="A20044" t="str">
            <v>7AffretementJOLIVAL444</v>
          </cell>
          <cell r="H20044">
            <v>407.43561599999998</v>
          </cell>
        </row>
        <row r="20045">
          <cell r="A20045" t="str">
            <v>8AffretementJOLIVAL444</v>
          </cell>
          <cell r="H20045">
            <v>289.81283399999995</v>
          </cell>
        </row>
        <row r="20046">
          <cell r="A20046" t="str">
            <v>9AffretementJOLIVAL444</v>
          </cell>
          <cell r="H20046">
            <v>380.75828399999995</v>
          </cell>
        </row>
        <row r="20047">
          <cell r="A20047" t="str">
            <v>10AffretementJOLIVAL444</v>
          </cell>
          <cell r="H20047">
            <v>265.56071399999996</v>
          </cell>
        </row>
        <row r="20048">
          <cell r="A20048" t="str">
            <v>11AffretementJOLIVAL444</v>
          </cell>
          <cell r="H20048">
            <v>437.750766</v>
          </cell>
        </row>
        <row r="20049">
          <cell r="A20049" t="str">
            <v>12AffretementJOLIVAL444</v>
          </cell>
          <cell r="H20049">
            <v>381.97088999999994</v>
          </cell>
        </row>
        <row r="20050">
          <cell r="A20050" t="str">
            <v>13AffretementJOLIVAL444</v>
          </cell>
          <cell r="H20050">
            <v>475.34155199999998</v>
          </cell>
        </row>
        <row r="20051">
          <cell r="A20051" t="str">
            <v>14AffretementJOLIVAL444</v>
          </cell>
          <cell r="H20051">
            <v>213.41865599999997</v>
          </cell>
        </row>
        <row r="20052">
          <cell r="A20052" t="str">
            <v>15AffretementJOLIVAL444</v>
          </cell>
          <cell r="H20052">
            <v>361.35658799999987</v>
          </cell>
        </row>
        <row r="20053">
          <cell r="A20053" t="str">
            <v>16AffretementJOLIVAL444</v>
          </cell>
          <cell r="H20053">
            <v>213.41865599999997</v>
          </cell>
        </row>
        <row r="20054">
          <cell r="A20054" t="str">
            <v>17AffretementJOLIVAL444</v>
          </cell>
          <cell r="H20054">
            <v>197.65477799999996</v>
          </cell>
        </row>
        <row r="20055">
          <cell r="A20055" t="str">
            <v>18AffretementJOLIVAL444</v>
          </cell>
          <cell r="H20055">
            <v>218.26907999999997</v>
          </cell>
        </row>
        <row r="20056">
          <cell r="A20056" t="str">
            <v>19AffretementJOLIVAL444</v>
          </cell>
          <cell r="H20056">
            <v>280.11198599999994</v>
          </cell>
        </row>
        <row r="20057">
          <cell r="A20057" t="str">
            <v>20AffretementJOLIVAL444</v>
          </cell>
          <cell r="H20057">
            <v>0</v>
          </cell>
        </row>
        <row r="20058">
          <cell r="A20058" t="str">
            <v>21AffretementJOLIVAL444</v>
          </cell>
          <cell r="H20058">
            <v>295.87586399999998</v>
          </cell>
        </row>
        <row r="20059">
          <cell r="A20059" t="str">
            <v>22AffretementJOLIVAL444</v>
          </cell>
          <cell r="H20059">
            <v>203.71780799999999</v>
          </cell>
        </row>
        <row r="20060">
          <cell r="A20060" t="str">
            <v>23AffretementJOLIVAL444</v>
          </cell>
          <cell r="H20060">
            <v>257.07247199999995</v>
          </cell>
        </row>
        <row r="20061">
          <cell r="A20061" t="str">
            <v>24AffretementJOLIVAL444</v>
          </cell>
          <cell r="H20061">
            <v>304.36410599999994</v>
          </cell>
        </row>
        <row r="20062">
          <cell r="A20062" t="str">
            <v>25AffretementJOLIVAL444</v>
          </cell>
          <cell r="H20062">
            <v>341.95489199999997</v>
          </cell>
        </row>
        <row r="20063">
          <cell r="A20063" t="str">
            <v>26AffretementJOLIVAL444</v>
          </cell>
          <cell r="H20063">
            <v>375.90785999999997</v>
          </cell>
        </row>
        <row r="20064">
          <cell r="A20064" t="str">
            <v>27AffretementJOLIVAL444</v>
          </cell>
          <cell r="H20064">
            <v>213.41865599999997</v>
          </cell>
        </row>
        <row r="20065">
          <cell r="A20065" t="str">
            <v>28AffretementJOLIVAL444</v>
          </cell>
          <cell r="H20065">
            <v>179.46568799999997</v>
          </cell>
        </row>
        <row r="20066">
          <cell r="A20066" t="str">
            <v>29AffretementJOLIVAL444</v>
          </cell>
          <cell r="H20066">
            <v>243.73380599999999</v>
          </cell>
        </row>
        <row r="20067">
          <cell r="A20067" t="str">
            <v>30AffretementJOLIVAL444</v>
          </cell>
          <cell r="H20067">
            <v>437.750766</v>
          </cell>
        </row>
        <row r="20068">
          <cell r="A20068" t="str">
            <v>31AffretementJOLIVAL444</v>
          </cell>
          <cell r="H20068">
            <v>335.89186199999995</v>
          </cell>
        </row>
        <row r="20069">
          <cell r="A20069" t="str">
            <v>32AffretementJOLIVAL444</v>
          </cell>
          <cell r="H20069">
            <v>341.95489199999997</v>
          </cell>
        </row>
        <row r="20070">
          <cell r="A20070" t="str">
            <v>33AffretementJOLIVAL444</v>
          </cell>
          <cell r="H20070">
            <v>252.22204799999997</v>
          </cell>
        </row>
        <row r="20071">
          <cell r="A20071" t="str">
            <v>34AffretementJOLIVAL444</v>
          </cell>
          <cell r="H20071">
            <v>437.750766</v>
          </cell>
        </row>
        <row r="20072">
          <cell r="A20072" t="str">
            <v>35AffretementJOLIVAL444</v>
          </cell>
          <cell r="H20072">
            <v>183.10350599999998</v>
          </cell>
        </row>
        <row r="20073">
          <cell r="A20073" t="str">
            <v>36AffretementJOLIVAL444</v>
          </cell>
          <cell r="H20073">
            <v>220.69429199999996</v>
          </cell>
        </row>
        <row r="20074">
          <cell r="A20074" t="str">
            <v>37AffretementJOLIVAL444</v>
          </cell>
          <cell r="H20074">
            <v>190.37914199999997</v>
          </cell>
        </row>
        <row r="20075">
          <cell r="A20075" t="str">
            <v>38AffretementJOLIVAL444</v>
          </cell>
          <cell r="H20075">
            <v>329.82883199999998</v>
          </cell>
        </row>
        <row r="20076">
          <cell r="A20076" t="str">
            <v>39AffretementJOLIVAL444</v>
          </cell>
          <cell r="H20076">
            <v>346.805316</v>
          </cell>
        </row>
        <row r="20077">
          <cell r="A20077" t="str">
            <v>40AffretementJOLIVAL444</v>
          </cell>
          <cell r="H20077">
            <v>320.12798399999991</v>
          </cell>
        </row>
        <row r="20078">
          <cell r="A20078" t="str">
            <v>41AffretementJOLIVAL444</v>
          </cell>
          <cell r="H20078">
            <v>183.10350599999998</v>
          </cell>
        </row>
        <row r="20079">
          <cell r="A20079" t="str">
            <v>42AffretementJOLIVAL444</v>
          </cell>
          <cell r="H20079">
            <v>287.38762199999996</v>
          </cell>
        </row>
        <row r="20080">
          <cell r="A20080" t="str">
            <v>43AffretementJOLIVAL444</v>
          </cell>
          <cell r="H20080">
            <v>334.67925599999995</v>
          </cell>
        </row>
        <row r="20081">
          <cell r="A20081" t="str">
            <v>44AffretementJOLIVAL444</v>
          </cell>
          <cell r="H20081">
            <v>129.68821169999998</v>
          </cell>
        </row>
        <row r="20082">
          <cell r="A20082" t="str">
            <v>45AffretementJOLIVAL444</v>
          </cell>
          <cell r="H20082">
            <v>206.14301999999998</v>
          </cell>
        </row>
        <row r="20083">
          <cell r="A20083" t="str">
            <v>46AffretementJOLIVAL444</v>
          </cell>
          <cell r="H20083">
            <v>287.38762199999996</v>
          </cell>
        </row>
        <row r="20084">
          <cell r="A20084" t="str">
            <v>47AffretementJOLIVAL444</v>
          </cell>
          <cell r="H20084">
            <v>306.78931799999998</v>
          </cell>
        </row>
        <row r="20085">
          <cell r="A20085" t="str">
            <v>48AffretementJOLIVAL444</v>
          </cell>
          <cell r="H20085">
            <v>407.43561599999998</v>
          </cell>
        </row>
        <row r="20086">
          <cell r="A20086" t="str">
            <v>49AffretementJOLIVAL444</v>
          </cell>
          <cell r="H20086">
            <v>112.772358</v>
          </cell>
        </row>
        <row r="20087">
          <cell r="A20087" t="str">
            <v>50AffretementJOLIVAL444</v>
          </cell>
          <cell r="H20087">
            <v>223.11950400000001</v>
          </cell>
        </row>
        <row r="20088">
          <cell r="A20088" t="str">
            <v>51AffretementJOLIVAL444</v>
          </cell>
          <cell r="H20088">
            <v>267.98592599999995</v>
          </cell>
        </row>
        <row r="20089">
          <cell r="A20089" t="str">
            <v>52AffretementJOLIVAL444</v>
          </cell>
          <cell r="H20089">
            <v>297.08846999999997</v>
          </cell>
        </row>
        <row r="20090">
          <cell r="A20090" t="str">
            <v>53AffretementJOLIVAL444</v>
          </cell>
          <cell r="H20090">
            <v>174.61526399999997</v>
          </cell>
        </row>
        <row r="20091">
          <cell r="A20091" t="str">
            <v>54AffretementJOLIVAL444</v>
          </cell>
          <cell r="H20091">
            <v>335.89186199999995</v>
          </cell>
        </row>
        <row r="20092">
          <cell r="A20092" t="str">
            <v>55AffretementJOLIVAL444</v>
          </cell>
          <cell r="H20092">
            <v>297.08846999999997</v>
          </cell>
        </row>
        <row r="20093">
          <cell r="A20093" t="str">
            <v>56AffretementJOLIVAL444</v>
          </cell>
          <cell r="H20093">
            <v>208.56823199999997</v>
          </cell>
        </row>
        <row r="20094">
          <cell r="A20094" t="str">
            <v>57AffretementJOLIVAL444</v>
          </cell>
          <cell r="H20094">
            <v>323.76580199999989</v>
          </cell>
        </row>
        <row r="20095">
          <cell r="A20095" t="str">
            <v>58AffretementJOLIVAL444</v>
          </cell>
          <cell r="H20095">
            <v>266.77332000000001</v>
          </cell>
        </row>
        <row r="20096">
          <cell r="A20096" t="str">
            <v>59AffretementJOLIVAL444</v>
          </cell>
          <cell r="H20096">
            <v>258.285078</v>
          </cell>
        </row>
        <row r="20097">
          <cell r="A20097" t="str">
            <v>60AffretementJOLIVAL444</v>
          </cell>
          <cell r="H20097">
            <v>257.07247199999995</v>
          </cell>
        </row>
        <row r="20098">
          <cell r="A20098" t="str">
            <v>61AffretementJOLIVAL444</v>
          </cell>
          <cell r="H20098">
            <v>183.10350599999998</v>
          </cell>
        </row>
        <row r="20099">
          <cell r="A20099" t="str">
            <v>62AffretementJOLIVAL444</v>
          </cell>
          <cell r="H20099">
            <v>267.98592599999995</v>
          </cell>
        </row>
        <row r="20100">
          <cell r="A20100" t="str">
            <v>63AffretementJOLIVAL444</v>
          </cell>
          <cell r="H20100">
            <v>274.04895599999992</v>
          </cell>
        </row>
        <row r="20101">
          <cell r="A20101" t="str">
            <v>64AffretementJOLIVAL444</v>
          </cell>
          <cell r="H20101">
            <v>341.95489199999997</v>
          </cell>
        </row>
        <row r="20102">
          <cell r="A20102" t="str">
            <v>65AffretementJOLIVAL444</v>
          </cell>
          <cell r="H20102">
            <v>375.90785999999997</v>
          </cell>
        </row>
        <row r="20103">
          <cell r="A20103" t="str">
            <v>66AffretementJOLIVAL444</v>
          </cell>
          <cell r="H20103">
            <v>455.93985599999991</v>
          </cell>
        </row>
        <row r="20104">
          <cell r="A20104" t="str">
            <v>67AffretementJOLIVAL444</v>
          </cell>
          <cell r="H20104">
            <v>373.48264799999993</v>
          </cell>
        </row>
        <row r="20105">
          <cell r="A20105" t="str">
            <v>68AffretementJOLIVAL444</v>
          </cell>
          <cell r="H20105">
            <v>373.48264799999993</v>
          </cell>
        </row>
        <row r="20106">
          <cell r="A20106" t="str">
            <v>69AffretementJOLIVAL444</v>
          </cell>
          <cell r="H20106">
            <v>308.00192399999997</v>
          </cell>
        </row>
        <row r="20107">
          <cell r="A20107" t="str">
            <v>70AffretementJOLIVAL444</v>
          </cell>
          <cell r="H20107">
            <v>335.89186199999995</v>
          </cell>
        </row>
        <row r="20108">
          <cell r="A20108" t="str">
            <v>71AffretementJOLIVAL444</v>
          </cell>
          <cell r="H20108">
            <v>298.30107599999997</v>
          </cell>
        </row>
        <row r="20109">
          <cell r="A20109" t="str">
            <v>72AffretementJOLIVAL444</v>
          </cell>
          <cell r="H20109">
            <v>174.61526399999997</v>
          </cell>
        </row>
        <row r="20110">
          <cell r="A20110" t="str">
            <v>73AffretementJOLIVAL444</v>
          </cell>
          <cell r="H20110">
            <v>367.41961799999996</v>
          </cell>
        </row>
        <row r="20111">
          <cell r="A20111" t="str">
            <v>74AffretementJOLIVAL444</v>
          </cell>
          <cell r="H20111">
            <v>360.14398199999999</v>
          </cell>
        </row>
        <row r="20112">
          <cell r="A20112" t="str">
            <v>75AffretementJOLIVAL444</v>
          </cell>
          <cell r="H20112">
            <v>208.56823199999997</v>
          </cell>
        </row>
        <row r="20113">
          <cell r="A20113" t="str">
            <v>76AffretementJOLIVAL444</v>
          </cell>
          <cell r="H20113">
            <v>232.82035199999996</v>
          </cell>
        </row>
        <row r="20114">
          <cell r="A20114" t="str">
            <v>77AffretementJOLIVAL444</v>
          </cell>
          <cell r="H20114">
            <v>203.71780799999999</v>
          </cell>
        </row>
        <row r="20115">
          <cell r="A20115" t="str">
            <v>78AffretementJOLIVAL444</v>
          </cell>
          <cell r="H20115">
            <v>194.01695999999998</v>
          </cell>
        </row>
        <row r="20116">
          <cell r="A20116" t="str">
            <v>79AffretementJOLIVAL444</v>
          </cell>
          <cell r="H20116">
            <v>179.46568799999997</v>
          </cell>
        </row>
        <row r="20117">
          <cell r="A20117" t="str">
            <v>80AffretementJOLIVAL444</v>
          </cell>
          <cell r="H20117">
            <v>278.89937999999995</v>
          </cell>
        </row>
        <row r="20118">
          <cell r="A20118" t="str">
            <v>81AffretementJOLIVAL444</v>
          </cell>
          <cell r="H20118">
            <v>355.29355799999996</v>
          </cell>
        </row>
        <row r="20119">
          <cell r="A20119" t="str">
            <v>82AffretementJOLIVAL444</v>
          </cell>
          <cell r="H20119">
            <v>322.55319600000001</v>
          </cell>
        </row>
        <row r="20120">
          <cell r="A20120" t="str">
            <v>83AffretementJOLIVAL444</v>
          </cell>
          <cell r="H20120">
            <v>504.44409599999994</v>
          </cell>
        </row>
        <row r="20121">
          <cell r="A20121" t="str">
            <v>84AffretementJOLIVAL444</v>
          </cell>
          <cell r="H20121">
            <v>437.750766</v>
          </cell>
        </row>
        <row r="20122">
          <cell r="A20122" t="str">
            <v>85AffretementJOLIVAL444</v>
          </cell>
          <cell r="H20122">
            <v>174.61526399999997</v>
          </cell>
        </row>
        <row r="20123">
          <cell r="A20123" t="str">
            <v>86AffretementJOLIVAL444</v>
          </cell>
          <cell r="H20123">
            <v>183.10350599999998</v>
          </cell>
        </row>
        <row r="20124">
          <cell r="A20124" t="str">
            <v>87AffretementJOLIVAL444</v>
          </cell>
          <cell r="H20124">
            <v>218.26907999999997</v>
          </cell>
        </row>
        <row r="20125">
          <cell r="A20125" t="str">
            <v>88AffretementJOLIVAL444</v>
          </cell>
          <cell r="H20125">
            <v>327.40361999999999</v>
          </cell>
        </row>
        <row r="20126">
          <cell r="A20126" t="str">
            <v>89AffretementJOLIVAL444</v>
          </cell>
          <cell r="H20126">
            <v>271.62374399999993</v>
          </cell>
        </row>
        <row r="20127">
          <cell r="A20127" t="str">
            <v>90AffretementJOLIVAL444</v>
          </cell>
          <cell r="H20127">
            <v>375.90785999999997</v>
          </cell>
        </row>
        <row r="20128">
          <cell r="A20128" t="str">
            <v>91AffretementJOLIVAL444</v>
          </cell>
          <cell r="H20128">
            <v>197.65477799999996</v>
          </cell>
        </row>
        <row r="20129">
          <cell r="A20129" t="str">
            <v>92AffretementJOLIVAL444</v>
          </cell>
          <cell r="H20129">
            <v>198.86738399999996</v>
          </cell>
        </row>
        <row r="20130">
          <cell r="A20130" t="str">
            <v>93AffretementJOLIVAL444</v>
          </cell>
          <cell r="H20130">
            <v>203.71780799999999</v>
          </cell>
        </row>
        <row r="20131">
          <cell r="A20131" t="str">
            <v>94AffretementJOLIVAL444</v>
          </cell>
          <cell r="H20131">
            <v>198.86738399999996</v>
          </cell>
        </row>
        <row r="20132">
          <cell r="A20132" t="str">
            <v>95AffretementJOLIVAL444</v>
          </cell>
          <cell r="H20132">
            <v>203.71780799999999</v>
          </cell>
        </row>
        <row r="20133">
          <cell r="A20133" t="str">
            <v>98AffretementJOLIVAL444</v>
          </cell>
          <cell r="H20133">
            <v>0</v>
          </cell>
        </row>
        <row r="20134">
          <cell r="A20134" t="str">
            <v>1AffretementJOLIVAL544</v>
          </cell>
          <cell r="H20134">
            <v>327.40361999999999</v>
          </cell>
        </row>
        <row r="20135">
          <cell r="A20135" t="str">
            <v>2AffretementJOLIVAL544</v>
          </cell>
          <cell r="H20135">
            <v>304.36410599999994</v>
          </cell>
        </row>
        <row r="20136">
          <cell r="A20136" t="str">
            <v>3AffretementJOLIVAL544</v>
          </cell>
          <cell r="H20136">
            <v>304.36410599999994</v>
          </cell>
        </row>
        <row r="20137">
          <cell r="A20137" t="str">
            <v>4AffretementJOLIVAL544</v>
          </cell>
          <cell r="H20137">
            <v>601.45257600000002</v>
          </cell>
        </row>
        <row r="20138">
          <cell r="A20138" t="str">
            <v>5AffretementJOLIVAL544</v>
          </cell>
          <cell r="H20138">
            <v>567.49960799999985</v>
          </cell>
        </row>
        <row r="20139">
          <cell r="A20139" t="str">
            <v>6AffretementJOLIVAL544</v>
          </cell>
          <cell r="H20139">
            <v>643.89378599999986</v>
          </cell>
        </row>
        <row r="20140">
          <cell r="A20140" t="str">
            <v>7AffretementJOLIVAL544</v>
          </cell>
          <cell r="H20140">
            <v>466.85330999999996</v>
          </cell>
        </row>
        <row r="20141">
          <cell r="A20141" t="str">
            <v>8AffretementJOLIVAL544</v>
          </cell>
          <cell r="H20141">
            <v>331.04143799999997</v>
          </cell>
        </row>
        <row r="20142">
          <cell r="A20142" t="str">
            <v>9AffretementJOLIVAL544</v>
          </cell>
          <cell r="H20142">
            <v>436.53815999999995</v>
          </cell>
        </row>
        <row r="20143">
          <cell r="A20143" t="str">
            <v>10AffretementJOLIVAL544</v>
          </cell>
          <cell r="H20143">
            <v>299.51368199999996</v>
          </cell>
        </row>
        <row r="20144">
          <cell r="A20144" t="str">
            <v>11AffretementJOLIVAL544</v>
          </cell>
          <cell r="H20144">
            <v>502.0188839999999</v>
          </cell>
        </row>
        <row r="20145">
          <cell r="A20145" t="str">
            <v>12AffretementJOLIVAL544</v>
          </cell>
          <cell r="H20145">
            <v>436.53815999999995</v>
          </cell>
        </row>
        <row r="20146">
          <cell r="A20146" t="str">
            <v>13AffretementJOLIVAL544</v>
          </cell>
          <cell r="H20146">
            <v>545.67269999999996</v>
          </cell>
        </row>
        <row r="20147">
          <cell r="A20147" t="str">
            <v>14AffretementJOLIVAL544</v>
          </cell>
          <cell r="H20147">
            <v>236.45816999999997</v>
          </cell>
        </row>
        <row r="20148">
          <cell r="A20148" t="str">
            <v>15AffretementJOLIVAL544</v>
          </cell>
          <cell r="H20148">
            <v>409.86082799999997</v>
          </cell>
        </row>
        <row r="20149">
          <cell r="A20149" t="str">
            <v>16AffretementJOLIVAL544</v>
          </cell>
          <cell r="H20149">
            <v>236.45816999999997</v>
          </cell>
        </row>
        <row r="20150">
          <cell r="A20150" t="str">
            <v>17AffretementJOLIVAL544</v>
          </cell>
          <cell r="H20150">
            <v>220.69429199999996</v>
          </cell>
        </row>
        <row r="20151">
          <cell r="A20151" t="str">
            <v>18AffretementJOLIVAL544</v>
          </cell>
          <cell r="H20151">
            <v>242.52119999999994</v>
          </cell>
        </row>
        <row r="20152">
          <cell r="A20152" t="str">
            <v>19AffretementJOLIVAL544</v>
          </cell>
          <cell r="H20152">
            <v>314.064954</v>
          </cell>
        </row>
        <row r="20153">
          <cell r="A20153" t="str">
            <v>20AffretementJOLIVAL544</v>
          </cell>
          <cell r="H20153">
            <v>0</v>
          </cell>
        </row>
        <row r="20154">
          <cell r="A20154" t="str">
            <v>21AffretementJOLIVAL544</v>
          </cell>
          <cell r="H20154">
            <v>335.89186199999995</v>
          </cell>
        </row>
        <row r="20155">
          <cell r="A20155" t="str">
            <v>22AffretementJOLIVAL544</v>
          </cell>
          <cell r="H20155">
            <v>227.96992799999995</v>
          </cell>
        </row>
        <row r="20156">
          <cell r="A20156" t="str">
            <v>23AffretementJOLIVAL544</v>
          </cell>
          <cell r="H20156">
            <v>287.38762199999996</v>
          </cell>
        </row>
        <row r="20157">
          <cell r="A20157" t="str">
            <v>24AffretementJOLIVAL544</v>
          </cell>
          <cell r="H20157">
            <v>340.74228599999992</v>
          </cell>
        </row>
        <row r="20158">
          <cell r="A20158" t="str">
            <v>25AffretementJOLIVAL544</v>
          </cell>
          <cell r="H20158">
            <v>390.45913199999995</v>
          </cell>
        </row>
        <row r="20159">
          <cell r="A20159" t="str">
            <v>26AffretementJOLIVAL544</v>
          </cell>
          <cell r="H20159">
            <v>429.26252399999998</v>
          </cell>
        </row>
        <row r="20160">
          <cell r="A20160" t="str">
            <v>27AffretementJOLIVAL544</v>
          </cell>
          <cell r="H20160">
            <v>236.45816999999997</v>
          </cell>
        </row>
        <row r="20161">
          <cell r="A20161" t="str">
            <v>28AffretementJOLIVAL544</v>
          </cell>
          <cell r="H20161">
            <v>198.86738399999996</v>
          </cell>
        </row>
        <row r="20162">
          <cell r="A20162" t="str">
            <v>29AffretementJOLIVAL544</v>
          </cell>
          <cell r="H20162">
            <v>274.04895599999992</v>
          </cell>
        </row>
        <row r="20163">
          <cell r="A20163" t="str">
            <v>30AffretementJOLIVAL544</v>
          </cell>
          <cell r="H20163">
            <v>502.0188839999999</v>
          </cell>
        </row>
        <row r="20164">
          <cell r="A20164" t="str">
            <v>31AffretementJOLIVAL544</v>
          </cell>
          <cell r="H20164">
            <v>384.39610199999998</v>
          </cell>
        </row>
        <row r="20165">
          <cell r="A20165" t="str">
            <v>32AffretementJOLIVAL544</v>
          </cell>
          <cell r="H20165">
            <v>390.45913199999995</v>
          </cell>
        </row>
        <row r="20166">
          <cell r="A20166" t="str">
            <v>33AffretementJOLIVAL544</v>
          </cell>
          <cell r="H20166">
            <v>282.53719799999993</v>
          </cell>
        </row>
        <row r="20167">
          <cell r="A20167" t="str">
            <v>34AffretementJOLIVAL544</v>
          </cell>
          <cell r="H20167">
            <v>502.0188839999999</v>
          </cell>
        </row>
        <row r="20168">
          <cell r="A20168" t="str">
            <v>35AffretementJOLIVAL544</v>
          </cell>
          <cell r="H20168">
            <v>202.505202</v>
          </cell>
        </row>
        <row r="20169">
          <cell r="A20169" t="str">
            <v>36AffretementJOLIVAL544</v>
          </cell>
          <cell r="H20169">
            <v>244.94641199999998</v>
          </cell>
        </row>
        <row r="20170">
          <cell r="A20170" t="str">
            <v>37AffretementJOLIVAL544</v>
          </cell>
          <cell r="H20170">
            <v>209.78083799999996</v>
          </cell>
        </row>
        <row r="20171">
          <cell r="A20171" t="str">
            <v>38AffretementJOLIVAL544</v>
          </cell>
          <cell r="H20171">
            <v>377.12046599999991</v>
          </cell>
        </row>
        <row r="20172">
          <cell r="A20172" t="str">
            <v>39AffretementJOLIVAL544</v>
          </cell>
          <cell r="H20172">
            <v>395.30955599999993</v>
          </cell>
        </row>
        <row r="20173">
          <cell r="A20173" t="str">
            <v>40AffretementJOLIVAL544</v>
          </cell>
          <cell r="H20173">
            <v>363.78179999999998</v>
          </cell>
        </row>
        <row r="20174">
          <cell r="A20174" t="str">
            <v>41AffretementJOLIVAL544</v>
          </cell>
          <cell r="H20174">
            <v>202.505202</v>
          </cell>
        </row>
        <row r="20175">
          <cell r="A20175" t="str">
            <v>42AffretementJOLIVAL544</v>
          </cell>
          <cell r="H20175">
            <v>327.40361999999999</v>
          </cell>
        </row>
        <row r="20176">
          <cell r="A20176" t="str">
            <v>43AffretementJOLIVAL544</v>
          </cell>
          <cell r="H20176">
            <v>380.75828399999995</v>
          </cell>
        </row>
        <row r="20177">
          <cell r="A20177" t="str">
            <v>44AffretementJOLIVAL544</v>
          </cell>
          <cell r="H20177">
            <v>142.23868379999999</v>
          </cell>
        </row>
        <row r="20178">
          <cell r="A20178" t="str">
            <v>45AffretementJOLIVAL544</v>
          </cell>
          <cell r="H20178">
            <v>227.96992799999995</v>
          </cell>
        </row>
        <row r="20179">
          <cell r="A20179" t="str">
            <v>46AffretementJOLIVAL544</v>
          </cell>
          <cell r="H20179">
            <v>327.40361999999999</v>
          </cell>
        </row>
        <row r="20180">
          <cell r="A20180" t="str">
            <v>47AffretementJOLIVAL544</v>
          </cell>
          <cell r="H20180">
            <v>348.01792199999994</v>
          </cell>
        </row>
        <row r="20181">
          <cell r="A20181" t="str">
            <v>48AffretementJOLIVAL544</v>
          </cell>
          <cell r="H20181">
            <v>466.85330999999996</v>
          </cell>
        </row>
        <row r="20182">
          <cell r="A20182" t="str">
            <v>49AffretementJOLIVAL544</v>
          </cell>
          <cell r="H20182">
            <v>123.68581199999998</v>
          </cell>
        </row>
        <row r="20183">
          <cell r="A20183" t="str">
            <v>50AffretementJOLIVAL544</v>
          </cell>
          <cell r="H20183">
            <v>247.37162399999997</v>
          </cell>
        </row>
        <row r="20184">
          <cell r="A20184" t="str">
            <v>51AffretementJOLIVAL544</v>
          </cell>
          <cell r="H20184">
            <v>304.36410599999994</v>
          </cell>
        </row>
        <row r="20185">
          <cell r="A20185" t="str">
            <v>52AffretementJOLIVAL544</v>
          </cell>
          <cell r="H20185">
            <v>338.31707399999999</v>
          </cell>
        </row>
        <row r="20186">
          <cell r="A20186" t="str">
            <v>53AffretementJOLIVAL544</v>
          </cell>
          <cell r="H20186">
            <v>191.591748</v>
          </cell>
        </row>
        <row r="20187">
          <cell r="A20187" t="str">
            <v>54AffretementJOLIVAL544</v>
          </cell>
          <cell r="H20187">
            <v>384.39610199999998</v>
          </cell>
        </row>
        <row r="20188">
          <cell r="A20188" t="str">
            <v>55AffretementJOLIVAL544</v>
          </cell>
          <cell r="H20188">
            <v>338.31707399999999</v>
          </cell>
        </row>
        <row r="20189">
          <cell r="A20189" t="str">
            <v>56AffretementJOLIVAL544</v>
          </cell>
          <cell r="H20189">
            <v>231.60774599999996</v>
          </cell>
        </row>
        <row r="20190">
          <cell r="A20190" t="str">
            <v>57AffretementJOLIVAL544</v>
          </cell>
          <cell r="H20190">
            <v>369.84482999999989</v>
          </cell>
        </row>
        <row r="20191">
          <cell r="A20191" t="str">
            <v>58AffretementJOLIVAL544</v>
          </cell>
          <cell r="H20191">
            <v>298.30107599999997</v>
          </cell>
        </row>
        <row r="20192">
          <cell r="A20192" t="str">
            <v>59AffretementJOLIVAL544</v>
          </cell>
          <cell r="H20192">
            <v>294.66325799999993</v>
          </cell>
        </row>
        <row r="20193">
          <cell r="A20193" t="str">
            <v>60AffretementJOLIVAL544</v>
          </cell>
          <cell r="H20193">
            <v>288.60022799999996</v>
          </cell>
        </row>
        <row r="20194">
          <cell r="A20194" t="str">
            <v>61AffretementJOLIVAL544</v>
          </cell>
          <cell r="H20194">
            <v>202.505202</v>
          </cell>
        </row>
        <row r="20195">
          <cell r="A20195" t="str">
            <v>62AffretementJOLIVAL544</v>
          </cell>
          <cell r="H20195">
            <v>304.36410599999994</v>
          </cell>
        </row>
        <row r="20196">
          <cell r="A20196" t="str">
            <v>63AffretementJOLIVAL544</v>
          </cell>
          <cell r="H20196">
            <v>309.21452999999991</v>
          </cell>
        </row>
        <row r="20197">
          <cell r="A20197" t="str">
            <v>64AffretementJOLIVAL544</v>
          </cell>
          <cell r="H20197">
            <v>390.45913199999995</v>
          </cell>
        </row>
        <row r="20198">
          <cell r="A20198" t="str">
            <v>65AffretementJOLIVAL544</v>
          </cell>
          <cell r="H20198">
            <v>429.26252399999998</v>
          </cell>
        </row>
        <row r="20199">
          <cell r="A20199" t="str">
            <v>66AffretementJOLIVAL544</v>
          </cell>
          <cell r="H20199">
            <v>523.84579199999996</v>
          </cell>
        </row>
        <row r="20200">
          <cell r="A20200" t="str">
            <v>67AffretementJOLIVAL544</v>
          </cell>
          <cell r="H20200">
            <v>428.04991799999993</v>
          </cell>
        </row>
        <row r="20201">
          <cell r="A20201" t="str">
            <v>68AffretementJOLIVAL544</v>
          </cell>
          <cell r="H20201">
            <v>428.04991799999993</v>
          </cell>
        </row>
        <row r="20202">
          <cell r="A20202" t="str">
            <v>69AffretementJOLIVAL544</v>
          </cell>
          <cell r="H20202">
            <v>350.44313399999993</v>
          </cell>
        </row>
        <row r="20203">
          <cell r="A20203" t="str">
            <v>70AffretementJOLIVAL544</v>
          </cell>
          <cell r="H20203">
            <v>384.39610199999998</v>
          </cell>
        </row>
        <row r="20204">
          <cell r="A20204" t="str">
            <v>71AffretementJOLIVAL544</v>
          </cell>
          <cell r="H20204">
            <v>338.31707399999999</v>
          </cell>
        </row>
        <row r="20205">
          <cell r="A20205" t="str">
            <v>72AffretementJOLIVAL544</v>
          </cell>
          <cell r="H20205">
            <v>191.591748</v>
          </cell>
        </row>
        <row r="20206">
          <cell r="A20206" t="str">
            <v>73AffretementJOLIVAL544</v>
          </cell>
          <cell r="H20206">
            <v>419.56167599999992</v>
          </cell>
        </row>
        <row r="20207">
          <cell r="A20207" t="str">
            <v>74AffretementJOLIVAL544</v>
          </cell>
          <cell r="H20207">
            <v>413.49864599999995</v>
          </cell>
        </row>
        <row r="20208">
          <cell r="A20208" t="str">
            <v>75AffretementJOLIVAL544</v>
          </cell>
          <cell r="H20208">
            <v>232.82035199999996</v>
          </cell>
        </row>
        <row r="20209">
          <cell r="A20209" t="str">
            <v>76AffretementJOLIVAL544</v>
          </cell>
          <cell r="H20209">
            <v>259.49768399999994</v>
          </cell>
        </row>
        <row r="20210">
          <cell r="A20210" t="str">
            <v>77AffretementJOLIVAL544</v>
          </cell>
          <cell r="H20210">
            <v>227.96992799999995</v>
          </cell>
        </row>
        <row r="20211">
          <cell r="A20211" t="str">
            <v>78AffretementJOLIVAL544</v>
          </cell>
          <cell r="H20211">
            <v>217.05647399999998</v>
          </cell>
        </row>
        <row r="20212">
          <cell r="A20212" t="str">
            <v>79AffretementJOLIVAL544</v>
          </cell>
          <cell r="H20212">
            <v>198.86738399999996</v>
          </cell>
        </row>
        <row r="20213">
          <cell r="A20213" t="str">
            <v>80AffretementJOLIVAL544</v>
          </cell>
          <cell r="H20213">
            <v>314.064954</v>
          </cell>
        </row>
        <row r="20214">
          <cell r="A20214" t="str">
            <v>81AffretementJOLIVAL544</v>
          </cell>
          <cell r="H20214">
            <v>406.22300999999993</v>
          </cell>
        </row>
        <row r="20215">
          <cell r="A20215" t="str">
            <v>82AffretementJOLIVAL544</v>
          </cell>
          <cell r="H20215">
            <v>367.41961799999996</v>
          </cell>
        </row>
        <row r="20216">
          <cell r="A20216" t="str">
            <v>83AffretementJOLIVAL544</v>
          </cell>
          <cell r="H20216">
            <v>579.62566799999991</v>
          </cell>
        </row>
        <row r="20217">
          <cell r="A20217" t="str">
            <v>84AffretementJOLIVAL544</v>
          </cell>
          <cell r="H20217">
            <v>502.0188839999999</v>
          </cell>
        </row>
        <row r="20218">
          <cell r="A20218" t="str">
            <v>85AffretementJOLIVAL544</v>
          </cell>
          <cell r="H20218">
            <v>183.35539999999997</v>
          </cell>
        </row>
        <row r="20219">
          <cell r="A20219" t="str">
            <v>86AffretementJOLIVAL544</v>
          </cell>
          <cell r="H20219">
            <v>202.505202</v>
          </cell>
        </row>
        <row r="20220">
          <cell r="A20220" t="str">
            <v>87AffretementJOLIVAL544</v>
          </cell>
          <cell r="H20220">
            <v>243.73380599999999</v>
          </cell>
        </row>
        <row r="20221">
          <cell r="A20221" t="str">
            <v>88AffretementJOLIVAL544</v>
          </cell>
          <cell r="H20221">
            <v>374.69525399999998</v>
          </cell>
        </row>
        <row r="20222">
          <cell r="A20222" t="str">
            <v>89AffretementJOLIVAL544</v>
          </cell>
          <cell r="H20222">
            <v>304.36410599999994</v>
          </cell>
        </row>
        <row r="20223">
          <cell r="A20223" t="str">
            <v>90AffretementJOLIVAL544</v>
          </cell>
          <cell r="H20223">
            <v>430.47512999999998</v>
          </cell>
        </row>
        <row r="20224">
          <cell r="A20224" t="str">
            <v>91AffretementJOLIVAL544</v>
          </cell>
          <cell r="H20224">
            <v>220.69429199999996</v>
          </cell>
        </row>
        <row r="20225">
          <cell r="A20225" t="str">
            <v>92AffretementJOLIVAL544</v>
          </cell>
          <cell r="H20225">
            <v>221.90689799999996</v>
          </cell>
        </row>
        <row r="20226">
          <cell r="A20226" t="str">
            <v>93AffretementJOLIVAL544</v>
          </cell>
          <cell r="H20226">
            <v>227.96992799999995</v>
          </cell>
        </row>
        <row r="20227">
          <cell r="A20227" t="str">
            <v>94AffretementJOLIVAL544</v>
          </cell>
          <cell r="H20227">
            <v>221.90689799999996</v>
          </cell>
        </row>
        <row r="20228">
          <cell r="A20228" t="str">
            <v>95AffretementJOLIVAL544</v>
          </cell>
          <cell r="H20228">
            <v>227.96992799999995</v>
          </cell>
        </row>
        <row r="20229">
          <cell r="A20229" t="str">
            <v>98AffretementJOLIVAL544</v>
          </cell>
          <cell r="H20229">
            <v>0</v>
          </cell>
        </row>
        <row r="20230">
          <cell r="A20230" t="str">
            <v>1AffretementJOLIVAL644</v>
          </cell>
          <cell r="H20230">
            <v>388.71344799999991</v>
          </cell>
        </row>
        <row r="20231">
          <cell r="A20231" t="str">
            <v>2AffretementJOLIVAL644</v>
          </cell>
          <cell r="H20231">
            <v>358.90794399999993</v>
          </cell>
        </row>
        <row r="20232">
          <cell r="A20232" t="str">
            <v>3AffretementJOLIVAL644</v>
          </cell>
          <cell r="H20232">
            <v>353.94036</v>
          </cell>
        </row>
        <row r="20233">
          <cell r="A20233" t="str">
            <v>4AffretementJOLIVAL644</v>
          </cell>
          <cell r="H20233">
            <v>722.78347199999996</v>
          </cell>
        </row>
        <row r="20234">
          <cell r="A20234" t="str">
            <v>5AffretementJOLIVAL644</v>
          </cell>
          <cell r="H20234">
            <v>680.55900799999995</v>
          </cell>
        </row>
        <row r="20235">
          <cell r="A20235" t="str">
            <v>6AffretementJOLIVAL644</v>
          </cell>
          <cell r="H20235">
            <v>773.70120799999995</v>
          </cell>
        </row>
        <row r="20236">
          <cell r="A20236" t="str">
            <v>7AffretementJOLIVAL644</v>
          </cell>
          <cell r="H20236">
            <v>557.61130400000002</v>
          </cell>
        </row>
        <row r="20237">
          <cell r="A20237" t="str">
            <v>8AffretementJOLIVAL644</v>
          </cell>
          <cell r="H20237">
            <v>393.68103199999996</v>
          </cell>
        </row>
        <row r="20238">
          <cell r="A20238" t="str">
            <v>9AffretementJOLIVAL644</v>
          </cell>
          <cell r="H20238">
            <v>522.83821599999999</v>
          </cell>
        </row>
        <row r="20239">
          <cell r="A20239" t="str">
            <v>10AffretementJOLIVAL644</v>
          </cell>
          <cell r="H20239">
            <v>351.456568</v>
          </cell>
        </row>
        <row r="20240">
          <cell r="A20240" t="str">
            <v>11AffretementJOLIVAL644</v>
          </cell>
          <cell r="H20240">
            <v>602.31955999999991</v>
          </cell>
        </row>
        <row r="20241">
          <cell r="A20241" t="str">
            <v>12AffretementJOLIVAL644</v>
          </cell>
          <cell r="H20241">
            <v>519.11252799999988</v>
          </cell>
        </row>
        <row r="20242">
          <cell r="A20242" t="str">
            <v>13AffretementJOLIVAL644</v>
          </cell>
          <cell r="H20242">
            <v>654.4791919999999</v>
          </cell>
        </row>
        <row r="20243">
          <cell r="A20243" t="str">
            <v>14AffretementJOLIVAL644</v>
          </cell>
          <cell r="H20243">
            <v>274.45901599999996</v>
          </cell>
        </row>
        <row r="20244">
          <cell r="A20244" t="str">
            <v>15AffretementJOLIVAL644</v>
          </cell>
          <cell r="H20244">
            <v>483.09754399999991</v>
          </cell>
        </row>
        <row r="20245">
          <cell r="A20245" t="str">
            <v>16AffretementJOLIVAL644</v>
          </cell>
          <cell r="H20245">
            <v>274.45901599999996</v>
          </cell>
        </row>
        <row r="20246">
          <cell r="A20246" t="str">
            <v>17AffretementJOLIVAL644</v>
          </cell>
          <cell r="H20246">
            <v>254.58868000000001</v>
          </cell>
        </row>
        <row r="20247">
          <cell r="A20247" t="str">
            <v>18AffretementJOLIVAL644</v>
          </cell>
          <cell r="H20247">
            <v>280.668496</v>
          </cell>
        </row>
        <row r="20248">
          <cell r="A20248" t="str">
            <v>19AffretementJOLIVAL644</v>
          </cell>
          <cell r="H20248">
            <v>366.35931999999997</v>
          </cell>
        </row>
        <row r="20249">
          <cell r="A20249" t="str">
            <v>20AffretementJOLIVAL644</v>
          </cell>
          <cell r="H20249">
            <v>0</v>
          </cell>
        </row>
        <row r="20250">
          <cell r="A20250" t="str">
            <v>21AffretementJOLIVAL644</v>
          </cell>
          <cell r="H20250">
            <v>398.64861599999995</v>
          </cell>
        </row>
        <row r="20251">
          <cell r="A20251" t="str">
            <v>22AffretementJOLIVAL644</v>
          </cell>
          <cell r="H20251">
            <v>263.28195199999999</v>
          </cell>
        </row>
        <row r="20252">
          <cell r="A20252" t="str">
            <v>23AffretementJOLIVAL644</v>
          </cell>
          <cell r="H20252">
            <v>332.82812799999994</v>
          </cell>
        </row>
        <row r="20253">
          <cell r="A20253" t="str">
            <v>24AffretementJOLIVAL644</v>
          </cell>
          <cell r="H20253">
            <v>396.16482399999995</v>
          </cell>
        </row>
        <row r="20254">
          <cell r="A20254" t="str">
            <v>25AffretementJOLIVAL644</v>
          </cell>
          <cell r="H20254">
            <v>463.22720799999996</v>
          </cell>
        </row>
        <row r="20255">
          <cell r="A20255" t="str">
            <v>26AffretementJOLIVAL644</v>
          </cell>
          <cell r="H20255">
            <v>511.66115200000002</v>
          </cell>
        </row>
        <row r="20256">
          <cell r="A20256" t="str">
            <v>27AffretementJOLIVAL644</v>
          </cell>
          <cell r="H20256">
            <v>274.45901599999996</v>
          </cell>
        </row>
        <row r="20257">
          <cell r="A20257" t="str">
            <v>28AffretementJOLIVAL644</v>
          </cell>
          <cell r="H20257">
            <v>229.75075999999999</v>
          </cell>
        </row>
        <row r="20258">
          <cell r="A20258" t="str">
            <v>29AffretementJOLIVAL644</v>
          </cell>
          <cell r="H20258">
            <v>321.65106400000002</v>
          </cell>
        </row>
        <row r="20259">
          <cell r="A20259" t="str">
            <v>30AffretementJOLIVAL644</v>
          </cell>
          <cell r="H20259">
            <v>602.31955999999991</v>
          </cell>
        </row>
        <row r="20260">
          <cell r="A20260" t="str">
            <v>31AffretementJOLIVAL644</v>
          </cell>
          <cell r="H20260">
            <v>457.01772799999998</v>
          </cell>
        </row>
        <row r="20261">
          <cell r="A20261" t="str">
            <v>32AffretementJOLIVAL644</v>
          </cell>
          <cell r="H20261">
            <v>463.22720799999996</v>
          </cell>
        </row>
        <row r="20262">
          <cell r="A20262" t="str">
            <v>33AffretementJOLIVAL644</v>
          </cell>
          <cell r="H20262">
            <v>329.10244</v>
          </cell>
        </row>
        <row r="20263">
          <cell r="A20263" t="str">
            <v>34AffretementJOLIVAL644</v>
          </cell>
          <cell r="H20263">
            <v>602.31955999999991</v>
          </cell>
        </row>
        <row r="20264">
          <cell r="A20264" t="str">
            <v>35AffretementJOLIVAL644</v>
          </cell>
          <cell r="H20264">
            <v>232.23455199999998</v>
          </cell>
        </row>
        <row r="20265">
          <cell r="A20265" t="str">
            <v>36AffretementJOLIVAL644</v>
          </cell>
          <cell r="H20265">
            <v>281.910392</v>
          </cell>
        </row>
        <row r="20266">
          <cell r="A20266" t="str">
            <v>37AffretementJOLIVAL644</v>
          </cell>
          <cell r="H20266">
            <v>239.68592800000002</v>
          </cell>
        </row>
        <row r="20267">
          <cell r="A20267" t="str">
            <v>38AffretementJOLIVAL644</v>
          </cell>
          <cell r="H20267">
            <v>450.80824799999994</v>
          </cell>
        </row>
        <row r="20268">
          <cell r="A20268" t="str">
            <v>39AffretementJOLIVAL644</v>
          </cell>
          <cell r="H20268">
            <v>469.43668799999995</v>
          </cell>
        </row>
        <row r="20269">
          <cell r="A20269" t="str">
            <v>40AffretementJOLIVAL644</v>
          </cell>
          <cell r="H20269">
            <v>432.17980799999998</v>
          </cell>
        </row>
        <row r="20270">
          <cell r="A20270" t="str">
            <v>41AffretementJOLIVAL644</v>
          </cell>
          <cell r="H20270">
            <v>232.23455199999998</v>
          </cell>
        </row>
        <row r="20271">
          <cell r="A20271" t="str">
            <v>42AffretementJOLIVAL644</v>
          </cell>
          <cell r="H20271">
            <v>388.71344799999991</v>
          </cell>
        </row>
        <row r="20272">
          <cell r="A20272" t="str">
            <v>43AffretementJOLIVAL644</v>
          </cell>
          <cell r="H20272">
            <v>453.29203999999999</v>
          </cell>
        </row>
        <row r="20273">
          <cell r="A20273" t="str">
            <v>44AffretementJOLIVAL644</v>
          </cell>
          <cell r="H20273">
            <v>152.30799999999999</v>
          </cell>
        </row>
        <row r="20274">
          <cell r="A20274" t="str">
            <v>45AffretementJOLIVAL644</v>
          </cell>
          <cell r="H20274">
            <v>262.04005599999999</v>
          </cell>
        </row>
        <row r="20275">
          <cell r="A20275" t="str">
            <v>46AffretementJOLIVAL644</v>
          </cell>
          <cell r="H20275">
            <v>388.71344799999991</v>
          </cell>
        </row>
        <row r="20276">
          <cell r="A20276" t="str">
            <v>47AffretementJOLIVAL644</v>
          </cell>
          <cell r="H20276">
            <v>409.82567999999998</v>
          </cell>
        </row>
        <row r="20277">
          <cell r="A20277" t="str">
            <v>48AffretementJOLIVAL644</v>
          </cell>
          <cell r="H20277">
            <v>557.61130400000002</v>
          </cell>
        </row>
        <row r="20278">
          <cell r="A20278" t="str">
            <v>49AffretementJOLIVAL644</v>
          </cell>
          <cell r="H20278">
            <v>140.334248</v>
          </cell>
        </row>
        <row r="20279">
          <cell r="A20279" t="str">
            <v>50AffretementJOLIVAL644</v>
          </cell>
          <cell r="H20279">
            <v>286.87797599999999</v>
          </cell>
        </row>
        <row r="20280">
          <cell r="A20280" t="str">
            <v>51AffretementJOLIVAL644</v>
          </cell>
          <cell r="H20280">
            <v>358.90794399999993</v>
          </cell>
        </row>
        <row r="20281">
          <cell r="A20281" t="str">
            <v>52AffretementJOLIVAL644</v>
          </cell>
          <cell r="H20281">
            <v>401.132408</v>
          </cell>
        </row>
        <row r="20282">
          <cell r="A20282" t="str">
            <v>53AffretementJOLIVAL644</v>
          </cell>
          <cell r="H20282">
            <v>218.57369599999998</v>
          </cell>
        </row>
        <row r="20283">
          <cell r="A20283" t="str">
            <v>54AffretementJOLIVAL644</v>
          </cell>
          <cell r="H20283">
            <v>457.01772799999998</v>
          </cell>
        </row>
        <row r="20284">
          <cell r="A20284" t="str">
            <v>55AffretementJOLIVAL644</v>
          </cell>
          <cell r="H20284">
            <v>401.132408</v>
          </cell>
        </row>
        <row r="20285">
          <cell r="A20285" t="str">
            <v>56AffretementJOLIVAL644</v>
          </cell>
          <cell r="H20285">
            <v>267.00763999999998</v>
          </cell>
        </row>
        <row r="20286">
          <cell r="A20286" t="str">
            <v>57AffretementJOLIVAL644</v>
          </cell>
          <cell r="H20286">
            <v>442.11497599999996</v>
          </cell>
        </row>
        <row r="20287">
          <cell r="A20287" t="str">
            <v>58AffretementJOLIVAL644</v>
          </cell>
          <cell r="H20287">
            <v>345.24708799999996</v>
          </cell>
        </row>
        <row r="20288">
          <cell r="A20288" t="str">
            <v>59AffretementJOLIVAL644</v>
          </cell>
          <cell r="H20288">
            <v>348.97277600000001</v>
          </cell>
        </row>
        <row r="20289">
          <cell r="A20289" t="str">
            <v>60AffretementJOLIVAL644</v>
          </cell>
          <cell r="H20289">
            <v>335.31191999999999</v>
          </cell>
        </row>
        <row r="20290">
          <cell r="A20290" t="str">
            <v>61AffretementJOLIVAL644</v>
          </cell>
          <cell r="H20290">
            <v>232.23455199999998</v>
          </cell>
        </row>
        <row r="20291">
          <cell r="A20291" t="str">
            <v>62AffretementJOLIVAL644</v>
          </cell>
          <cell r="H20291">
            <v>358.90794399999993</v>
          </cell>
        </row>
        <row r="20292">
          <cell r="A20292" t="str">
            <v>63AffretementJOLIVAL644</v>
          </cell>
          <cell r="H20292">
            <v>362.63363199999992</v>
          </cell>
        </row>
        <row r="20293">
          <cell r="A20293" t="str">
            <v>64AffretementJOLIVAL644</v>
          </cell>
          <cell r="H20293">
            <v>463.22720799999996</v>
          </cell>
        </row>
        <row r="20294">
          <cell r="A20294" t="str">
            <v>65AffretementJOLIVAL644</v>
          </cell>
          <cell r="H20294">
            <v>511.66115200000002</v>
          </cell>
        </row>
        <row r="20295">
          <cell r="A20295" t="str">
            <v>66AffretementJOLIVAL644</v>
          </cell>
          <cell r="H20295">
            <v>628.39937599999996</v>
          </cell>
        </row>
        <row r="20296">
          <cell r="A20296" t="str">
            <v>67AffretementJOLIVAL644</v>
          </cell>
          <cell r="H20296">
            <v>512.9030479999999</v>
          </cell>
        </row>
        <row r="20297">
          <cell r="A20297" t="str">
            <v>68AffretementJOLIVAL644</v>
          </cell>
          <cell r="H20297">
            <v>512.9030479999999</v>
          </cell>
        </row>
        <row r="20298">
          <cell r="A20298" t="str">
            <v>69AffretementJOLIVAL644</v>
          </cell>
          <cell r="H20298">
            <v>416.03515999999996</v>
          </cell>
        </row>
        <row r="20299">
          <cell r="A20299" t="str">
            <v>70AffretementJOLIVAL644</v>
          </cell>
          <cell r="H20299">
            <v>457.01772799999998</v>
          </cell>
        </row>
        <row r="20300">
          <cell r="A20300" t="str">
            <v>71AffretementJOLIVAL644</v>
          </cell>
          <cell r="H20300">
            <v>398.64861599999995</v>
          </cell>
        </row>
        <row r="20301">
          <cell r="A20301" t="str">
            <v>72AffretementJOLIVAL644</v>
          </cell>
          <cell r="H20301">
            <v>218.57369599999998</v>
          </cell>
        </row>
        <row r="20302">
          <cell r="A20302" t="str">
            <v>73AffretementJOLIVAL644</v>
          </cell>
          <cell r="H20302">
            <v>500.48408799999993</v>
          </cell>
        </row>
        <row r="20303">
          <cell r="A20303" t="str">
            <v>74AffretementJOLIVAL644</v>
          </cell>
          <cell r="H20303">
            <v>494.27460799999994</v>
          </cell>
        </row>
        <row r="20304">
          <cell r="A20304" t="str">
            <v>75AffretementJOLIVAL644</v>
          </cell>
          <cell r="H20304">
            <v>270.73332799999997</v>
          </cell>
        </row>
        <row r="20305">
          <cell r="A20305" t="str">
            <v>76AffretementJOLIVAL644</v>
          </cell>
          <cell r="H20305">
            <v>301.78072799999995</v>
          </cell>
        </row>
        <row r="20306">
          <cell r="A20306" t="str">
            <v>77AffretementJOLIVAL644</v>
          </cell>
          <cell r="H20306">
            <v>263.28195199999999</v>
          </cell>
        </row>
        <row r="20307">
          <cell r="A20307" t="str">
            <v>78AffretementJOLIVAL644</v>
          </cell>
          <cell r="H20307">
            <v>250.86299199999999</v>
          </cell>
        </row>
        <row r="20308">
          <cell r="A20308" t="str">
            <v>79AffretementJOLIVAL644</v>
          </cell>
          <cell r="H20308">
            <v>229.75075999999999</v>
          </cell>
        </row>
        <row r="20309">
          <cell r="A20309" t="str">
            <v>80AffretementJOLIVAL644</v>
          </cell>
          <cell r="H20309">
            <v>368.84311199999996</v>
          </cell>
        </row>
        <row r="20310">
          <cell r="A20310" t="str">
            <v>81AffretementJOLIVAL644</v>
          </cell>
          <cell r="H20310">
            <v>484.33943999999997</v>
          </cell>
        </row>
        <row r="20311">
          <cell r="A20311" t="str">
            <v>82AffretementJOLIVAL644</v>
          </cell>
          <cell r="H20311">
            <v>435.90549599999997</v>
          </cell>
        </row>
        <row r="20312">
          <cell r="A20312" t="str">
            <v>83AffretementJOLIVAL644</v>
          </cell>
          <cell r="H20312">
            <v>696.70365599999991</v>
          </cell>
        </row>
        <row r="20313">
          <cell r="A20313" t="str">
            <v>84AffretementJOLIVAL644</v>
          </cell>
          <cell r="H20313">
            <v>602.31955999999991</v>
          </cell>
        </row>
        <row r="20314">
          <cell r="A20314" t="str">
            <v>85AffretementJOLIVAL644</v>
          </cell>
          <cell r="H20314">
            <v>193.31399999999999</v>
          </cell>
        </row>
        <row r="20315">
          <cell r="A20315" t="str">
            <v>86AffretementJOLIVAL644</v>
          </cell>
          <cell r="H20315">
            <v>232.23455199999998</v>
          </cell>
        </row>
        <row r="20316">
          <cell r="A20316" t="str">
            <v>87AffretementJOLIVAL644</v>
          </cell>
          <cell r="H20316">
            <v>283.152288</v>
          </cell>
        </row>
        <row r="20317">
          <cell r="A20317" t="str">
            <v>88AffretementJOLIVAL644</v>
          </cell>
          <cell r="H20317">
            <v>447.08256000000006</v>
          </cell>
        </row>
        <row r="20318">
          <cell r="A20318" t="str">
            <v>89AffretementJOLIVAL644</v>
          </cell>
          <cell r="H20318">
            <v>353.94036</v>
          </cell>
        </row>
        <row r="20319">
          <cell r="A20319" t="str">
            <v>90AffretementJOLIVAL644</v>
          </cell>
          <cell r="H20319">
            <v>515.38683999999989</v>
          </cell>
        </row>
        <row r="20320">
          <cell r="A20320" t="str">
            <v>91AffretementJOLIVAL644</v>
          </cell>
          <cell r="H20320">
            <v>254.58868000000001</v>
          </cell>
        </row>
        <row r="20321">
          <cell r="A20321" t="str">
            <v>92AffretementJOLIVAL644</v>
          </cell>
          <cell r="H20321">
            <v>257.07247199999995</v>
          </cell>
        </row>
        <row r="20322">
          <cell r="A20322" t="str">
            <v>93AffretementJOLIVAL644</v>
          </cell>
          <cell r="H20322">
            <v>263.28195199999999</v>
          </cell>
        </row>
        <row r="20323">
          <cell r="A20323" t="str">
            <v>94AffretementJOLIVAL644</v>
          </cell>
          <cell r="H20323">
            <v>257.07247199999995</v>
          </cell>
        </row>
        <row r="20324">
          <cell r="A20324" t="str">
            <v>95AffretementJOLIVAL644</v>
          </cell>
          <cell r="H20324">
            <v>263.28195199999999</v>
          </cell>
        </row>
        <row r="20325">
          <cell r="A20325" t="str">
            <v>98AffretementJOLIVAL644</v>
          </cell>
          <cell r="H20325">
            <v>0</v>
          </cell>
        </row>
        <row r="20326">
          <cell r="A20326" t="str">
            <v>1AffretementJOLIVAL744</v>
          </cell>
          <cell r="H20326">
            <v>399.65619199999998</v>
          </cell>
        </row>
        <row r="20327">
          <cell r="A20327" t="str">
            <v>2AffretementJOLIVAL744</v>
          </cell>
          <cell r="H20327">
            <v>369.194592</v>
          </cell>
        </row>
        <row r="20328">
          <cell r="A20328" t="str">
            <v>3AffretementJOLIVAL744</v>
          </cell>
          <cell r="H20328">
            <v>363.10227199999997</v>
          </cell>
        </row>
        <row r="20329">
          <cell r="A20329" t="str">
            <v>4AffretementJOLIVAL744</v>
          </cell>
          <cell r="H20329">
            <v>746.91843199999983</v>
          </cell>
        </row>
        <row r="20330">
          <cell r="A20330" t="str">
            <v>5AffretementJOLIVAL744</v>
          </cell>
          <cell r="H20330">
            <v>703.05372799999998</v>
          </cell>
        </row>
        <row r="20331">
          <cell r="A20331" t="str">
            <v>6AffretementJOLIVAL744</v>
          </cell>
          <cell r="H20331">
            <v>800.53084799999999</v>
          </cell>
        </row>
        <row r="20332">
          <cell r="A20332" t="str">
            <v>7AffretementJOLIVAL744</v>
          </cell>
          <cell r="H20332">
            <v>575.11500799999999</v>
          </cell>
        </row>
        <row r="20333">
          <cell r="A20333" t="str">
            <v>8AffretementJOLIVAL744</v>
          </cell>
          <cell r="H20333">
            <v>404.53004799999997</v>
          </cell>
        </row>
        <row r="20334">
          <cell r="A20334" t="str">
            <v>9AffretementJOLIVAL744</v>
          </cell>
          <cell r="H20334">
            <v>540.99801599999989</v>
          </cell>
        </row>
        <row r="20335">
          <cell r="A20335" t="str">
            <v>10AffretementJOLIVAL744</v>
          </cell>
          <cell r="H20335">
            <v>360.66534399999995</v>
          </cell>
        </row>
        <row r="20336">
          <cell r="A20336" t="str">
            <v>11AffretementJOLIVAL744</v>
          </cell>
          <cell r="H20336">
            <v>621.41663999999992</v>
          </cell>
        </row>
        <row r="20337">
          <cell r="A20337" t="str">
            <v>12AffretementJOLIVAL744</v>
          </cell>
          <cell r="H20337">
            <v>534.90569600000003</v>
          </cell>
        </row>
        <row r="20338">
          <cell r="A20338" t="str">
            <v>13AffretementJOLIVAL744</v>
          </cell>
          <cell r="H20338">
            <v>676.24752000000001</v>
          </cell>
        </row>
        <row r="20339">
          <cell r="A20339" t="str">
            <v>14AffretementJOLIVAL744</v>
          </cell>
          <cell r="H20339">
            <v>280.24671999999998</v>
          </cell>
        </row>
        <row r="20340">
          <cell r="A20340" t="str">
            <v>15AffretementJOLIVAL744</v>
          </cell>
          <cell r="H20340">
            <v>497.13331199999993</v>
          </cell>
        </row>
        <row r="20341">
          <cell r="A20341" t="str">
            <v>16AffretementJOLIVAL744</v>
          </cell>
          <cell r="H20341">
            <v>280.24671999999998</v>
          </cell>
        </row>
        <row r="20342">
          <cell r="A20342" t="str">
            <v>17AffretementJOLIVAL744</v>
          </cell>
          <cell r="H20342">
            <v>260.75129600000002</v>
          </cell>
        </row>
        <row r="20343">
          <cell r="A20343" t="str">
            <v>18AffretementJOLIVAL744</v>
          </cell>
          <cell r="H20343">
            <v>286.33903999999995</v>
          </cell>
        </row>
        <row r="20344">
          <cell r="A20344" t="str">
            <v>19AffretementJOLIVAL744</v>
          </cell>
          <cell r="H20344">
            <v>375.28691199999997</v>
          </cell>
        </row>
        <row r="20345">
          <cell r="A20345" t="str">
            <v>20AffretementJOLIVAL744</v>
          </cell>
          <cell r="H20345">
            <v>0</v>
          </cell>
        </row>
        <row r="20346">
          <cell r="A20346" t="str">
            <v>21AffretementJOLIVAL744</v>
          </cell>
          <cell r="H20346">
            <v>410.62236799999999</v>
          </cell>
        </row>
        <row r="20347">
          <cell r="A20347" t="str">
            <v>22AffretementJOLIVAL744</v>
          </cell>
          <cell r="H20347">
            <v>269.28054400000002</v>
          </cell>
        </row>
        <row r="20348">
          <cell r="A20348" t="str">
            <v>23AffretementJOLIVAL744</v>
          </cell>
          <cell r="H20348">
            <v>339.95145600000006</v>
          </cell>
        </row>
        <row r="20349">
          <cell r="A20349" t="str">
            <v>24AffretementJOLIVAL744</v>
          </cell>
          <cell r="H20349">
            <v>405.74851200000001</v>
          </cell>
        </row>
        <row r="20350">
          <cell r="A20350" t="str">
            <v>25AffretementJOLIVAL744</v>
          </cell>
          <cell r="H20350">
            <v>477.63788799999998</v>
          </cell>
        </row>
        <row r="20351">
          <cell r="A20351" t="str">
            <v>26AffretementJOLIVAL744</v>
          </cell>
          <cell r="H20351">
            <v>527.59491199999991</v>
          </cell>
        </row>
        <row r="20352">
          <cell r="A20352" t="str">
            <v>27AffretementJOLIVAL744</v>
          </cell>
          <cell r="H20352">
            <v>280.24671999999998</v>
          </cell>
        </row>
        <row r="20353">
          <cell r="A20353" t="str">
            <v>28AffretementJOLIVAL744</v>
          </cell>
          <cell r="H20353">
            <v>233.945088</v>
          </cell>
        </row>
        <row r="20354">
          <cell r="A20354" t="str">
            <v>29AffretementJOLIVAL744</v>
          </cell>
          <cell r="H20354">
            <v>330.20374399999997</v>
          </cell>
        </row>
        <row r="20355">
          <cell r="A20355" t="str">
            <v>30AffretementJOLIVAL744</v>
          </cell>
          <cell r="H20355">
            <v>621.41663999999992</v>
          </cell>
        </row>
        <row r="20356">
          <cell r="A20356" t="str">
            <v>31AffretementJOLIVAL744</v>
          </cell>
          <cell r="H20356">
            <v>471.545568</v>
          </cell>
        </row>
        <row r="20357">
          <cell r="A20357" t="str">
            <v>32AffretementJOLIVAL744</v>
          </cell>
          <cell r="H20357">
            <v>477.63788799999998</v>
          </cell>
        </row>
        <row r="20358">
          <cell r="A20358" t="str">
            <v>33AffretementJOLIVAL744</v>
          </cell>
          <cell r="H20358">
            <v>337.51452799999998</v>
          </cell>
        </row>
        <row r="20359">
          <cell r="A20359" t="str">
            <v>34AffretementJOLIVAL744</v>
          </cell>
          <cell r="H20359">
            <v>621.41663999999992</v>
          </cell>
        </row>
        <row r="20360">
          <cell r="A20360" t="str">
            <v>35AffretementJOLIVAL744</v>
          </cell>
          <cell r="H20360">
            <v>236.38201599999999</v>
          </cell>
        </row>
        <row r="20361">
          <cell r="A20361" t="str">
            <v>36AffretementJOLIVAL744</v>
          </cell>
          <cell r="H20361">
            <v>287.55750399999999</v>
          </cell>
        </row>
        <row r="20362">
          <cell r="A20362" t="str">
            <v>37AffretementJOLIVAL744</v>
          </cell>
          <cell r="H20362">
            <v>243.69280000000001</v>
          </cell>
        </row>
        <row r="20363">
          <cell r="A20363" t="str">
            <v>38AffretementJOLIVAL744</v>
          </cell>
          <cell r="H20363">
            <v>465.45324799999992</v>
          </cell>
        </row>
        <row r="20364">
          <cell r="A20364" t="str">
            <v>39AffretementJOLIVAL744</v>
          </cell>
          <cell r="H20364">
            <v>483.73020799999995</v>
          </cell>
        </row>
        <row r="20365">
          <cell r="A20365" t="str">
            <v>40AffretementJOLIVAL744</v>
          </cell>
          <cell r="H20365">
            <v>444.73935999999998</v>
          </cell>
        </row>
        <row r="20366">
          <cell r="A20366" t="str">
            <v>41AffretementJOLIVAL744</v>
          </cell>
          <cell r="H20366">
            <v>236.38201599999999</v>
          </cell>
        </row>
        <row r="20367">
          <cell r="A20367" t="str">
            <v>42AffretementJOLIVAL744</v>
          </cell>
          <cell r="H20367">
            <v>399.65619199999998</v>
          </cell>
        </row>
        <row r="20368">
          <cell r="A20368" t="str">
            <v>43AffretementJOLIVAL744</v>
          </cell>
          <cell r="H20368">
            <v>466.67171199999996</v>
          </cell>
        </row>
        <row r="20369">
          <cell r="A20369" t="str">
            <v>44AffretementJOLIVAL744</v>
          </cell>
          <cell r="H20369">
            <v>174.50981999999996</v>
          </cell>
        </row>
        <row r="20370">
          <cell r="A20370" t="str">
            <v>45AffretementJOLIVAL744</v>
          </cell>
          <cell r="H20370">
            <v>266.843616</v>
          </cell>
        </row>
        <row r="20371">
          <cell r="A20371" t="str">
            <v>46AffretementJOLIVAL744</v>
          </cell>
          <cell r="H20371">
            <v>399.65619199999998</v>
          </cell>
        </row>
        <row r="20372">
          <cell r="A20372" t="str">
            <v>47AffretementJOLIVAL744</v>
          </cell>
          <cell r="H20372">
            <v>421.58854399999996</v>
          </cell>
        </row>
        <row r="20373">
          <cell r="A20373" t="str">
            <v>48AffretementJOLIVAL744</v>
          </cell>
          <cell r="H20373">
            <v>575.11500799999999</v>
          </cell>
        </row>
        <row r="20374">
          <cell r="A20374" t="str">
            <v>49AffretementJOLIVAL744</v>
          </cell>
          <cell r="H20374">
            <v>147.98479599999999</v>
          </cell>
        </row>
        <row r="20375">
          <cell r="A20375" t="str">
            <v>50AffretementJOLIVAL744</v>
          </cell>
          <cell r="H20375">
            <v>292.43135999999998</v>
          </cell>
        </row>
        <row r="20376">
          <cell r="A20376" t="str">
            <v>51AffretementJOLIVAL744</v>
          </cell>
          <cell r="H20376">
            <v>369.194592</v>
          </cell>
        </row>
        <row r="20377">
          <cell r="A20377" t="str">
            <v>52AffretementJOLIVAL744</v>
          </cell>
          <cell r="H20377">
            <v>413.05929599999996</v>
          </cell>
        </row>
        <row r="20378">
          <cell r="A20378" t="str">
            <v>53AffretementJOLIVAL744</v>
          </cell>
          <cell r="H20378">
            <v>222.97891199999998</v>
          </cell>
        </row>
        <row r="20379">
          <cell r="A20379" t="str">
            <v>54AffretementJOLIVAL744</v>
          </cell>
          <cell r="H20379">
            <v>471.545568</v>
          </cell>
        </row>
        <row r="20380">
          <cell r="A20380" t="str">
            <v>55AffretementJOLIVAL744</v>
          </cell>
          <cell r="H20380">
            <v>413.05929599999996</v>
          </cell>
        </row>
        <row r="20381">
          <cell r="A20381" t="str">
            <v>56AffretementJOLIVAL744</v>
          </cell>
          <cell r="H20381">
            <v>272.93593599999997</v>
          </cell>
        </row>
        <row r="20382">
          <cell r="A20382" t="str">
            <v>57AffretementJOLIVAL744</v>
          </cell>
          <cell r="H20382">
            <v>455.705536</v>
          </cell>
        </row>
        <row r="20383">
          <cell r="A20383" t="str">
            <v>58AffretementJOLIVAL744</v>
          </cell>
          <cell r="H20383">
            <v>353.35456000000005</v>
          </cell>
        </row>
        <row r="20384">
          <cell r="A20384" t="str">
            <v>59AffretementJOLIVAL744</v>
          </cell>
          <cell r="H20384">
            <v>359.44687999999996</v>
          </cell>
        </row>
        <row r="20385">
          <cell r="A20385" t="str">
            <v>60AffretementJOLIVAL744</v>
          </cell>
          <cell r="H20385">
            <v>343.60684799999996</v>
          </cell>
        </row>
        <row r="20386">
          <cell r="A20386" t="str">
            <v>61AffretementJOLIVAL744</v>
          </cell>
          <cell r="H20386">
            <v>236.38201599999999</v>
          </cell>
        </row>
        <row r="20387">
          <cell r="A20387" t="str">
            <v>62AffretementJOLIVAL744</v>
          </cell>
          <cell r="H20387">
            <v>369.194592</v>
          </cell>
        </row>
        <row r="20388">
          <cell r="A20388" t="str">
            <v>63AffretementJOLIVAL744</v>
          </cell>
          <cell r="H20388">
            <v>372.84998400000001</v>
          </cell>
        </row>
        <row r="20389">
          <cell r="A20389" t="str">
            <v>64AffretementJOLIVAL744</v>
          </cell>
          <cell r="H20389">
            <v>477.63788799999998</v>
          </cell>
        </row>
        <row r="20390">
          <cell r="A20390" t="str">
            <v>65AffretementJOLIVAL744</v>
          </cell>
          <cell r="H20390">
            <v>527.59491199999991</v>
          </cell>
        </row>
        <row r="20391">
          <cell r="A20391" t="str">
            <v>66AffretementJOLIVAL744</v>
          </cell>
          <cell r="H20391">
            <v>648.22284799999989</v>
          </cell>
        </row>
        <row r="20392">
          <cell r="A20392" t="str">
            <v>67AffretementJOLIVAL744</v>
          </cell>
          <cell r="H20392">
            <v>530.03183999999999</v>
          </cell>
        </row>
        <row r="20393">
          <cell r="A20393" t="str">
            <v>68AffretementJOLIVAL744</v>
          </cell>
          <cell r="H20393">
            <v>530.03183999999999</v>
          </cell>
        </row>
        <row r="20394">
          <cell r="A20394" t="str">
            <v>69AffretementJOLIVAL744</v>
          </cell>
          <cell r="H20394">
            <v>427.68086399999999</v>
          </cell>
        </row>
        <row r="20395">
          <cell r="A20395" t="str">
            <v>70AffretementJOLIVAL744</v>
          </cell>
          <cell r="H20395">
            <v>471.545568</v>
          </cell>
        </row>
        <row r="20396">
          <cell r="A20396" t="str">
            <v>71AffretementJOLIVAL744</v>
          </cell>
          <cell r="H20396">
            <v>409.40390399999995</v>
          </cell>
        </row>
        <row r="20397">
          <cell r="A20397" t="str">
            <v>72AffretementJOLIVAL744</v>
          </cell>
          <cell r="H20397">
            <v>208.41592399999996</v>
          </cell>
        </row>
        <row r="20398">
          <cell r="A20398" t="str">
            <v>73AffretementJOLIVAL744</v>
          </cell>
          <cell r="H20398">
            <v>516.628736</v>
          </cell>
        </row>
        <row r="20399">
          <cell r="A20399" t="str">
            <v>74AffretementJOLIVAL744</v>
          </cell>
          <cell r="H20399">
            <v>509.31795199999999</v>
          </cell>
        </row>
        <row r="20400">
          <cell r="A20400" t="str">
            <v>75AffretementJOLIVAL744</v>
          </cell>
          <cell r="H20400">
            <v>276.59132800000003</v>
          </cell>
        </row>
        <row r="20401">
          <cell r="A20401" t="str">
            <v>76AffretementJOLIVAL744</v>
          </cell>
          <cell r="H20401">
            <v>308.27139199999993</v>
          </cell>
        </row>
        <row r="20402">
          <cell r="A20402" t="str">
            <v>77AffretementJOLIVAL744</v>
          </cell>
          <cell r="H20402">
            <v>269.28054400000002</v>
          </cell>
        </row>
        <row r="20403">
          <cell r="A20403" t="str">
            <v>78AffretementJOLIVAL744</v>
          </cell>
          <cell r="H20403">
            <v>257.09590399999996</v>
          </cell>
        </row>
        <row r="20404">
          <cell r="A20404" t="str">
            <v>79AffretementJOLIVAL744</v>
          </cell>
          <cell r="H20404">
            <v>233.945088</v>
          </cell>
        </row>
        <row r="20405">
          <cell r="A20405" t="str">
            <v>80AffretementJOLIVAL744</v>
          </cell>
          <cell r="H20405">
            <v>378.94230399999998</v>
          </cell>
        </row>
        <row r="20406">
          <cell r="A20406" t="str">
            <v>81AffretementJOLIVAL744</v>
          </cell>
          <cell r="H20406">
            <v>499.57023999999996</v>
          </cell>
        </row>
        <row r="20407">
          <cell r="A20407" t="str">
            <v>82AffretementJOLIVAL744</v>
          </cell>
          <cell r="H20407">
            <v>449.61321599999997</v>
          </cell>
        </row>
        <row r="20408">
          <cell r="A20408" t="str">
            <v>83AffretementJOLIVAL744</v>
          </cell>
          <cell r="H20408">
            <v>720.11222399999986</v>
          </cell>
        </row>
        <row r="20409">
          <cell r="A20409" t="str">
            <v>84AffretementJOLIVAL744</v>
          </cell>
          <cell r="H20409">
            <v>621.41663999999992</v>
          </cell>
        </row>
        <row r="20410">
          <cell r="A20410" t="str">
            <v>85AffretementJOLIVAL744</v>
          </cell>
          <cell r="H20410">
            <v>215.84386799999996</v>
          </cell>
        </row>
        <row r="20411">
          <cell r="A20411" t="str">
            <v>86AffretementJOLIVAL744</v>
          </cell>
          <cell r="H20411">
            <v>236.38201599999999</v>
          </cell>
        </row>
        <row r="20412">
          <cell r="A20412" t="str">
            <v>87AffretementJOLIVAL744</v>
          </cell>
          <cell r="H20412">
            <v>288.77596799999998</v>
          </cell>
        </row>
        <row r="20413">
          <cell r="A20413" t="str">
            <v>88AffretementJOLIVAL744</v>
          </cell>
          <cell r="H20413">
            <v>460.57939199999998</v>
          </cell>
        </row>
        <row r="20414">
          <cell r="A20414" t="str">
            <v>89AffretementJOLIVAL744</v>
          </cell>
          <cell r="H20414">
            <v>363.10227199999997</v>
          </cell>
        </row>
        <row r="20415">
          <cell r="A20415" t="str">
            <v>90AffretementJOLIVAL744</v>
          </cell>
          <cell r="H20415">
            <v>531.25030399999991</v>
          </cell>
        </row>
        <row r="20416">
          <cell r="A20416" t="str">
            <v>91AffretementJOLIVAL744</v>
          </cell>
          <cell r="H20416">
            <v>260.75129600000002</v>
          </cell>
        </row>
        <row r="20417">
          <cell r="A20417" t="str">
            <v>92AffretementJOLIVAL744</v>
          </cell>
          <cell r="H20417">
            <v>263.18822399999993</v>
          </cell>
        </row>
        <row r="20418">
          <cell r="A20418" t="str">
            <v>93AffretementJOLIVAL744</v>
          </cell>
          <cell r="H20418">
            <v>269.28054400000002</v>
          </cell>
        </row>
        <row r="20419">
          <cell r="A20419" t="str">
            <v>94AffretementJOLIVAL744</v>
          </cell>
          <cell r="H20419">
            <v>263.18822399999993</v>
          </cell>
        </row>
        <row r="20420">
          <cell r="A20420" t="str">
            <v>95AffretementJOLIVAL744</v>
          </cell>
          <cell r="H20420">
            <v>269.28054400000002</v>
          </cell>
        </row>
        <row r="20421">
          <cell r="A20421" t="str">
            <v>98AffretementJOLIVAL744</v>
          </cell>
          <cell r="H20421">
            <v>0</v>
          </cell>
        </row>
        <row r="20422">
          <cell r="A20422" t="str">
            <v>1AffretementJOLIVAL844</v>
          </cell>
          <cell r="H20422">
            <v>431.33625599999999</v>
          </cell>
        </row>
        <row r="20423">
          <cell r="A20423" t="str">
            <v>2AffretementJOLIVAL844</v>
          </cell>
          <cell r="H20423">
            <v>397.21926400000001</v>
          </cell>
        </row>
        <row r="20424">
          <cell r="A20424" t="str">
            <v>3AffretementJOLIVAL844</v>
          </cell>
          <cell r="H20424">
            <v>387.47155200000003</v>
          </cell>
        </row>
        <row r="20425">
          <cell r="A20425" t="str">
            <v>4AffretementJOLIVAL844</v>
          </cell>
          <cell r="H20425">
            <v>812.71548799999994</v>
          </cell>
        </row>
        <row r="20426">
          <cell r="A20426" t="str">
            <v>5AffretementJOLIVAL844</v>
          </cell>
          <cell r="H20426">
            <v>763.97692800000004</v>
          </cell>
        </row>
        <row r="20427">
          <cell r="A20427" t="str">
            <v>6AffretementJOLIVAL844</v>
          </cell>
          <cell r="H20427">
            <v>869.98329599999988</v>
          </cell>
        </row>
        <row r="20428">
          <cell r="A20428" t="str">
            <v>7AffretementJOLIVAL844</v>
          </cell>
          <cell r="H20428">
            <v>623.853568</v>
          </cell>
        </row>
        <row r="20429">
          <cell r="A20429" t="str">
            <v>8AffretementJOLIVAL844</v>
          </cell>
          <cell r="H20429">
            <v>438.64704</v>
          </cell>
        </row>
        <row r="20430">
          <cell r="A20430" t="str">
            <v>9AffretementJOLIVAL844</v>
          </cell>
          <cell r="H20430">
            <v>587.29964799999993</v>
          </cell>
        </row>
        <row r="20431">
          <cell r="A20431" t="str">
            <v>10AffretementJOLIVAL844</v>
          </cell>
          <cell r="H20431">
            <v>387.47155200000003</v>
          </cell>
        </row>
        <row r="20432">
          <cell r="A20432" t="str">
            <v>11AffretementJOLIVAL844</v>
          </cell>
          <cell r="H20432">
            <v>675.02905599999997</v>
          </cell>
        </row>
        <row r="20433">
          <cell r="A20433" t="str">
            <v>12AffretementJOLIVAL844</v>
          </cell>
          <cell r="H20433">
            <v>577.55193599999996</v>
          </cell>
        </row>
        <row r="20434">
          <cell r="A20434" t="str">
            <v>13AffretementJOLIVAL844</v>
          </cell>
          <cell r="H20434">
            <v>733.51532800000007</v>
          </cell>
        </row>
        <row r="20435">
          <cell r="A20435" t="str">
            <v>14AffretementJOLIVAL844</v>
          </cell>
          <cell r="H20435">
            <v>298.52368000000001</v>
          </cell>
        </row>
        <row r="20436">
          <cell r="A20436" t="str">
            <v>15AffretementJOLIVAL844</v>
          </cell>
          <cell r="H20436">
            <v>536.12415999999996</v>
          </cell>
        </row>
        <row r="20437">
          <cell r="A20437" t="str">
            <v>16AffretementJOLIVAL844</v>
          </cell>
          <cell r="H20437">
            <v>298.52368000000001</v>
          </cell>
        </row>
        <row r="20438">
          <cell r="A20438" t="str">
            <v>17AffretementJOLIVAL844</v>
          </cell>
          <cell r="H20438">
            <v>277.80979200000002</v>
          </cell>
        </row>
        <row r="20439">
          <cell r="A20439" t="str">
            <v>18AffretementJOLIVAL844</v>
          </cell>
          <cell r="H20439">
            <v>304.61599999999999</v>
          </cell>
        </row>
        <row r="20440">
          <cell r="A20440" t="str">
            <v>19AffretementJOLIVAL844</v>
          </cell>
          <cell r="H20440">
            <v>400.87465600000002</v>
          </cell>
        </row>
        <row r="20441">
          <cell r="A20441" t="str">
            <v>20AffretementJOLIVAL844</v>
          </cell>
          <cell r="H20441">
            <v>0</v>
          </cell>
        </row>
        <row r="20442">
          <cell r="A20442" t="str">
            <v>21AffretementJOLIVAL844</v>
          </cell>
          <cell r="H20442">
            <v>443.52089599999994</v>
          </cell>
        </row>
        <row r="20443">
          <cell r="A20443" t="str">
            <v>22AffretementJOLIVAL844</v>
          </cell>
          <cell r="H20443">
            <v>287.55750399999999</v>
          </cell>
        </row>
        <row r="20444">
          <cell r="A20444" t="str">
            <v>23AffretementJOLIVAL844</v>
          </cell>
          <cell r="H20444">
            <v>363.10227199999997</v>
          </cell>
        </row>
        <row r="20445">
          <cell r="A20445" t="str">
            <v>24AffretementJOLIVAL844</v>
          </cell>
          <cell r="H20445">
            <v>434.99164799999994</v>
          </cell>
        </row>
        <row r="20446">
          <cell r="A20446" t="str">
            <v>25AffretementJOLIVAL844</v>
          </cell>
          <cell r="H20446">
            <v>517.84719999999993</v>
          </cell>
        </row>
        <row r="20447">
          <cell r="A20447" t="str">
            <v>26AffretementJOLIVAL844</v>
          </cell>
          <cell r="H20447">
            <v>571.45961599999998</v>
          </cell>
        </row>
        <row r="20448">
          <cell r="A20448" t="str">
            <v>27AffretementJOLIVAL844</v>
          </cell>
          <cell r="H20448">
            <v>298.52368000000001</v>
          </cell>
        </row>
        <row r="20449">
          <cell r="A20449" t="str">
            <v>28AffretementJOLIVAL844</v>
          </cell>
          <cell r="H20449">
            <v>248.56665599999997</v>
          </cell>
        </row>
        <row r="20450">
          <cell r="A20450" t="str">
            <v>29AffretementJOLIVAL844</v>
          </cell>
          <cell r="H20450">
            <v>355.79148800000002</v>
          </cell>
        </row>
        <row r="20451">
          <cell r="A20451" t="str">
            <v>30AffretementJOLIVAL844</v>
          </cell>
          <cell r="H20451">
            <v>675.02905599999997</v>
          </cell>
        </row>
        <row r="20452">
          <cell r="A20452" t="str">
            <v>31AffretementJOLIVAL844</v>
          </cell>
          <cell r="H20452">
            <v>511.75487999999996</v>
          </cell>
        </row>
        <row r="20453">
          <cell r="A20453" t="str">
            <v>32AffretementJOLIVAL844</v>
          </cell>
          <cell r="H20453">
            <v>517.84719999999993</v>
          </cell>
        </row>
        <row r="20454">
          <cell r="A20454" t="str">
            <v>33AffretementJOLIVAL844</v>
          </cell>
          <cell r="H20454">
            <v>361.88380799999999</v>
          </cell>
        </row>
        <row r="20455">
          <cell r="A20455" t="str">
            <v>34AffretementJOLIVAL844</v>
          </cell>
          <cell r="H20455">
            <v>675.02905599999997</v>
          </cell>
        </row>
        <row r="20456">
          <cell r="A20456" t="str">
            <v>35AffretementJOLIVAL844</v>
          </cell>
          <cell r="H20456">
            <v>251.00358400000002</v>
          </cell>
        </row>
        <row r="20457">
          <cell r="A20457" t="str">
            <v>36AffretementJOLIVAL844</v>
          </cell>
          <cell r="H20457">
            <v>305.83446400000003</v>
          </cell>
        </row>
        <row r="20458">
          <cell r="A20458" t="str">
            <v>37AffretementJOLIVAL844</v>
          </cell>
          <cell r="H20458">
            <v>257.09590399999996</v>
          </cell>
        </row>
        <row r="20459">
          <cell r="A20459" t="str">
            <v>38AffretementJOLIVAL844</v>
          </cell>
          <cell r="H20459">
            <v>505.66256000000004</v>
          </cell>
        </row>
        <row r="20460">
          <cell r="A20460" t="str">
            <v>39AffretementJOLIVAL844</v>
          </cell>
          <cell r="H20460">
            <v>523.9395199999999</v>
          </cell>
        </row>
        <row r="20461">
          <cell r="A20461" t="str">
            <v>40AffretementJOLIVAL844</v>
          </cell>
          <cell r="H20461">
            <v>480.07481599999994</v>
          </cell>
        </row>
        <row r="20462">
          <cell r="A20462" t="str">
            <v>41AffretementJOLIVAL844</v>
          </cell>
          <cell r="H20462">
            <v>251.00358400000002</v>
          </cell>
        </row>
        <row r="20463">
          <cell r="A20463" t="str">
            <v>42AffretementJOLIVAL844</v>
          </cell>
          <cell r="H20463">
            <v>431.33625599999999</v>
          </cell>
        </row>
        <row r="20464">
          <cell r="A20464" t="str">
            <v>43AffretementJOLIVAL844</v>
          </cell>
          <cell r="H20464">
            <v>505.66256000000004</v>
          </cell>
        </row>
        <row r="20465">
          <cell r="A20465" t="str">
            <v>44AffretementJOLIVAL844</v>
          </cell>
          <cell r="H20465">
            <v>184.99564000000001</v>
          </cell>
        </row>
        <row r="20466">
          <cell r="A20466" t="str">
            <v>45AffretementJOLIVAL844</v>
          </cell>
          <cell r="H20466">
            <v>283.90211199999999</v>
          </cell>
        </row>
        <row r="20467">
          <cell r="A20467" t="str">
            <v>46AffretementJOLIVAL844</v>
          </cell>
          <cell r="H20467">
            <v>431.33625599999999</v>
          </cell>
        </row>
        <row r="20468">
          <cell r="A20468" t="str">
            <v>47AffretementJOLIVAL844</v>
          </cell>
          <cell r="H20468">
            <v>454.48707200000001</v>
          </cell>
        </row>
        <row r="20469">
          <cell r="A20469" t="str">
            <v>48AffretementJOLIVAL844</v>
          </cell>
          <cell r="H20469">
            <v>623.853568</v>
          </cell>
        </row>
        <row r="20470">
          <cell r="A20470" t="str">
            <v>49AffretementJOLIVAL844</v>
          </cell>
          <cell r="H20470">
            <v>155.389308</v>
          </cell>
        </row>
        <row r="20471">
          <cell r="A20471" t="str">
            <v>50AffretementJOLIVAL844</v>
          </cell>
          <cell r="H20471">
            <v>311.926784</v>
          </cell>
        </row>
        <row r="20472">
          <cell r="A20472" t="str">
            <v>51AffretementJOLIVAL844</v>
          </cell>
          <cell r="H20472">
            <v>397.21926400000001</v>
          </cell>
        </row>
        <row r="20473">
          <cell r="A20473" t="str">
            <v>52AffretementJOLIVAL844</v>
          </cell>
          <cell r="H20473">
            <v>445.95782399999996</v>
          </cell>
        </row>
        <row r="20474">
          <cell r="A20474" t="str">
            <v>53AffretementJOLIVAL844</v>
          </cell>
          <cell r="H20474">
            <v>235.16355200000001</v>
          </cell>
        </row>
        <row r="20475">
          <cell r="A20475" t="str">
            <v>54AffretementJOLIVAL844</v>
          </cell>
          <cell r="H20475">
            <v>511.75487999999996</v>
          </cell>
        </row>
        <row r="20476">
          <cell r="A20476" t="str">
            <v>55AffretementJOLIVAL844</v>
          </cell>
          <cell r="H20476">
            <v>445.95782399999996</v>
          </cell>
        </row>
        <row r="20477">
          <cell r="A20477" t="str">
            <v>56AffretementJOLIVAL844</v>
          </cell>
          <cell r="H20477">
            <v>291.212896</v>
          </cell>
        </row>
        <row r="20478">
          <cell r="A20478" t="str">
            <v>57AffretementJOLIVAL844</v>
          </cell>
          <cell r="H20478">
            <v>493.47791999999993</v>
          </cell>
        </row>
        <row r="20479">
          <cell r="A20479" t="str">
            <v>58AffretementJOLIVAL844</v>
          </cell>
          <cell r="H20479">
            <v>376.50537599999996</v>
          </cell>
        </row>
        <row r="20480">
          <cell r="A20480" t="str">
            <v>59AffretementJOLIVAL844</v>
          </cell>
          <cell r="H20480">
            <v>388.69001600000001</v>
          </cell>
        </row>
        <row r="20481">
          <cell r="A20481" t="str">
            <v>60AffretementJOLIVAL844</v>
          </cell>
          <cell r="H20481">
            <v>367.97612799999996</v>
          </cell>
        </row>
        <row r="20482">
          <cell r="A20482" t="str">
            <v>61AffretementJOLIVAL844</v>
          </cell>
          <cell r="H20482">
            <v>251.00358400000002</v>
          </cell>
        </row>
        <row r="20483">
          <cell r="A20483" t="str">
            <v>62AffretementJOLIVAL844</v>
          </cell>
          <cell r="H20483">
            <v>397.21926400000001</v>
          </cell>
        </row>
        <row r="20484">
          <cell r="A20484" t="str">
            <v>63AffretementJOLIVAL844</v>
          </cell>
          <cell r="H20484">
            <v>400.87465600000002</v>
          </cell>
        </row>
        <row r="20485">
          <cell r="A20485" t="str">
            <v>64AffretementJOLIVAL844</v>
          </cell>
          <cell r="H20485">
            <v>517.84719999999993</v>
          </cell>
        </row>
        <row r="20486">
          <cell r="A20486" t="str">
            <v>65AffretementJOLIVAL844</v>
          </cell>
          <cell r="H20486">
            <v>571.45961599999998</v>
          </cell>
        </row>
        <row r="20487">
          <cell r="A20487" t="str">
            <v>66AffretementJOLIVAL844</v>
          </cell>
          <cell r="H20487">
            <v>704.27219200000002</v>
          </cell>
        </row>
        <row r="20488">
          <cell r="A20488" t="str">
            <v>67AffretementJOLIVAL844</v>
          </cell>
          <cell r="H20488">
            <v>575.11500799999999</v>
          </cell>
        </row>
        <row r="20489">
          <cell r="A20489" t="str">
            <v>68AffretementJOLIVAL844</v>
          </cell>
          <cell r="H20489">
            <v>575.11500799999999</v>
          </cell>
        </row>
        <row r="20490">
          <cell r="A20490" t="str">
            <v>69AffretementJOLIVAL844</v>
          </cell>
          <cell r="H20490">
            <v>461.79785599999997</v>
          </cell>
        </row>
        <row r="20491">
          <cell r="A20491" t="str">
            <v>70AffretementJOLIVAL844</v>
          </cell>
          <cell r="H20491">
            <v>511.75487999999996</v>
          </cell>
        </row>
        <row r="20492">
          <cell r="A20492" t="str">
            <v>71AffretementJOLIVAL844</v>
          </cell>
          <cell r="H20492">
            <v>441.08396799999997</v>
          </cell>
        </row>
        <row r="20493">
          <cell r="A20493" t="str">
            <v>72AffretementJOLIVAL844</v>
          </cell>
          <cell r="H20493">
            <v>217.67156399999999</v>
          </cell>
        </row>
        <row r="20494">
          <cell r="A20494" t="str">
            <v>73AffretementJOLIVAL844</v>
          </cell>
          <cell r="H20494">
            <v>559.27497599999992</v>
          </cell>
        </row>
        <row r="20495">
          <cell r="A20495" t="str">
            <v>74AffretementJOLIVAL844</v>
          </cell>
          <cell r="H20495">
            <v>553.18265600000007</v>
          </cell>
        </row>
        <row r="20496">
          <cell r="A20496" t="str">
            <v>75AffretementJOLIVAL844</v>
          </cell>
          <cell r="H20496">
            <v>294.86828799999995</v>
          </cell>
        </row>
        <row r="20497">
          <cell r="A20497" t="str">
            <v>76AffretementJOLIVAL844</v>
          </cell>
          <cell r="H20497">
            <v>328.98527999999999</v>
          </cell>
        </row>
        <row r="20498">
          <cell r="A20498" t="str">
            <v>77AffretementJOLIVAL844</v>
          </cell>
          <cell r="H20498">
            <v>287.55750399999999</v>
          </cell>
        </row>
        <row r="20499">
          <cell r="A20499" t="str">
            <v>78AffretementJOLIVAL844</v>
          </cell>
          <cell r="H20499">
            <v>274.15440000000001</v>
          </cell>
        </row>
        <row r="20500">
          <cell r="A20500" t="str">
            <v>79AffretementJOLIVAL844</v>
          </cell>
          <cell r="H20500">
            <v>248.56665599999997</v>
          </cell>
        </row>
        <row r="20501">
          <cell r="A20501" t="str">
            <v>80AffretementJOLIVAL844</v>
          </cell>
          <cell r="H20501">
            <v>406.96697599999999</v>
          </cell>
        </row>
        <row r="20502">
          <cell r="A20502" t="str">
            <v>81AffretementJOLIVAL844</v>
          </cell>
          <cell r="H20502">
            <v>540.99801599999989</v>
          </cell>
        </row>
        <row r="20503">
          <cell r="A20503" t="str">
            <v>82AffretementJOLIVAL844</v>
          </cell>
          <cell r="H20503">
            <v>487.38560000000001</v>
          </cell>
        </row>
        <row r="20504">
          <cell r="A20504" t="str">
            <v>83AffretementJOLIVAL844</v>
          </cell>
          <cell r="H20504">
            <v>783.47235199999989</v>
          </cell>
        </row>
        <row r="20505">
          <cell r="A20505" t="str">
            <v>84AffretementJOLIVAL844</v>
          </cell>
          <cell r="H20505">
            <v>675.02905599999997</v>
          </cell>
        </row>
        <row r="20506">
          <cell r="A20506" t="str">
            <v>85AffretementJOLIVAL844</v>
          </cell>
          <cell r="H20506">
            <v>226.66945199999998</v>
          </cell>
        </row>
        <row r="20507">
          <cell r="A20507" t="str">
            <v>86AffretementJOLIVAL844</v>
          </cell>
          <cell r="H20507">
            <v>251.00358400000002</v>
          </cell>
        </row>
        <row r="20508">
          <cell r="A20508" t="str">
            <v>87AffretementJOLIVAL844</v>
          </cell>
          <cell r="H20508">
            <v>308.27139199999993</v>
          </cell>
        </row>
        <row r="20509">
          <cell r="A20509" t="str">
            <v>88AffretementJOLIVAL844</v>
          </cell>
          <cell r="H20509">
            <v>499.57023999999996</v>
          </cell>
        </row>
        <row r="20510">
          <cell r="A20510" t="str">
            <v>89AffretementJOLIVAL844</v>
          </cell>
          <cell r="H20510">
            <v>387.47155200000003</v>
          </cell>
        </row>
        <row r="20511">
          <cell r="A20511" t="str">
            <v>90AffretementJOLIVAL844</v>
          </cell>
          <cell r="H20511">
            <v>576.33347199999992</v>
          </cell>
        </row>
        <row r="20512">
          <cell r="A20512" t="str">
            <v>91AffretementJOLIVAL844</v>
          </cell>
          <cell r="H20512">
            <v>277.80979200000002</v>
          </cell>
        </row>
        <row r="20513">
          <cell r="A20513" t="str">
            <v>92AffretementJOLIVAL844</v>
          </cell>
          <cell r="H20513">
            <v>281.46518399999997</v>
          </cell>
        </row>
        <row r="20514">
          <cell r="A20514" t="str">
            <v>93AffretementJOLIVAL844</v>
          </cell>
          <cell r="H20514">
            <v>287.55750399999999</v>
          </cell>
        </row>
        <row r="20515">
          <cell r="A20515" t="str">
            <v>94AffretementJOLIVAL844</v>
          </cell>
          <cell r="H20515">
            <v>281.46518399999997</v>
          </cell>
        </row>
        <row r="20516">
          <cell r="A20516" t="str">
            <v>95AffretementJOLIVAL844</v>
          </cell>
          <cell r="H20516">
            <v>287.55750399999999</v>
          </cell>
        </row>
        <row r="20517">
          <cell r="A20517" t="str">
            <v>98AffretementJOLIVAL844</v>
          </cell>
          <cell r="H20517">
            <v>0</v>
          </cell>
        </row>
        <row r="20518">
          <cell r="A20518" t="str">
            <v>1AffretementJOLIVAL944</v>
          </cell>
          <cell r="H20518">
            <v>452.87026400000002</v>
          </cell>
        </row>
        <row r="20519">
          <cell r="A20519" t="str">
            <v>2AffretementJOLIVAL944</v>
          </cell>
          <cell r="H20519">
            <v>415.57823599999995</v>
          </cell>
        </row>
        <row r="20520">
          <cell r="A20520" t="str">
            <v>3AffretementJOLIVAL944</v>
          </cell>
          <cell r="H20520">
            <v>402.88980799999996</v>
          </cell>
        </row>
        <row r="20521">
          <cell r="A20521" t="str">
            <v>4AffretementJOLIVAL944</v>
          </cell>
          <cell r="H20521">
            <v>855.83036799999991</v>
          </cell>
        </row>
        <row r="20522">
          <cell r="A20522" t="str">
            <v>5AffretementJOLIVAL944</v>
          </cell>
          <cell r="H20522">
            <v>804.49085600000001</v>
          </cell>
        </row>
        <row r="20523">
          <cell r="A20523" t="str">
            <v>6AffretementJOLIVAL944</v>
          </cell>
          <cell r="H20523">
            <v>923.05677600000001</v>
          </cell>
        </row>
        <row r="20524">
          <cell r="A20524" t="str">
            <v>7AffretementJOLIVAL944</v>
          </cell>
          <cell r="H20524">
            <v>663.48879599999987</v>
          </cell>
        </row>
        <row r="20525">
          <cell r="A20525" t="str">
            <v>8AffretementJOLIVAL944</v>
          </cell>
          <cell r="H20525">
            <v>461.95016400000003</v>
          </cell>
        </row>
        <row r="20526">
          <cell r="A20526" t="str">
            <v>9AffretementJOLIVAL944</v>
          </cell>
          <cell r="H20526">
            <v>619.49521599999991</v>
          </cell>
        </row>
        <row r="20527">
          <cell r="A20527" t="str">
            <v>10AffretementJOLIVAL944</v>
          </cell>
          <cell r="H20527">
            <v>404.40117200000003</v>
          </cell>
        </row>
        <row r="20528">
          <cell r="A20528" t="str">
            <v>11AffretementJOLIVAL944</v>
          </cell>
          <cell r="H20528">
            <v>711.14948399999992</v>
          </cell>
        </row>
        <row r="20529">
          <cell r="A20529" t="str">
            <v>12AffretementJOLIVAL944</v>
          </cell>
          <cell r="H20529">
            <v>613.27402000000006</v>
          </cell>
        </row>
        <row r="20530">
          <cell r="A20530" t="str">
            <v>13AffretementJOLIVAL944</v>
          </cell>
          <cell r="H20530">
            <v>776.93482399999994</v>
          </cell>
        </row>
        <row r="20531">
          <cell r="A20531" t="str">
            <v>14AffretementJOLIVAL944</v>
          </cell>
          <cell r="H20531">
            <v>311.27068799999995</v>
          </cell>
        </row>
        <row r="20532">
          <cell r="A20532" t="str">
            <v>15AffretementJOLIVAL944</v>
          </cell>
          <cell r="H20532">
            <v>566.44516799999997</v>
          </cell>
        </row>
        <row r="20533">
          <cell r="A20533" t="str">
            <v>16AffretementJOLIVAL944</v>
          </cell>
          <cell r="H20533">
            <v>311.27068799999995</v>
          </cell>
        </row>
        <row r="20534">
          <cell r="A20534" t="str">
            <v>17AffretementJOLIVAL944</v>
          </cell>
          <cell r="H20534">
            <v>289.66638399999999</v>
          </cell>
        </row>
        <row r="20535">
          <cell r="A20535" t="str">
            <v>18AffretementJOLIVAL944</v>
          </cell>
          <cell r="H20535">
            <v>315.74619999999999</v>
          </cell>
        </row>
        <row r="20536">
          <cell r="A20536" t="str">
            <v>19AffretementJOLIVAL944</v>
          </cell>
          <cell r="H20536">
            <v>420.944164</v>
          </cell>
        </row>
        <row r="20537">
          <cell r="A20537" t="str">
            <v>20AffretementJOLIVAL944</v>
          </cell>
          <cell r="H20537">
            <v>0</v>
          </cell>
        </row>
        <row r="20538">
          <cell r="A20538" t="str">
            <v>21AffretementJOLIVAL944</v>
          </cell>
          <cell r="H20538">
            <v>463.25063999999998</v>
          </cell>
        </row>
        <row r="20539">
          <cell r="A20539" t="str">
            <v>22AffretementJOLIVAL944</v>
          </cell>
          <cell r="H20539">
            <v>304.61599999999999</v>
          </cell>
        </row>
        <row r="20540">
          <cell r="A20540" t="str">
            <v>23AffretementJOLIVAL944</v>
          </cell>
          <cell r="H20540">
            <v>375.68525599999998</v>
          </cell>
        </row>
        <row r="20541">
          <cell r="A20541" t="str">
            <v>24AffretementJOLIVAL944</v>
          </cell>
          <cell r="H20541">
            <v>456.71311200000002</v>
          </cell>
        </row>
        <row r="20542">
          <cell r="A20542" t="str">
            <v>25AffretementJOLIVAL944</v>
          </cell>
          <cell r="H20542">
            <v>543.34121600000003</v>
          </cell>
        </row>
        <row r="20543">
          <cell r="A20543" t="str">
            <v>26AffretementJOLIVAL944</v>
          </cell>
          <cell r="H20543">
            <v>601.218256</v>
          </cell>
        </row>
        <row r="20544">
          <cell r="A20544" t="str">
            <v>27AffretementJOLIVAL944</v>
          </cell>
          <cell r="H20544">
            <v>310.930924</v>
          </cell>
        </row>
        <row r="20545">
          <cell r="A20545" t="str">
            <v>28AffretementJOLIVAL944</v>
          </cell>
          <cell r="H20545">
            <v>259.70857199999995</v>
          </cell>
        </row>
        <row r="20546">
          <cell r="A20546" t="str">
            <v>29AffretementJOLIVAL944</v>
          </cell>
          <cell r="H20546">
            <v>374.43164399999995</v>
          </cell>
        </row>
        <row r="20547">
          <cell r="A20547" t="str">
            <v>30AffretementJOLIVAL944</v>
          </cell>
          <cell r="H20547">
            <v>712.86002000000008</v>
          </cell>
        </row>
        <row r="20548">
          <cell r="A20548" t="str">
            <v>31AffretementJOLIVAL944</v>
          </cell>
          <cell r="H20548">
            <v>538.57280400000002</v>
          </cell>
        </row>
        <row r="20549">
          <cell r="A20549" t="str">
            <v>32AffretementJOLIVAL944</v>
          </cell>
          <cell r="H20549">
            <v>544.00902799999994</v>
          </cell>
        </row>
        <row r="20550">
          <cell r="A20550" t="str">
            <v>33AffretementJOLIVAL944</v>
          </cell>
          <cell r="H20550">
            <v>377.72383999999994</v>
          </cell>
        </row>
        <row r="20551">
          <cell r="A20551" t="str">
            <v>34AffretementJOLIVAL944</v>
          </cell>
          <cell r="H20551">
            <v>712.18049199999996</v>
          </cell>
        </row>
        <row r="20552">
          <cell r="A20552" t="str">
            <v>35AffretementJOLIVAL944</v>
          </cell>
          <cell r="H20552">
            <v>265.62515199999996</v>
          </cell>
        </row>
        <row r="20553">
          <cell r="A20553" t="str">
            <v>36AffretementJOLIVAL944</v>
          </cell>
          <cell r="H20553">
            <v>316.56631999999996</v>
          </cell>
        </row>
        <row r="20554">
          <cell r="A20554" t="str">
            <v>37AffretementJOLIVAL944</v>
          </cell>
          <cell r="H20554">
            <v>266.09379199999995</v>
          </cell>
        </row>
        <row r="20555">
          <cell r="A20555" t="str">
            <v>38AffretementJOLIVAL944</v>
          </cell>
          <cell r="H20555">
            <v>533.38261599999998</v>
          </cell>
        </row>
        <row r="20556">
          <cell r="A20556" t="str">
            <v>39AffretementJOLIVAL944</v>
          </cell>
          <cell r="H20556">
            <v>556.11165600000004</v>
          </cell>
        </row>
        <row r="20557">
          <cell r="A20557" t="str">
            <v>40AffretementJOLIVAL944</v>
          </cell>
          <cell r="H20557">
            <v>506.552976</v>
          </cell>
        </row>
        <row r="20558">
          <cell r="A20558" t="str">
            <v>41AffretementJOLIVAL944</v>
          </cell>
          <cell r="H20558">
            <v>261.96975999999995</v>
          </cell>
        </row>
        <row r="20559">
          <cell r="A20559" t="str">
            <v>42AffretementJOLIVAL944</v>
          </cell>
          <cell r="H20559">
            <v>452.69452399999994</v>
          </cell>
        </row>
        <row r="20560">
          <cell r="A20560" t="str">
            <v>43AffretementJOLIVAL944</v>
          </cell>
          <cell r="H20560">
            <v>535.69066799999996</v>
          </cell>
        </row>
        <row r="20561">
          <cell r="A20561" t="str">
            <v>44AffretementJOLIVAL944</v>
          </cell>
          <cell r="H20561">
            <v>195.48145999999997</v>
          </cell>
        </row>
        <row r="20562">
          <cell r="A20562" t="str">
            <v>45AffretementJOLIVAL944</v>
          </cell>
          <cell r="H20562">
            <v>295.02059600000001</v>
          </cell>
        </row>
        <row r="20563">
          <cell r="A20563" t="str">
            <v>46AffretementJOLIVAL944</v>
          </cell>
          <cell r="H20563">
            <v>457.34577599999994</v>
          </cell>
        </row>
        <row r="20564">
          <cell r="A20564" t="str">
            <v>47AffretementJOLIVAL944</v>
          </cell>
          <cell r="H20564">
            <v>479.68818799999997</v>
          </cell>
        </row>
        <row r="20565">
          <cell r="A20565" t="str">
            <v>48AffretementJOLIVAL944</v>
          </cell>
          <cell r="H20565">
            <v>662.75068799999985</v>
          </cell>
        </row>
        <row r="20566">
          <cell r="A20566" t="str">
            <v>49AffretementJOLIVAL944</v>
          </cell>
          <cell r="H20566">
            <v>162.78210399999998</v>
          </cell>
        </row>
        <row r="20567">
          <cell r="A20567" t="str">
            <v>50AffretementJOLIVAL944</v>
          </cell>
          <cell r="H20567">
            <v>326.20858800000002</v>
          </cell>
        </row>
        <row r="20568">
          <cell r="A20568" t="str">
            <v>51AffretementJOLIVAL944</v>
          </cell>
          <cell r="H20568">
            <v>419.70226799999995</v>
          </cell>
        </row>
        <row r="20569">
          <cell r="A20569" t="str">
            <v>52AffretementJOLIVAL944</v>
          </cell>
          <cell r="H20569">
            <v>469.76473599999991</v>
          </cell>
        </row>
        <row r="20570">
          <cell r="A20570" t="str">
            <v>53AffretementJOLIVAL944</v>
          </cell>
          <cell r="H20570">
            <v>247.34819199999998</v>
          </cell>
        </row>
        <row r="20571">
          <cell r="A20571" t="str">
            <v>54AffretementJOLIVAL944</v>
          </cell>
          <cell r="H20571">
            <v>545.20406000000003</v>
          </cell>
        </row>
        <row r="20572">
          <cell r="A20572" t="str">
            <v>55AffretementJOLIVAL944</v>
          </cell>
          <cell r="H20572">
            <v>474.36912399999994</v>
          </cell>
        </row>
        <row r="20573">
          <cell r="A20573" t="str">
            <v>56AffretementJOLIVAL944</v>
          </cell>
          <cell r="H20573">
            <v>304.24108800000005</v>
          </cell>
        </row>
        <row r="20574">
          <cell r="A20574" t="str">
            <v>57AffretementJOLIVAL944</v>
          </cell>
          <cell r="H20574">
            <v>522.36957599999994</v>
          </cell>
        </row>
        <row r="20575">
          <cell r="A20575" t="str">
            <v>58AffretementJOLIVAL944</v>
          </cell>
          <cell r="H20575">
            <v>389.56871599999999</v>
          </cell>
        </row>
        <row r="20576">
          <cell r="A20576" t="str">
            <v>59AffretementJOLIVAL944</v>
          </cell>
          <cell r="H20576">
            <v>416.38664</v>
          </cell>
        </row>
        <row r="20577">
          <cell r="A20577" t="str">
            <v>60AffretementJOLIVAL944</v>
          </cell>
          <cell r="H20577">
            <v>385.47983199999999</v>
          </cell>
        </row>
        <row r="20578">
          <cell r="A20578" t="str">
            <v>61AffretementJOLIVAL944</v>
          </cell>
          <cell r="H20578">
            <v>265.62515199999996</v>
          </cell>
        </row>
        <row r="20579">
          <cell r="A20579" t="str">
            <v>62AffretementJOLIVAL944</v>
          </cell>
          <cell r="H20579">
            <v>423.02961199999999</v>
          </cell>
        </row>
        <row r="20580">
          <cell r="A20580" t="str">
            <v>63AffretementJOLIVAL944</v>
          </cell>
          <cell r="H20580">
            <v>418.17918799999995</v>
          </cell>
        </row>
        <row r="20581">
          <cell r="A20581" t="str">
            <v>64AffretementJOLIVAL944</v>
          </cell>
          <cell r="H20581">
            <v>547.266076</v>
          </cell>
        </row>
        <row r="20582">
          <cell r="A20582" t="str">
            <v>65AffretementJOLIVAL944</v>
          </cell>
          <cell r="H20582">
            <v>603.23340800000005</v>
          </cell>
        </row>
        <row r="20583">
          <cell r="A20583" t="str">
            <v>66AffretementJOLIVAL944</v>
          </cell>
          <cell r="H20583">
            <v>746.52008799999987</v>
          </cell>
        </row>
        <row r="20584">
          <cell r="A20584" t="str">
            <v>67AffretementJOLIVAL944</v>
          </cell>
          <cell r="H20584">
            <v>610.64963599999999</v>
          </cell>
        </row>
        <row r="20585">
          <cell r="A20585" t="str">
            <v>68AffretementJOLIVAL944</v>
          </cell>
          <cell r="H20585">
            <v>612.41875200000004</v>
          </cell>
        </row>
        <row r="20586">
          <cell r="A20586" t="str">
            <v>69AffretementJOLIVAL944</v>
          </cell>
          <cell r="H20586">
            <v>484.04653999999994</v>
          </cell>
        </row>
        <row r="20587">
          <cell r="A20587" t="str">
            <v>70AffretementJOLIVAL944</v>
          </cell>
          <cell r="H20587">
            <v>539.63896</v>
          </cell>
        </row>
        <row r="20588">
          <cell r="A20588" t="str">
            <v>71AffretementJOLIVAL944</v>
          </cell>
          <cell r="H20588">
            <v>462.04389199999997</v>
          </cell>
        </row>
        <row r="20589">
          <cell r="A20589" t="str">
            <v>72AffretementJOLIVAL944</v>
          </cell>
          <cell r="H20589">
            <v>226.91548800000001</v>
          </cell>
        </row>
        <row r="20590">
          <cell r="A20590" t="str">
            <v>73AffretementJOLIVAL944</v>
          </cell>
          <cell r="H20590">
            <v>587.62769600000001</v>
          </cell>
        </row>
        <row r="20591">
          <cell r="A20591" t="str">
            <v>74AffretementJOLIVAL944</v>
          </cell>
          <cell r="H20591">
            <v>581.89857199999994</v>
          </cell>
        </row>
        <row r="20592">
          <cell r="A20592" t="str">
            <v>75AffretementJOLIVAL944</v>
          </cell>
          <cell r="H20592">
            <v>309.53671999999995</v>
          </cell>
        </row>
        <row r="20593">
          <cell r="A20593" t="str">
            <v>76AffretementJOLIVAL944</v>
          </cell>
          <cell r="H20593">
            <v>345.38767999999999</v>
          </cell>
        </row>
        <row r="20594">
          <cell r="A20594" t="str">
            <v>77AffretementJOLIVAL944</v>
          </cell>
          <cell r="H20594">
            <v>303.63185600000003</v>
          </cell>
        </row>
        <row r="20595">
          <cell r="A20595" t="str">
            <v>78AffretementJOLIVAL944</v>
          </cell>
          <cell r="H20595">
            <v>289.27975599999996</v>
          </cell>
        </row>
        <row r="20596">
          <cell r="A20596" t="str">
            <v>79AffretementJOLIVAL944</v>
          </cell>
          <cell r="H20596">
            <v>258.36123199999997</v>
          </cell>
        </row>
        <row r="20597">
          <cell r="A20597" t="str">
            <v>80AffretementJOLIVAL944</v>
          </cell>
          <cell r="H20597">
            <v>426.60299200000003</v>
          </cell>
        </row>
        <row r="20598">
          <cell r="A20598" t="str">
            <v>81AffretementJOLIVAL944</v>
          </cell>
          <cell r="H20598">
            <v>569.39760000000001</v>
          </cell>
        </row>
        <row r="20599">
          <cell r="A20599" t="str">
            <v>82AffretementJOLIVAL944</v>
          </cell>
          <cell r="H20599">
            <v>512.82103599999994</v>
          </cell>
        </row>
        <row r="20600">
          <cell r="A20600" t="str">
            <v>83AffretementJOLIVAL944</v>
          </cell>
          <cell r="H20600">
            <v>831.16818799999987</v>
          </cell>
        </row>
        <row r="20601">
          <cell r="A20601" t="str">
            <v>84AffretementJOLIVAL944</v>
          </cell>
          <cell r="H20601">
            <v>714.99233199999992</v>
          </cell>
        </row>
        <row r="20602">
          <cell r="A20602" t="str">
            <v>85AffretementJOLIVAL944</v>
          </cell>
          <cell r="H20602">
            <v>237.48331999999999</v>
          </cell>
        </row>
        <row r="20603">
          <cell r="A20603" t="str">
            <v>86AffretementJOLIVAL944</v>
          </cell>
          <cell r="H20603">
            <v>262.75473199999999</v>
          </cell>
        </row>
        <row r="20604">
          <cell r="A20604" t="str">
            <v>87AffretementJOLIVAL944</v>
          </cell>
          <cell r="H20604">
            <v>322.36573999999996</v>
          </cell>
        </row>
        <row r="20605">
          <cell r="A20605" t="str">
            <v>88AffretementJOLIVAL944</v>
          </cell>
          <cell r="H20605">
            <v>533.42948000000001</v>
          </cell>
        </row>
        <row r="20606">
          <cell r="A20606" t="str">
            <v>89AffretementJOLIVAL944</v>
          </cell>
          <cell r="H20606">
            <v>402.88980799999996</v>
          </cell>
        </row>
        <row r="20607">
          <cell r="A20607" t="str">
            <v>90AffretementJOLIVAL944</v>
          </cell>
          <cell r="H20607">
            <v>613.26230400000009</v>
          </cell>
        </row>
        <row r="20608">
          <cell r="A20608" t="str">
            <v>91AffretementJOLIVAL944</v>
          </cell>
          <cell r="H20608">
            <v>292.37277999999998</v>
          </cell>
        </row>
        <row r="20609">
          <cell r="A20609" t="str">
            <v>92AffretementJOLIVAL944</v>
          </cell>
          <cell r="H20609">
            <v>296.33278799999999</v>
          </cell>
        </row>
        <row r="20610">
          <cell r="A20610" t="str">
            <v>93AffretementJOLIVAL944</v>
          </cell>
          <cell r="H20610">
            <v>302.58913199999995</v>
          </cell>
        </row>
        <row r="20611">
          <cell r="A20611" t="str">
            <v>94AffretementJOLIVAL944</v>
          </cell>
          <cell r="H20611">
            <v>296.33278799999999</v>
          </cell>
        </row>
        <row r="20612">
          <cell r="A20612" t="str">
            <v>95AffretementJOLIVAL944</v>
          </cell>
          <cell r="H20612">
            <v>302.58913199999995</v>
          </cell>
        </row>
        <row r="20613">
          <cell r="A20613" t="str">
            <v>98AffretementJOLIVAL944</v>
          </cell>
          <cell r="H20613">
            <v>0</v>
          </cell>
        </row>
        <row r="20614">
          <cell r="A20614" t="str">
            <v>1AffretementJOLIVAL1044</v>
          </cell>
          <cell r="H20614">
            <v>474.40427199999999</v>
          </cell>
        </row>
        <row r="20615">
          <cell r="A20615" t="str">
            <v>2AffretementJOLIVAL1044</v>
          </cell>
          <cell r="H20615">
            <v>433.92549200000002</v>
          </cell>
        </row>
        <row r="20616">
          <cell r="A20616" t="str">
            <v>3AffretementJOLIVAL1044</v>
          </cell>
          <cell r="H20616">
            <v>418.308064</v>
          </cell>
        </row>
        <row r="20617">
          <cell r="A20617" t="str">
            <v>4AffretementJOLIVAL1044</v>
          </cell>
          <cell r="H20617">
            <v>898.94524799999999</v>
          </cell>
        </row>
        <row r="20618">
          <cell r="A20618" t="str">
            <v>5AffretementJOLIVAL1044</v>
          </cell>
          <cell r="H20618">
            <v>845.00478399999997</v>
          </cell>
        </row>
        <row r="20619">
          <cell r="A20619" t="str">
            <v>6AffretementJOLIVAL1044</v>
          </cell>
          <cell r="H20619">
            <v>976.11853999999994</v>
          </cell>
        </row>
        <row r="20620">
          <cell r="A20620" t="str">
            <v>7AffretementJOLIVAL1044</v>
          </cell>
          <cell r="H20620">
            <v>703.12402399999996</v>
          </cell>
        </row>
        <row r="20621">
          <cell r="A20621" t="str">
            <v>8AffretementJOLIVAL1044</v>
          </cell>
          <cell r="H20621">
            <v>485.24157200000002</v>
          </cell>
        </row>
        <row r="20622">
          <cell r="A20622" t="str">
            <v>9AffretementJOLIVAL1044</v>
          </cell>
          <cell r="H20622">
            <v>651.69078400000001</v>
          </cell>
        </row>
        <row r="20623">
          <cell r="A20623" t="str">
            <v>10AffretementJOLIVAL1044</v>
          </cell>
          <cell r="H20623">
            <v>421.31907599999994</v>
          </cell>
        </row>
        <row r="20624">
          <cell r="A20624" t="str">
            <v>11AffretementJOLIVAL1044</v>
          </cell>
          <cell r="H20624">
            <v>747.28162799999996</v>
          </cell>
        </row>
        <row r="20625">
          <cell r="A20625" t="str">
            <v>12AffretementJOLIVAL1044</v>
          </cell>
          <cell r="H20625">
            <v>648.99610400000006</v>
          </cell>
        </row>
        <row r="20626">
          <cell r="A20626" t="str">
            <v>13AffretementJOLIVAL1044</v>
          </cell>
          <cell r="H20626">
            <v>820.34260399999994</v>
          </cell>
        </row>
        <row r="20627">
          <cell r="A20627" t="str">
            <v>14AffretementJOLIVAL1044</v>
          </cell>
          <cell r="H20627">
            <v>324.017696</v>
          </cell>
        </row>
        <row r="20628">
          <cell r="A20628" t="str">
            <v>15AffretementJOLIVAL1044</v>
          </cell>
          <cell r="H20628">
            <v>596.76617599999997</v>
          </cell>
        </row>
        <row r="20629">
          <cell r="A20629" t="str">
            <v>16AffretementJOLIVAL1044</v>
          </cell>
          <cell r="H20629">
            <v>324.017696</v>
          </cell>
        </row>
        <row r="20630">
          <cell r="A20630" t="str">
            <v>17AffretementJOLIVAL1044</v>
          </cell>
          <cell r="H20630">
            <v>301.52297599999997</v>
          </cell>
        </row>
        <row r="20631">
          <cell r="A20631" t="str">
            <v>18AffretementJOLIVAL1044</v>
          </cell>
          <cell r="H20631">
            <v>326.86468399999995</v>
          </cell>
        </row>
        <row r="20632">
          <cell r="A20632" t="str">
            <v>19AffretementJOLIVAL1044</v>
          </cell>
          <cell r="H20632">
            <v>441.01367199999999</v>
          </cell>
        </row>
        <row r="20633">
          <cell r="A20633" t="str">
            <v>20AffretementJOLIVAL1044</v>
          </cell>
          <cell r="H20633">
            <v>0</v>
          </cell>
        </row>
        <row r="20634">
          <cell r="A20634" t="str">
            <v>21AffretementJOLIVAL1044</v>
          </cell>
          <cell r="H20634">
            <v>482.99209999999999</v>
          </cell>
        </row>
        <row r="20635">
          <cell r="A20635" t="str">
            <v>22AffretementJOLIVAL1044</v>
          </cell>
          <cell r="H20635">
            <v>327.76681599999995</v>
          </cell>
        </row>
        <row r="20636">
          <cell r="A20636" t="str">
            <v>23AffretementJOLIVAL1044</v>
          </cell>
          <cell r="H20636">
            <v>388.27995599999997</v>
          </cell>
        </row>
        <row r="20637">
          <cell r="A20637" t="str">
            <v>24AffretementJOLIVAL1044</v>
          </cell>
          <cell r="H20637">
            <v>478.42286000000001</v>
          </cell>
        </row>
        <row r="20638">
          <cell r="A20638" t="str">
            <v>25AffretementJOLIVAL1044</v>
          </cell>
          <cell r="H20638">
            <v>568.83523200000002</v>
          </cell>
        </row>
        <row r="20639">
          <cell r="A20639" t="str">
            <v>26AffretementJOLIVAL1044</v>
          </cell>
          <cell r="H20639">
            <v>630.96517999999992</v>
          </cell>
        </row>
        <row r="20640">
          <cell r="A20640" t="str">
            <v>27AffretementJOLIVAL1044</v>
          </cell>
          <cell r="H20640">
            <v>323.32645200000002</v>
          </cell>
        </row>
        <row r="20641">
          <cell r="A20641" t="str">
            <v>28AffretementJOLIVAL1044</v>
          </cell>
          <cell r="H20641">
            <v>270.86220399999996</v>
          </cell>
        </row>
        <row r="20642">
          <cell r="A20642" t="str">
            <v>29AffretementJOLIVAL1044</v>
          </cell>
          <cell r="H20642">
            <v>393.06008399999996</v>
          </cell>
        </row>
        <row r="20643">
          <cell r="A20643" t="str">
            <v>30AffretementJOLIVAL1044</v>
          </cell>
          <cell r="H20643">
            <v>750.70269999999994</v>
          </cell>
        </row>
        <row r="20644">
          <cell r="A20644" t="str">
            <v>31AffretementJOLIVAL1044</v>
          </cell>
          <cell r="H20644">
            <v>565.39072799999997</v>
          </cell>
        </row>
        <row r="20645">
          <cell r="A20645" t="str">
            <v>32AffretementJOLIVAL1044</v>
          </cell>
          <cell r="H20645">
            <v>570.17085599999996</v>
          </cell>
        </row>
        <row r="20646">
          <cell r="A20646" t="str">
            <v>33AffretementJOLIVAL1044</v>
          </cell>
          <cell r="H20646">
            <v>393.563872</v>
          </cell>
        </row>
        <row r="20647">
          <cell r="A20647" t="str">
            <v>34AffretementJOLIVAL1044</v>
          </cell>
          <cell r="H20647">
            <v>749.32021200000008</v>
          </cell>
        </row>
        <row r="20648">
          <cell r="A20648" t="str">
            <v>35AffretementJOLIVAL1044</v>
          </cell>
          <cell r="H20648">
            <v>283.90211199999999</v>
          </cell>
        </row>
        <row r="20649">
          <cell r="A20649" t="str">
            <v>36AffretementJOLIVAL1044</v>
          </cell>
          <cell r="H20649">
            <v>327.29817600000001</v>
          </cell>
        </row>
        <row r="20650">
          <cell r="A20650" t="str">
            <v>37AffretementJOLIVAL1044</v>
          </cell>
          <cell r="H20650">
            <v>275.09168</v>
          </cell>
        </row>
        <row r="20651">
          <cell r="A20651" t="str">
            <v>38AffretementJOLIVAL1044</v>
          </cell>
          <cell r="H20651">
            <v>561.10267199999998</v>
          </cell>
        </row>
        <row r="20652">
          <cell r="A20652" t="str">
            <v>39AffretementJOLIVAL1044</v>
          </cell>
          <cell r="H20652">
            <v>588.27207599999997</v>
          </cell>
        </row>
        <row r="20653">
          <cell r="A20653" t="str">
            <v>40AffretementJOLIVAL1044</v>
          </cell>
          <cell r="H20653">
            <v>533.03113599999995</v>
          </cell>
        </row>
        <row r="20654">
          <cell r="A20654" t="str">
            <v>41AffretementJOLIVAL1044</v>
          </cell>
          <cell r="H20654">
            <v>272.93593599999997</v>
          </cell>
        </row>
        <row r="20655">
          <cell r="A20655" t="str">
            <v>42AffretementJOLIVAL1044</v>
          </cell>
          <cell r="H20655">
            <v>474.06450799999999</v>
          </cell>
        </row>
        <row r="20656">
          <cell r="A20656" t="str">
            <v>43AffretementJOLIVAL1044</v>
          </cell>
          <cell r="H20656">
            <v>565.71877599999993</v>
          </cell>
        </row>
        <row r="20657">
          <cell r="A20657" t="str">
            <v>44AffretementJOLIVAL1044</v>
          </cell>
          <cell r="H20657">
            <v>205.96728000000002</v>
          </cell>
        </row>
        <row r="20658">
          <cell r="A20658" t="str">
            <v>45AffretementJOLIVAL1044</v>
          </cell>
          <cell r="H20658">
            <v>306.13907999999998</v>
          </cell>
        </row>
        <row r="20659">
          <cell r="A20659" t="str">
            <v>46AffretementJOLIVAL1044</v>
          </cell>
          <cell r="H20659">
            <v>483.34357999999997</v>
          </cell>
        </row>
        <row r="20660">
          <cell r="A20660" t="str">
            <v>47AffretementJOLIVAL1044</v>
          </cell>
          <cell r="H20660">
            <v>504.88930399999992</v>
          </cell>
        </row>
        <row r="20661">
          <cell r="A20661" t="str">
            <v>48AffretementJOLIVAL1044</v>
          </cell>
          <cell r="H20661">
            <v>701.63609199999996</v>
          </cell>
        </row>
        <row r="20662">
          <cell r="A20662" t="str">
            <v>49AffretementJOLIVAL1044</v>
          </cell>
          <cell r="H20662">
            <v>170.18661599999996</v>
          </cell>
        </row>
        <row r="20663">
          <cell r="A20663" t="str">
            <v>50AffretementJOLIVAL1044</v>
          </cell>
          <cell r="H20663">
            <v>340.49039199999999</v>
          </cell>
        </row>
        <row r="20664">
          <cell r="A20664" t="str">
            <v>51AffretementJOLIVAL1044</v>
          </cell>
          <cell r="H20664">
            <v>442.185272</v>
          </cell>
        </row>
        <row r="20665">
          <cell r="A20665" t="str">
            <v>52AffretementJOLIVAL1044</v>
          </cell>
          <cell r="H20665">
            <v>493.57164799999993</v>
          </cell>
        </row>
        <row r="20666">
          <cell r="A20666" t="str">
            <v>53AffretementJOLIVAL1044</v>
          </cell>
          <cell r="H20666">
            <v>264.40668799999997</v>
          </cell>
        </row>
        <row r="20667">
          <cell r="A20667" t="str">
            <v>54AffretementJOLIVAL1044</v>
          </cell>
          <cell r="H20667">
            <v>578.66495599999996</v>
          </cell>
        </row>
        <row r="20668">
          <cell r="A20668" t="str">
            <v>55AffretementJOLIVAL1044</v>
          </cell>
          <cell r="H20668">
            <v>502.78042399999998</v>
          </cell>
        </row>
        <row r="20669">
          <cell r="A20669" t="str">
            <v>56AffretementJOLIVAL1044</v>
          </cell>
          <cell r="H20669">
            <v>317.257564</v>
          </cell>
        </row>
        <row r="20670">
          <cell r="A20670" t="str">
            <v>57AffretementJOLIVAL1044</v>
          </cell>
          <cell r="H20670">
            <v>551.27294799999993</v>
          </cell>
        </row>
        <row r="20671">
          <cell r="A20671" t="str">
            <v>58AffretementJOLIVAL1044</v>
          </cell>
          <cell r="H20671">
            <v>402.63205599999998</v>
          </cell>
        </row>
        <row r="20672">
          <cell r="A20672" t="str">
            <v>59AffretementJOLIVAL1044</v>
          </cell>
          <cell r="H20672">
            <v>444.08326399999999</v>
          </cell>
        </row>
        <row r="20673">
          <cell r="A20673" t="str">
            <v>60AffretementJOLIVAL1044</v>
          </cell>
          <cell r="H20673">
            <v>402.97181999999998</v>
          </cell>
        </row>
        <row r="20674">
          <cell r="A20674" t="str">
            <v>61AffretementJOLIVAL1044</v>
          </cell>
          <cell r="H20674">
            <v>283.90211199999999</v>
          </cell>
        </row>
        <row r="20675">
          <cell r="A20675" t="str">
            <v>62AffretementJOLIVAL1044</v>
          </cell>
          <cell r="H20675">
            <v>448.851676</v>
          </cell>
        </row>
        <row r="20676">
          <cell r="A20676" t="str">
            <v>63AffretementJOLIVAL1044</v>
          </cell>
          <cell r="H20676">
            <v>435.47200399999997</v>
          </cell>
        </row>
        <row r="20677">
          <cell r="A20677" t="str">
            <v>64AffretementJOLIVAL1044</v>
          </cell>
          <cell r="H20677">
            <v>576.67323599999997</v>
          </cell>
        </row>
        <row r="20678">
          <cell r="A20678" t="str">
            <v>65AffretementJOLIVAL1044</v>
          </cell>
          <cell r="H20678">
            <v>634.99548399999992</v>
          </cell>
        </row>
        <row r="20679">
          <cell r="A20679" t="str">
            <v>66AffretementJOLIVAL1044</v>
          </cell>
          <cell r="H20679">
            <v>788.75626799999998</v>
          </cell>
        </row>
        <row r="20680">
          <cell r="A20680" t="str">
            <v>67AffretementJOLIVAL1044</v>
          </cell>
          <cell r="H20680">
            <v>646.18426399999987</v>
          </cell>
        </row>
        <row r="20681">
          <cell r="A20681" t="str">
            <v>68AffretementJOLIVAL1044</v>
          </cell>
          <cell r="H20681">
            <v>649.71078</v>
          </cell>
        </row>
        <row r="20682">
          <cell r="A20682" t="str">
            <v>69AffretementJOLIVAL1044</v>
          </cell>
          <cell r="H20682">
            <v>506.30693999999994</v>
          </cell>
        </row>
        <row r="20683">
          <cell r="A20683" t="str">
            <v>70AffretementJOLIVAL1044</v>
          </cell>
          <cell r="H20683">
            <v>567.51132399999995</v>
          </cell>
        </row>
        <row r="20684">
          <cell r="A20684" t="str">
            <v>71AffretementJOLIVAL1044</v>
          </cell>
          <cell r="H20684">
            <v>483.00381599999992</v>
          </cell>
        </row>
        <row r="20685">
          <cell r="A20685" t="str">
            <v>72AffretementJOLIVAL1044</v>
          </cell>
          <cell r="H20685">
            <v>236.17112800000001</v>
          </cell>
        </row>
        <row r="20686">
          <cell r="A20686" t="str">
            <v>73AffretementJOLIVAL1044</v>
          </cell>
          <cell r="H20686">
            <v>615.98041599999999</v>
          </cell>
        </row>
        <row r="20687">
          <cell r="A20687" t="str">
            <v>74AffretementJOLIVAL1044</v>
          </cell>
          <cell r="H20687">
            <v>610.60277199999985</v>
          </cell>
        </row>
        <row r="20688">
          <cell r="A20688" t="str">
            <v>75AffretementJOLIVAL1044</v>
          </cell>
          <cell r="H20688">
            <v>324.19343599999996</v>
          </cell>
        </row>
        <row r="20689">
          <cell r="A20689" t="str">
            <v>76AffretementJOLIVAL1044</v>
          </cell>
          <cell r="H20689">
            <v>361.80179599999997</v>
          </cell>
        </row>
        <row r="20690">
          <cell r="A20690" t="str">
            <v>77AffretementJOLIVAL1044</v>
          </cell>
          <cell r="H20690">
            <v>319.69449199999997</v>
          </cell>
        </row>
        <row r="20691">
          <cell r="A20691" t="str">
            <v>78AffretementJOLIVAL1044</v>
          </cell>
          <cell r="H20691">
            <v>304.393396</v>
          </cell>
        </row>
        <row r="20692">
          <cell r="A20692" t="str">
            <v>79AffretementJOLIVAL1044</v>
          </cell>
          <cell r="H20692">
            <v>268.15580799999998</v>
          </cell>
        </row>
        <row r="20693">
          <cell r="A20693" t="str">
            <v>80AffretementJOLIVAL1044</v>
          </cell>
          <cell r="H20693">
            <v>446.23900800000001</v>
          </cell>
        </row>
        <row r="20694">
          <cell r="A20694" t="str">
            <v>81AffretementJOLIVAL1044</v>
          </cell>
          <cell r="H20694">
            <v>597.7971839999999</v>
          </cell>
        </row>
        <row r="20695">
          <cell r="A20695" t="str">
            <v>82AffretementJOLIVAL1044</v>
          </cell>
          <cell r="H20695">
            <v>538.24475600000005</v>
          </cell>
        </row>
        <row r="20696">
          <cell r="A20696" t="str">
            <v>83AffretementJOLIVAL1044</v>
          </cell>
          <cell r="H20696">
            <v>878.86402399999986</v>
          </cell>
        </row>
        <row r="20697">
          <cell r="A20697" t="str">
            <v>84AffretementJOLIVAL1044</v>
          </cell>
          <cell r="H20697">
            <v>754.96732399999996</v>
          </cell>
        </row>
        <row r="20698">
          <cell r="A20698" t="str">
            <v>85AffretementJOLIVAL1044</v>
          </cell>
          <cell r="H20698">
            <v>248.30890399999998</v>
          </cell>
        </row>
        <row r="20699">
          <cell r="A20699" t="str">
            <v>86AffretementJOLIVAL1044</v>
          </cell>
          <cell r="H20699">
            <v>274.51759599999997</v>
          </cell>
        </row>
        <row r="20700">
          <cell r="A20700" t="str">
            <v>87AffretementJOLIVAL1044</v>
          </cell>
          <cell r="H20700">
            <v>336.46008799999998</v>
          </cell>
        </row>
        <row r="20701">
          <cell r="A20701" t="str">
            <v>88AffretementJOLIVAL1044</v>
          </cell>
          <cell r="H20701">
            <v>567.2887199999999</v>
          </cell>
        </row>
        <row r="20702">
          <cell r="A20702" t="str">
            <v>89AffretementJOLIVAL1044</v>
          </cell>
          <cell r="H20702">
            <v>418.308064</v>
          </cell>
        </row>
        <row r="20703">
          <cell r="A20703" t="str">
            <v>90AffretementJOLIVAL1044</v>
          </cell>
          <cell r="H20703">
            <v>650.19113600000003</v>
          </cell>
        </row>
        <row r="20704">
          <cell r="A20704" t="str">
            <v>91AffretementJOLIVAL1044</v>
          </cell>
          <cell r="H20704">
            <v>306.935768</v>
          </cell>
        </row>
        <row r="20705">
          <cell r="A20705" t="str">
            <v>92AffretementJOLIVAL1044</v>
          </cell>
          <cell r="H20705">
            <v>311.20039200000002</v>
          </cell>
        </row>
        <row r="20706">
          <cell r="A20706" t="str">
            <v>93AffretementJOLIVAL1044</v>
          </cell>
          <cell r="H20706">
            <v>317.632476</v>
          </cell>
        </row>
        <row r="20707">
          <cell r="A20707" t="str">
            <v>94AffretementJOLIVAL1044</v>
          </cell>
          <cell r="H20707">
            <v>311.20039200000002</v>
          </cell>
        </row>
        <row r="20708">
          <cell r="A20708" t="str">
            <v>95AffretementJOLIVAL1044</v>
          </cell>
          <cell r="H20708">
            <v>317.632476</v>
          </cell>
        </row>
        <row r="20709">
          <cell r="A20709" t="str">
            <v>98AffretementJOLIVAL1044</v>
          </cell>
          <cell r="H20709">
            <v>0</v>
          </cell>
        </row>
        <row r="20710">
          <cell r="A20710" t="str">
            <v>1AffretementJOLIVAL1144</v>
          </cell>
          <cell r="H20710">
            <v>495.93827999999996</v>
          </cell>
        </row>
        <row r="20711">
          <cell r="A20711" t="str">
            <v>2AffretementJOLIVAL1144</v>
          </cell>
          <cell r="H20711">
            <v>452.28446400000001</v>
          </cell>
        </row>
        <row r="20712">
          <cell r="A20712" t="str">
            <v>3AffretementJOLIVAL1144</v>
          </cell>
          <cell r="H20712">
            <v>433.72631999999993</v>
          </cell>
        </row>
        <row r="20713">
          <cell r="A20713" t="str">
            <v>4AffretementJOLIVAL1144</v>
          </cell>
          <cell r="H20713">
            <v>942.06012799999996</v>
          </cell>
        </row>
        <row r="20714">
          <cell r="A20714" t="str">
            <v>5AffretementJOLIVAL1144</v>
          </cell>
          <cell r="H20714">
            <v>885.51871200000005</v>
          </cell>
        </row>
        <row r="20715">
          <cell r="A20715" t="str">
            <v>6AffretementJOLIVAL1144</v>
          </cell>
          <cell r="H20715">
            <v>1029.19202</v>
          </cell>
        </row>
        <row r="20716">
          <cell r="A20716" t="str">
            <v>7AffretementJOLIVAL1144</v>
          </cell>
          <cell r="H20716">
            <v>742.75925199999995</v>
          </cell>
        </row>
        <row r="20717">
          <cell r="A20717" t="str">
            <v>8AffretementJOLIVAL1144</v>
          </cell>
          <cell r="H20717">
            <v>508.54469599999999</v>
          </cell>
        </row>
        <row r="20718">
          <cell r="A20718" t="str">
            <v>9AffretementJOLIVAL1144</v>
          </cell>
          <cell r="H20718">
            <v>683.87463600000001</v>
          </cell>
        </row>
        <row r="20719">
          <cell r="A20719" t="str">
            <v>10AffretementJOLIVAL1144</v>
          </cell>
          <cell r="H20719">
            <v>438.248696</v>
          </cell>
        </row>
        <row r="20720">
          <cell r="A20720" t="str">
            <v>11AffretementJOLIVAL1144</v>
          </cell>
          <cell r="H20720">
            <v>783.4020559999999</v>
          </cell>
        </row>
        <row r="20721">
          <cell r="A20721" t="str">
            <v>12AffretementJOLIVAL1144</v>
          </cell>
          <cell r="H20721">
            <v>684.71818799999983</v>
          </cell>
        </row>
        <row r="20722">
          <cell r="A20722" t="str">
            <v>13AffretementJOLIVAL1144</v>
          </cell>
          <cell r="H20722">
            <v>863.76210000000003</v>
          </cell>
        </row>
        <row r="20723">
          <cell r="A20723" t="str">
            <v>14AffretementJOLIVAL1144</v>
          </cell>
          <cell r="H20723">
            <v>336.76470399999994</v>
          </cell>
        </row>
        <row r="20724">
          <cell r="A20724" t="str">
            <v>15AffretementJOLIVAL1144</v>
          </cell>
          <cell r="H20724">
            <v>627.075468</v>
          </cell>
        </row>
        <row r="20725">
          <cell r="A20725" t="str">
            <v>16AffretementJOLIVAL1144</v>
          </cell>
          <cell r="H20725">
            <v>336.76470399999994</v>
          </cell>
        </row>
        <row r="20726">
          <cell r="A20726" t="str">
            <v>17AffretementJOLIVAL1144</v>
          </cell>
          <cell r="H20726">
            <v>313.37956800000001</v>
          </cell>
        </row>
        <row r="20727">
          <cell r="A20727" t="str">
            <v>18AffretementJOLIVAL1144</v>
          </cell>
          <cell r="H20727">
            <v>337.99488400000001</v>
          </cell>
        </row>
        <row r="20728">
          <cell r="A20728" t="str">
            <v>19AffretementJOLIVAL1144</v>
          </cell>
          <cell r="H20728">
            <v>461.08317999999997</v>
          </cell>
        </row>
        <row r="20729">
          <cell r="A20729" t="str">
            <v>20AffretementJOLIVAL1144</v>
          </cell>
          <cell r="H20729">
            <v>0</v>
          </cell>
        </row>
        <row r="20730">
          <cell r="A20730" t="str">
            <v>21AffretementJOLIVAL1144</v>
          </cell>
          <cell r="H20730">
            <v>502.72184399999998</v>
          </cell>
        </row>
        <row r="20731">
          <cell r="A20731" t="str">
            <v>22AffretementJOLIVAL1144</v>
          </cell>
          <cell r="H20731">
            <v>337.51452799999998</v>
          </cell>
        </row>
        <row r="20732">
          <cell r="A20732" t="str">
            <v>23AffretementJOLIVAL1144</v>
          </cell>
          <cell r="H20732">
            <v>400.86293999999992</v>
          </cell>
        </row>
        <row r="20733">
          <cell r="A20733" t="str">
            <v>24AffretementJOLIVAL1144</v>
          </cell>
          <cell r="H20733">
            <v>500.14432399999998</v>
          </cell>
        </row>
        <row r="20734">
          <cell r="A20734" t="str">
            <v>25AffretementJOLIVAL1144</v>
          </cell>
          <cell r="H20734">
            <v>594.31753200000003</v>
          </cell>
        </row>
        <row r="20735">
          <cell r="A20735" t="str">
            <v>26AffretementJOLIVAL1144</v>
          </cell>
          <cell r="H20735">
            <v>660.72382000000005</v>
          </cell>
        </row>
        <row r="20736">
          <cell r="A20736" t="str">
            <v>27AffretementJOLIVAL1144</v>
          </cell>
          <cell r="H20736">
            <v>335.73369600000001</v>
          </cell>
        </row>
        <row r="20737">
          <cell r="A20737" t="str">
            <v>28AffretementJOLIVAL1144</v>
          </cell>
          <cell r="H20737">
            <v>282.00412</v>
          </cell>
        </row>
        <row r="20738">
          <cell r="A20738" t="str">
            <v>29AffretementJOLIVAL1144</v>
          </cell>
          <cell r="H20738">
            <v>411.70023999999995</v>
          </cell>
        </row>
        <row r="20739">
          <cell r="A20739" t="str">
            <v>30AffretementJOLIVAL1144</v>
          </cell>
          <cell r="H20739">
            <v>788.53366399999993</v>
          </cell>
        </row>
        <row r="20740">
          <cell r="A20740" t="str">
            <v>31AffretementJOLIVAL1144</v>
          </cell>
          <cell r="H20740">
            <v>592.20865200000003</v>
          </cell>
        </row>
        <row r="20741">
          <cell r="A20741" t="str">
            <v>32AffretementJOLIVAL1144</v>
          </cell>
          <cell r="H20741">
            <v>596.34439999999995</v>
          </cell>
        </row>
        <row r="20742">
          <cell r="A20742" t="str">
            <v>33AffretementJOLIVAL1144</v>
          </cell>
          <cell r="H20742">
            <v>409.40390399999995</v>
          </cell>
        </row>
        <row r="20743">
          <cell r="A20743" t="str">
            <v>34AffretementJOLIVAL1144</v>
          </cell>
          <cell r="H20743">
            <v>786.47164799999996</v>
          </cell>
        </row>
        <row r="20744">
          <cell r="A20744" t="str">
            <v>35AffretementJOLIVAL1144</v>
          </cell>
          <cell r="H20744">
            <v>291.212896</v>
          </cell>
        </row>
        <row r="20745">
          <cell r="A20745" t="str">
            <v>36AffretementJOLIVAL1144</v>
          </cell>
          <cell r="H20745">
            <v>338.03003199999995</v>
          </cell>
        </row>
        <row r="20746">
          <cell r="A20746" t="str">
            <v>37AffretementJOLIVAL1144</v>
          </cell>
          <cell r="H20746">
            <v>284.10128400000002</v>
          </cell>
        </row>
        <row r="20747">
          <cell r="A20747" t="str">
            <v>38AffretementJOLIVAL1144</v>
          </cell>
          <cell r="H20747">
            <v>588.82272799999998</v>
          </cell>
        </row>
        <row r="20748">
          <cell r="A20748" t="str">
            <v>39AffretementJOLIVAL1144</v>
          </cell>
          <cell r="H20748">
            <v>620.44421199999999</v>
          </cell>
        </row>
        <row r="20749">
          <cell r="A20749" t="str">
            <v>40AffretementJOLIVAL1144</v>
          </cell>
          <cell r="H20749">
            <v>559.50929599999995</v>
          </cell>
        </row>
        <row r="20750">
          <cell r="A20750" t="str">
            <v>41AffretementJOLIVAL1144</v>
          </cell>
          <cell r="H20750">
            <v>283.90211199999999</v>
          </cell>
        </row>
        <row r="20751">
          <cell r="A20751" t="str">
            <v>42AffretementJOLIVAL1144</v>
          </cell>
          <cell r="H20751">
            <v>495.422776</v>
          </cell>
        </row>
        <row r="20752">
          <cell r="A20752" t="str">
            <v>43AffretementJOLIVAL1144</v>
          </cell>
          <cell r="H20752">
            <v>595.7586</v>
          </cell>
        </row>
        <row r="20753">
          <cell r="A20753" t="str">
            <v>44AffretementJOLIVAL1144</v>
          </cell>
          <cell r="H20753">
            <v>216.441384</v>
          </cell>
        </row>
        <row r="20754">
          <cell r="A20754" t="str">
            <v>45AffretementJOLIVAL1144</v>
          </cell>
          <cell r="H20754">
            <v>317.257564</v>
          </cell>
        </row>
        <row r="20755">
          <cell r="A20755" t="str">
            <v>46AffretementJOLIVAL1144</v>
          </cell>
          <cell r="H20755">
            <v>509.35309999999998</v>
          </cell>
        </row>
        <row r="20756">
          <cell r="A20756" t="str">
            <v>47AffretementJOLIVAL1144</v>
          </cell>
          <cell r="H20756">
            <v>530.09041999999988</v>
          </cell>
        </row>
        <row r="20757">
          <cell r="A20757" t="str">
            <v>48AffretementJOLIVAL1144</v>
          </cell>
          <cell r="H20757">
            <v>740.53321200000005</v>
          </cell>
        </row>
        <row r="20758">
          <cell r="A20758" t="str">
            <v>49AffretementJOLIVAL1144</v>
          </cell>
          <cell r="H20758">
            <v>177.59112800000003</v>
          </cell>
        </row>
        <row r="20759">
          <cell r="A20759" t="str">
            <v>50AffretementJOLIVAL1144</v>
          </cell>
          <cell r="H20759">
            <v>354.77219599999995</v>
          </cell>
        </row>
        <row r="20760">
          <cell r="A20760" t="str">
            <v>51AffretementJOLIVAL1144</v>
          </cell>
          <cell r="H20760">
            <v>464.67999199999997</v>
          </cell>
        </row>
        <row r="20761">
          <cell r="A20761" t="str">
            <v>52AffretementJOLIVAL1144</v>
          </cell>
          <cell r="H20761">
            <v>517.37855999999999</v>
          </cell>
        </row>
        <row r="20762">
          <cell r="A20762" t="str">
            <v>53AffretementJOLIVAL1144</v>
          </cell>
          <cell r="H20762">
            <v>272.93593599999997</v>
          </cell>
        </row>
        <row r="20763">
          <cell r="A20763" t="str">
            <v>54AffretementJOLIVAL1144</v>
          </cell>
          <cell r="H20763">
            <v>612.11413600000003</v>
          </cell>
        </row>
        <row r="20764">
          <cell r="A20764" t="str">
            <v>55AffretementJOLIVAL1144</v>
          </cell>
          <cell r="H20764">
            <v>531.19172400000002</v>
          </cell>
        </row>
        <row r="20765">
          <cell r="A20765" t="str">
            <v>56AffretementJOLIVAL1144</v>
          </cell>
          <cell r="H20765">
            <v>330.28575599999999</v>
          </cell>
        </row>
        <row r="20766">
          <cell r="A20766" t="str">
            <v>57AffretementJOLIVAL1144</v>
          </cell>
          <cell r="H20766">
            <v>580.16460399999994</v>
          </cell>
        </row>
        <row r="20767">
          <cell r="A20767" t="str">
            <v>58AffretementJOLIVAL1144</v>
          </cell>
          <cell r="H20767">
            <v>415.69539599999996</v>
          </cell>
        </row>
        <row r="20768">
          <cell r="A20768" t="str">
            <v>59AffretementJOLIVAL1144</v>
          </cell>
          <cell r="H20768">
            <v>471.76817199999999</v>
          </cell>
        </row>
        <row r="20769">
          <cell r="A20769" t="str">
            <v>60AffretementJOLIVAL1144</v>
          </cell>
          <cell r="H20769">
            <v>420.47552400000001</v>
          </cell>
        </row>
        <row r="20770">
          <cell r="A20770" t="str">
            <v>61AffretementJOLIVAL1144</v>
          </cell>
          <cell r="H20770">
            <v>292.43135999999998</v>
          </cell>
        </row>
        <row r="20771">
          <cell r="A20771" t="str">
            <v>62AffretementJOLIVAL1144</v>
          </cell>
          <cell r="H20771">
            <v>474.66202399999997</v>
          </cell>
        </row>
        <row r="20772">
          <cell r="A20772" t="str">
            <v>63AffretementJOLIVAL1144</v>
          </cell>
          <cell r="H20772">
            <v>452.77653599999996</v>
          </cell>
        </row>
        <row r="20773">
          <cell r="A20773" t="str">
            <v>64AffretementJOLIVAL1144</v>
          </cell>
          <cell r="H20773">
            <v>606.09211199999993</v>
          </cell>
        </row>
        <row r="20774">
          <cell r="A20774" t="str">
            <v>65AffretementJOLIVAL1144</v>
          </cell>
          <cell r="H20774">
            <v>666.76927599999999</v>
          </cell>
        </row>
        <row r="20775">
          <cell r="A20775" t="str">
            <v>66AffretementJOLIVAL1144</v>
          </cell>
          <cell r="H20775">
            <v>831.00416399999983</v>
          </cell>
        </row>
        <row r="20776">
          <cell r="A20776" t="str">
            <v>67AffretementJOLIVAL1144</v>
          </cell>
          <cell r="H20776">
            <v>681.71889199999998</v>
          </cell>
        </row>
        <row r="20777">
          <cell r="A20777" t="str">
            <v>68AffretementJOLIVAL1144</v>
          </cell>
          <cell r="H20777">
            <v>687.01452400000005</v>
          </cell>
        </row>
        <row r="20778">
          <cell r="A20778" t="str">
            <v>69AffretementJOLIVAL1144</v>
          </cell>
          <cell r="H20778">
            <v>528.55562399999997</v>
          </cell>
        </row>
        <row r="20779">
          <cell r="A20779" t="str">
            <v>70AffretementJOLIVAL1144</v>
          </cell>
          <cell r="H20779">
            <v>595.39540399999987</v>
          </cell>
        </row>
        <row r="20780">
          <cell r="A20780" t="str">
            <v>71AffretementJOLIVAL1144</v>
          </cell>
          <cell r="H20780">
            <v>503.96373999999992</v>
          </cell>
        </row>
        <row r="20781">
          <cell r="A20781" t="str">
            <v>72AffretementJOLIVAL1144</v>
          </cell>
          <cell r="H20781">
            <v>245.41505199999997</v>
          </cell>
        </row>
        <row r="20782">
          <cell r="A20782" t="str">
            <v>73AffretementJOLIVAL1144</v>
          </cell>
          <cell r="H20782">
            <v>644.33313599999997</v>
          </cell>
        </row>
        <row r="20783">
          <cell r="A20783" t="str">
            <v>74AffretementJOLIVAL1144</v>
          </cell>
          <cell r="H20783">
            <v>639.31868799999995</v>
          </cell>
        </row>
        <row r="20784">
          <cell r="A20784" t="str">
            <v>75AffretementJOLIVAL1144</v>
          </cell>
          <cell r="H20784">
            <v>338.86186799999996</v>
          </cell>
        </row>
        <row r="20785">
          <cell r="A20785" t="str">
            <v>76AffretementJOLIVAL1144</v>
          </cell>
          <cell r="H20785">
            <v>378.20419599999997</v>
          </cell>
        </row>
        <row r="20786">
          <cell r="A20786" t="str">
            <v>77AffretementJOLIVAL1144</v>
          </cell>
          <cell r="H20786">
            <v>335.76884399999994</v>
          </cell>
        </row>
        <row r="20787">
          <cell r="A20787" t="str">
            <v>78AffretementJOLIVAL1144</v>
          </cell>
          <cell r="H20787">
            <v>319.51875200000001</v>
          </cell>
        </row>
        <row r="20788">
          <cell r="A20788" t="str">
            <v>79AffretementJOLIVAL1144</v>
          </cell>
          <cell r="H20788">
            <v>277.96209999999996</v>
          </cell>
        </row>
        <row r="20789">
          <cell r="A20789" t="str">
            <v>80AffretementJOLIVAL1144</v>
          </cell>
          <cell r="H20789">
            <v>465.88673999999992</v>
          </cell>
        </row>
        <row r="20790">
          <cell r="A20790" t="str">
            <v>81AffretementJOLIVAL1144</v>
          </cell>
          <cell r="H20790">
            <v>626.208484</v>
          </cell>
        </row>
        <row r="20791">
          <cell r="A20791" t="str">
            <v>82AffretementJOLIVAL1144</v>
          </cell>
          <cell r="H20791">
            <v>563.68019199999992</v>
          </cell>
        </row>
        <row r="20792">
          <cell r="A20792" t="str">
            <v>83AffretementJOLIVAL1144</v>
          </cell>
          <cell r="H20792">
            <v>926.57157599999994</v>
          </cell>
        </row>
        <row r="20793">
          <cell r="A20793" t="str">
            <v>84AffretementJOLIVAL1144</v>
          </cell>
          <cell r="H20793">
            <v>794.93059999999991</v>
          </cell>
        </row>
        <row r="20794">
          <cell r="A20794" t="str">
            <v>85AffretementJOLIVAL1144</v>
          </cell>
          <cell r="H20794">
            <v>259.13448799999998</v>
          </cell>
        </row>
        <row r="20795">
          <cell r="A20795" t="str">
            <v>86AffretementJOLIVAL1144</v>
          </cell>
          <cell r="H20795">
            <v>286.26874399999997</v>
          </cell>
        </row>
        <row r="20796">
          <cell r="A20796" t="str">
            <v>87AffretementJOLIVAL1144</v>
          </cell>
          <cell r="H20796">
            <v>350.55443599999995</v>
          </cell>
        </row>
        <row r="20797">
          <cell r="A20797" t="str">
            <v>88AffretementJOLIVAL1144</v>
          </cell>
          <cell r="H20797">
            <v>601.13624400000003</v>
          </cell>
        </row>
        <row r="20798">
          <cell r="A20798" t="str">
            <v>89AffretementJOLIVAL1144</v>
          </cell>
          <cell r="H20798">
            <v>433.72631999999993</v>
          </cell>
        </row>
        <row r="20799">
          <cell r="A20799" t="str">
            <v>90AffretementJOLIVAL1144</v>
          </cell>
          <cell r="H20799">
            <v>687.11996800000009</v>
          </cell>
        </row>
        <row r="20800">
          <cell r="A20800" t="str">
            <v>91AffretementJOLIVAL1144</v>
          </cell>
          <cell r="H20800">
            <v>321.48703999999998</v>
          </cell>
        </row>
        <row r="20801">
          <cell r="A20801" t="str">
            <v>92AffretementJOLIVAL1144</v>
          </cell>
          <cell r="H20801">
            <v>326.07971199999997</v>
          </cell>
        </row>
        <row r="20802">
          <cell r="A20802" t="str">
            <v>93AffretementJOLIVAL1144</v>
          </cell>
          <cell r="H20802">
            <v>332.66410400000001</v>
          </cell>
        </row>
        <row r="20803">
          <cell r="A20803" t="str">
            <v>94AffretementJOLIVAL1144</v>
          </cell>
          <cell r="H20803">
            <v>326.07971199999997</v>
          </cell>
        </row>
        <row r="20804">
          <cell r="A20804" t="str">
            <v>95AffretementJOLIVAL1144</v>
          </cell>
          <cell r="H20804">
            <v>332.66410400000001</v>
          </cell>
        </row>
        <row r="20805">
          <cell r="A20805" t="str">
            <v>98AffretementJOLIVAL1144</v>
          </cell>
          <cell r="H20805">
            <v>0</v>
          </cell>
        </row>
        <row r="20806">
          <cell r="A20806" t="str">
            <v>1AffretementJOLIVAL1244</v>
          </cell>
          <cell r="H20806">
            <v>517.47228800000005</v>
          </cell>
        </row>
        <row r="20807">
          <cell r="A20807" t="str">
            <v>2AffretementJOLIVAL1244</v>
          </cell>
          <cell r="H20807">
            <v>470.63171999999997</v>
          </cell>
        </row>
        <row r="20808">
          <cell r="A20808" t="str">
            <v>3AffretementJOLIVAL1244</v>
          </cell>
          <cell r="H20808">
            <v>449.14457599999997</v>
          </cell>
        </row>
        <row r="20809">
          <cell r="A20809" t="str">
            <v>4AffretementJOLIVAL1244</v>
          </cell>
          <cell r="H20809">
            <v>985.17500799999993</v>
          </cell>
        </row>
        <row r="20810">
          <cell r="A20810" t="str">
            <v>5AffretementJOLIVAL1244</v>
          </cell>
          <cell r="H20810">
            <v>926.0326399999999</v>
          </cell>
        </row>
        <row r="20811">
          <cell r="A20811" t="str">
            <v>6AffretementJOLIVAL1244</v>
          </cell>
          <cell r="H20811">
            <v>1082.2655</v>
          </cell>
        </row>
        <row r="20812">
          <cell r="A20812" t="str">
            <v>7AffretementJOLIVAL1244</v>
          </cell>
          <cell r="H20812">
            <v>782.39447999999993</v>
          </cell>
        </row>
        <row r="20813">
          <cell r="A20813" t="str">
            <v>8AffretementJOLIVAL1244</v>
          </cell>
          <cell r="H20813">
            <v>531.84781999999996</v>
          </cell>
        </row>
        <row r="20814">
          <cell r="A20814" t="str">
            <v>9AffretementJOLIVAL1244</v>
          </cell>
          <cell r="H20814">
            <v>716.07020399999999</v>
          </cell>
        </row>
        <row r="20815">
          <cell r="A20815" t="str">
            <v>10AffretementJOLIVAL1244</v>
          </cell>
          <cell r="H20815">
            <v>455.178316</v>
          </cell>
        </row>
        <row r="20816">
          <cell r="A20816" t="str">
            <v>11AffretementJOLIVAL1244</v>
          </cell>
          <cell r="H20816">
            <v>819.52248399999996</v>
          </cell>
        </row>
        <row r="20817">
          <cell r="A20817" t="str">
            <v>12AffretementJOLIVAL1244</v>
          </cell>
          <cell r="H20817">
            <v>720.44027199999982</v>
          </cell>
        </row>
        <row r="20818">
          <cell r="A20818" t="str">
            <v>13AffretementJOLIVAL1244</v>
          </cell>
          <cell r="H20818">
            <v>907.16987999999992</v>
          </cell>
        </row>
        <row r="20819">
          <cell r="A20819" t="str">
            <v>14AffretementJOLIVAL1244</v>
          </cell>
          <cell r="H20819">
            <v>349.51171199999999</v>
          </cell>
        </row>
        <row r="20820">
          <cell r="A20820" t="str">
            <v>15AffretementJOLIVAL1244</v>
          </cell>
          <cell r="H20820">
            <v>657.39647599999989</v>
          </cell>
        </row>
        <row r="20821">
          <cell r="A20821" t="str">
            <v>16AffretementJOLIVAL1244</v>
          </cell>
          <cell r="H20821">
            <v>349.51171199999999</v>
          </cell>
        </row>
        <row r="20822">
          <cell r="A20822" t="str">
            <v>17AffretementJOLIVAL1244</v>
          </cell>
          <cell r="H20822">
            <v>325.23616000000004</v>
          </cell>
        </row>
        <row r="20823">
          <cell r="A20823" t="str">
            <v>18AffretementJOLIVAL1244</v>
          </cell>
          <cell r="H20823">
            <v>349.12508399999996</v>
          </cell>
        </row>
        <row r="20824">
          <cell r="A20824" t="str">
            <v>19AffretementJOLIVAL1244</v>
          </cell>
          <cell r="H20824">
            <v>481.15268800000001</v>
          </cell>
        </row>
        <row r="20825">
          <cell r="A20825" t="str">
            <v>20AffretementJOLIVAL1244</v>
          </cell>
          <cell r="H20825">
            <v>0</v>
          </cell>
        </row>
        <row r="20826">
          <cell r="A20826" t="str">
            <v>21AffretementJOLIVAL1244</v>
          </cell>
          <cell r="H20826">
            <v>522.4515879999999</v>
          </cell>
        </row>
        <row r="20827">
          <cell r="A20827" t="str">
            <v>22AffretementJOLIVAL1244</v>
          </cell>
          <cell r="H20827">
            <v>347.26223999999996</v>
          </cell>
        </row>
        <row r="20828">
          <cell r="A20828" t="str">
            <v>23AffretementJOLIVAL1244</v>
          </cell>
          <cell r="H20828">
            <v>413.44592399999999</v>
          </cell>
        </row>
        <row r="20829">
          <cell r="A20829" t="str">
            <v>24AffretementJOLIVAL1244</v>
          </cell>
          <cell r="H20829">
            <v>521.86578799999995</v>
          </cell>
        </row>
        <row r="20830">
          <cell r="A20830" t="str">
            <v>25AffretementJOLIVAL1244</v>
          </cell>
          <cell r="H20830">
            <v>619.8115479999999</v>
          </cell>
        </row>
        <row r="20831">
          <cell r="A20831" t="str">
            <v>26AffretementJOLIVAL1244</v>
          </cell>
          <cell r="H20831">
            <v>690.47074400000008</v>
          </cell>
        </row>
        <row r="20832">
          <cell r="A20832" t="str">
            <v>27AffretementJOLIVAL1244</v>
          </cell>
          <cell r="H20832">
            <v>348.12922399999997</v>
          </cell>
        </row>
        <row r="20833">
          <cell r="A20833" t="str">
            <v>28AffretementJOLIVAL1244</v>
          </cell>
          <cell r="H20833">
            <v>293.14603599999998</v>
          </cell>
        </row>
        <row r="20834">
          <cell r="A20834" t="str">
            <v>29AffretementJOLIVAL1244</v>
          </cell>
          <cell r="H20834">
            <v>430.32867999999996</v>
          </cell>
        </row>
        <row r="20835">
          <cell r="A20835" t="str">
            <v>30AffretementJOLIVAL1244</v>
          </cell>
          <cell r="H20835">
            <v>826.37634400000002</v>
          </cell>
        </row>
        <row r="20836">
          <cell r="A20836" t="str">
            <v>31AffretementJOLIVAL1244</v>
          </cell>
          <cell r="H20836">
            <v>619.02657599999998</v>
          </cell>
        </row>
        <row r="20837">
          <cell r="A20837" t="str">
            <v>32AffretementJOLIVAL1244</v>
          </cell>
          <cell r="H20837">
            <v>622.50622800000008</v>
          </cell>
        </row>
        <row r="20838">
          <cell r="A20838" t="str">
            <v>33AffretementJOLIVAL1244</v>
          </cell>
          <cell r="H20838">
            <v>425.24393599999991</v>
          </cell>
        </row>
        <row r="20839">
          <cell r="A20839" t="str">
            <v>34AffretementJOLIVAL1244</v>
          </cell>
          <cell r="H20839">
            <v>823.61136799999997</v>
          </cell>
        </row>
        <row r="20840">
          <cell r="A20840" t="str">
            <v>35AffretementJOLIVAL1244</v>
          </cell>
          <cell r="H20840">
            <v>299.74214399999994</v>
          </cell>
        </row>
        <row r="20841">
          <cell r="A20841" t="str">
            <v>36AffretementJOLIVAL1244</v>
          </cell>
          <cell r="H20841">
            <v>348.761888</v>
          </cell>
        </row>
        <row r="20842">
          <cell r="A20842" t="str">
            <v>37AffretementJOLIVAL1244</v>
          </cell>
          <cell r="H20842">
            <v>293.09917199999995</v>
          </cell>
        </row>
        <row r="20843">
          <cell r="A20843" t="str">
            <v>38AffretementJOLIVAL1244</v>
          </cell>
          <cell r="H20843">
            <v>616.54278399999987</v>
          </cell>
        </row>
        <row r="20844">
          <cell r="A20844" t="str">
            <v>39AffretementJOLIVAL1244</v>
          </cell>
          <cell r="H20844">
            <v>652.6163479999999</v>
          </cell>
        </row>
        <row r="20845">
          <cell r="A20845" t="str">
            <v>40AffretementJOLIVAL1244</v>
          </cell>
          <cell r="H20845">
            <v>585.98745599999995</v>
          </cell>
        </row>
        <row r="20846">
          <cell r="A20846" t="str">
            <v>41AffretementJOLIVAL1244</v>
          </cell>
          <cell r="H20846">
            <v>294.86828799999995</v>
          </cell>
        </row>
        <row r="20847">
          <cell r="A20847" t="str">
            <v>42AffretementJOLIVAL1244</v>
          </cell>
          <cell r="H20847">
            <v>516.78104399999995</v>
          </cell>
        </row>
        <row r="20848">
          <cell r="A20848" t="str">
            <v>43AffretementJOLIVAL1244</v>
          </cell>
          <cell r="H20848">
            <v>625.78670799999998</v>
          </cell>
        </row>
        <row r="20849">
          <cell r="A20849" t="str">
            <v>44AffretementJOLIVAL1244</v>
          </cell>
          <cell r="H20849">
            <v>226.92720399999999</v>
          </cell>
        </row>
        <row r="20850">
          <cell r="A20850" t="str">
            <v>45AffretementJOLIVAL1244</v>
          </cell>
          <cell r="H20850">
            <v>328.37604799999991</v>
          </cell>
        </row>
        <row r="20851">
          <cell r="A20851" t="str">
            <v>46AffretementJOLIVAL1244</v>
          </cell>
          <cell r="H20851">
            <v>535.35090400000001</v>
          </cell>
        </row>
        <row r="20852">
          <cell r="A20852" t="str">
            <v>47AffretementJOLIVAL1244</v>
          </cell>
          <cell r="H20852">
            <v>555.29153599999995</v>
          </cell>
        </row>
        <row r="20853">
          <cell r="A20853" t="str">
            <v>48AffretementJOLIVAL1244</v>
          </cell>
          <cell r="H20853">
            <v>779.41861599999993</v>
          </cell>
        </row>
        <row r="20854">
          <cell r="A20854" t="str">
            <v>49AffretementJOLIVAL1244</v>
          </cell>
          <cell r="H20854">
            <v>184.98392399999997</v>
          </cell>
        </row>
        <row r="20855">
          <cell r="A20855" t="str">
            <v>50AffretementJOLIVAL1244</v>
          </cell>
          <cell r="H20855">
            <v>369.05399999999997</v>
          </cell>
        </row>
        <row r="20856">
          <cell r="A20856" t="str">
            <v>51AffretementJOLIVAL1244</v>
          </cell>
          <cell r="H20856">
            <v>487.16299599999996</v>
          </cell>
        </row>
        <row r="20857">
          <cell r="A20857" t="str">
            <v>52AffretementJOLIVAL1244</v>
          </cell>
          <cell r="H20857">
            <v>541.185472</v>
          </cell>
        </row>
        <row r="20858">
          <cell r="A20858" t="str">
            <v>53AffretementJOLIVAL1244</v>
          </cell>
          <cell r="H20858">
            <v>282.68364800000001</v>
          </cell>
        </row>
        <row r="20859">
          <cell r="A20859" t="str">
            <v>54AffretementJOLIVAL1244</v>
          </cell>
          <cell r="H20859">
            <v>645.56331599999987</v>
          </cell>
        </row>
        <row r="20860">
          <cell r="A20860" t="str">
            <v>55AffretementJOLIVAL1244</v>
          </cell>
          <cell r="H20860">
            <v>559.603024</v>
          </cell>
        </row>
        <row r="20861">
          <cell r="A20861" t="str">
            <v>56AffretementJOLIVAL1244</v>
          </cell>
          <cell r="H20861">
            <v>343.30223199999995</v>
          </cell>
        </row>
        <row r="20862">
          <cell r="A20862" t="str">
            <v>57AffretementJOLIVAL1244</v>
          </cell>
          <cell r="H20862">
            <v>609.06797600000004</v>
          </cell>
        </row>
        <row r="20863">
          <cell r="A20863" t="str">
            <v>58AffretementJOLIVAL1244</v>
          </cell>
          <cell r="H20863">
            <v>428.75873599999994</v>
          </cell>
        </row>
        <row r="20864">
          <cell r="A20864" t="str">
            <v>59AffretementJOLIVAL1244</v>
          </cell>
          <cell r="H20864">
            <v>499.46479599999998</v>
          </cell>
        </row>
        <row r="20865">
          <cell r="A20865" t="str">
            <v>60AffretementJOLIVAL1244</v>
          </cell>
          <cell r="H20865">
            <v>437.97922799999992</v>
          </cell>
        </row>
        <row r="20866">
          <cell r="A20866" t="str">
            <v>61AffretementJOLIVAL1244</v>
          </cell>
          <cell r="H20866">
            <v>300.96060799999998</v>
          </cell>
        </row>
        <row r="20867">
          <cell r="A20867" t="str">
            <v>62AffretementJOLIVAL1244</v>
          </cell>
          <cell r="H20867">
            <v>500.47237200000001</v>
          </cell>
        </row>
        <row r="20868">
          <cell r="A20868" t="str">
            <v>63AffretementJOLIVAL1244</v>
          </cell>
          <cell r="H20868">
            <v>470.06935199999998</v>
          </cell>
        </row>
        <row r="20869">
          <cell r="A20869" t="str">
            <v>64AffretementJOLIVAL1244</v>
          </cell>
          <cell r="H20869">
            <v>635.49927199999991</v>
          </cell>
        </row>
        <row r="20870">
          <cell r="A20870" t="str">
            <v>65AffretementJOLIVAL1244</v>
          </cell>
          <cell r="H20870">
            <v>698.53135200000008</v>
          </cell>
        </row>
        <row r="20871">
          <cell r="A20871" t="str">
            <v>66AffretementJOLIVAL1244</v>
          </cell>
          <cell r="H20871">
            <v>873.25205999999991</v>
          </cell>
        </row>
        <row r="20872">
          <cell r="A20872" t="str">
            <v>67AffretementJOLIVAL1244</v>
          </cell>
          <cell r="H20872">
            <v>717.25351999999998</v>
          </cell>
        </row>
        <row r="20873">
          <cell r="A20873" t="str">
            <v>68AffretementJOLIVAL1244</v>
          </cell>
          <cell r="H20873">
            <v>724.31826799999999</v>
          </cell>
        </row>
        <row r="20874">
          <cell r="A20874" t="str">
            <v>69AffretementJOLIVAL1244</v>
          </cell>
          <cell r="H20874">
            <v>550.80430799999999</v>
          </cell>
        </row>
        <row r="20875">
          <cell r="A20875" t="str">
            <v>70AffretementJOLIVAL1244</v>
          </cell>
          <cell r="H20875">
            <v>623.27948399999991</v>
          </cell>
        </row>
        <row r="20876">
          <cell r="A20876" t="str">
            <v>71AffretementJOLIVAL1244</v>
          </cell>
          <cell r="H20876">
            <v>524.92366400000003</v>
          </cell>
        </row>
        <row r="20877">
          <cell r="A20877" t="str">
            <v>72AffretementJOLIVAL1244</v>
          </cell>
          <cell r="H20877">
            <v>254.67069199999997</v>
          </cell>
        </row>
        <row r="20878">
          <cell r="A20878" t="str">
            <v>73AffretementJOLIVAL1244</v>
          </cell>
          <cell r="H20878">
            <v>672.68585599999983</v>
          </cell>
        </row>
        <row r="20879">
          <cell r="A20879" t="str">
            <v>74AffretementJOLIVAL1244</v>
          </cell>
          <cell r="H20879">
            <v>668.03460400000006</v>
          </cell>
        </row>
        <row r="20880">
          <cell r="A20880" t="str">
            <v>75AffretementJOLIVAL1244</v>
          </cell>
          <cell r="H20880">
            <v>353.51858399999998</v>
          </cell>
        </row>
        <row r="20881">
          <cell r="A20881" t="str">
            <v>76AffretementJOLIVAL1244</v>
          </cell>
          <cell r="H20881">
            <v>394.61831199999995</v>
          </cell>
        </row>
        <row r="20882">
          <cell r="A20882" t="str">
            <v>77AffretementJOLIVAL1244</v>
          </cell>
          <cell r="H20882">
            <v>351.83148</v>
          </cell>
        </row>
        <row r="20883">
          <cell r="A20883" t="str">
            <v>78AffretementJOLIVAL1244</v>
          </cell>
          <cell r="H20883">
            <v>334.63239199999998</v>
          </cell>
        </row>
        <row r="20884">
          <cell r="A20884" t="str">
            <v>79AffretementJOLIVAL1244</v>
          </cell>
          <cell r="H20884">
            <v>287.75667599999997</v>
          </cell>
        </row>
        <row r="20885">
          <cell r="A20885" t="str">
            <v>80AffretementJOLIVAL1244</v>
          </cell>
          <cell r="H20885">
            <v>485.52275599999996</v>
          </cell>
        </row>
        <row r="20886">
          <cell r="A20886" t="str">
            <v>81AffretementJOLIVAL1244</v>
          </cell>
          <cell r="H20886">
            <v>654.608068</v>
          </cell>
        </row>
        <row r="20887">
          <cell r="A20887" t="str">
            <v>82AffretementJOLIVAL1244</v>
          </cell>
          <cell r="H20887">
            <v>589.10391200000004</v>
          </cell>
        </row>
        <row r="20888">
          <cell r="A20888" t="str">
            <v>83AffretementJOLIVAL1244</v>
          </cell>
          <cell r="H20888">
            <v>974.26741200000004</v>
          </cell>
        </row>
        <row r="20889">
          <cell r="A20889" t="str">
            <v>84AffretementJOLIVAL1244</v>
          </cell>
          <cell r="H20889">
            <v>834.89387599999986</v>
          </cell>
        </row>
        <row r="20890">
          <cell r="A20890" t="str">
            <v>85AffretementJOLIVAL1244</v>
          </cell>
          <cell r="H20890">
            <v>269.94835599999999</v>
          </cell>
        </row>
        <row r="20891">
          <cell r="A20891" t="str">
            <v>86AffretementJOLIVAL1244</v>
          </cell>
          <cell r="H20891">
            <v>298.01989199999997</v>
          </cell>
        </row>
        <row r="20892">
          <cell r="A20892" t="str">
            <v>87AffretementJOLIVAL1244</v>
          </cell>
          <cell r="H20892">
            <v>364.64878399999998</v>
          </cell>
        </row>
        <row r="20893">
          <cell r="A20893" t="str">
            <v>88AffretementJOLIVAL1244</v>
          </cell>
          <cell r="H20893">
            <v>634.99548399999992</v>
          </cell>
        </row>
        <row r="20894">
          <cell r="A20894" t="str">
            <v>89AffretementJOLIVAL1244</v>
          </cell>
          <cell r="H20894">
            <v>449.14457599999997</v>
          </cell>
        </row>
        <row r="20895">
          <cell r="A20895" t="str">
            <v>90AffretementJOLIVAL1244</v>
          </cell>
          <cell r="H20895">
            <v>724.04879999999991</v>
          </cell>
        </row>
        <row r="20896">
          <cell r="A20896" t="str">
            <v>91AffretementJOLIVAL1244</v>
          </cell>
          <cell r="H20896">
            <v>336.05002799999994</v>
          </cell>
        </row>
        <row r="20897">
          <cell r="A20897" t="str">
            <v>92AffretementJOLIVAL1244</v>
          </cell>
          <cell r="H20897">
            <v>340.94731599999994</v>
          </cell>
        </row>
        <row r="20898">
          <cell r="A20898" t="str">
            <v>93AffretementJOLIVAL1244</v>
          </cell>
          <cell r="H20898">
            <v>347.69573199999991</v>
          </cell>
        </row>
        <row r="20899">
          <cell r="A20899" t="str">
            <v>94AffretementJOLIVAL1244</v>
          </cell>
          <cell r="H20899">
            <v>340.94731599999994</v>
          </cell>
        </row>
        <row r="20900">
          <cell r="A20900" t="str">
            <v>95AffretementJOLIVAL1244</v>
          </cell>
          <cell r="H20900">
            <v>347.69573199999991</v>
          </cell>
        </row>
        <row r="20901">
          <cell r="A20901" t="str">
            <v>98AffretementJOLIVAL1244</v>
          </cell>
          <cell r="H20901">
            <v>0</v>
          </cell>
        </row>
        <row r="20902">
          <cell r="A20902" t="str">
            <v>1AffretementJOLIVAL1344</v>
          </cell>
          <cell r="H20902">
            <v>539.00629599999991</v>
          </cell>
        </row>
        <row r="20903">
          <cell r="A20903" t="str">
            <v>2AffretementJOLIVAL1344</v>
          </cell>
          <cell r="H20903">
            <v>488.99069199999997</v>
          </cell>
        </row>
        <row r="20904">
          <cell r="A20904" t="str">
            <v>3AffretementJOLIVAL1344</v>
          </cell>
          <cell r="H20904">
            <v>464.57454799999994</v>
          </cell>
        </row>
        <row r="20905">
          <cell r="A20905" t="str">
            <v>4AffretementJOLIVAL1344</v>
          </cell>
          <cell r="H20905">
            <v>1028.2781719999998</v>
          </cell>
        </row>
        <row r="20906">
          <cell r="A20906" t="str">
            <v>5AffretementJOLIVAL1344</v>
          </cell>
          <cell r="H20906">
            <v>966.55828399999996</v>
          </cell>
        </row>
        <row r="20907">
          <cell r="A20907" t="str">
            <v>6AffretementJOLIVAL1344</v>
          </cell>
          <cell r="H20907">
            <v>1135.3272639999998</v>
          </cell>
        </row>
        <row r="20908">
          <cell r="A20908" t="str">
            <v>7AffretementJOLIVAL1344</v>
          </cell>
          <cell r="H20908">
            <v>822.02970799999991</v>
          </cell>
        </row>
        <row r="20909">
          <cell r="A20909" t="str">
            <v>8AffretementJOLIVAL1344</v>
          </cell>
          <cell r="H20909">
            <v>555.15094399999998</v>
          </cell>
        </row>
        <row r="20910">
          <cell r="A20910" t="str">
            <v>9AffretementJOLIVAL1344</v>
          </cell>
          <cell r="H20910">
            <v>748.26577199999997</v>
          </cell>
        </row>
        <row r="20911">
          <cell r="A20911" t="str">
            <v>10AffretementJOLIVAL1344</v>
          </cell>
          <cell r="H20911">
            <v>472.10793599999994</v>
          </cell>
        </row>
        <row r="20912">
          <cell r="A20912" t="str">
            <v>11AffretementJOLIVAL1344</v>
          </cell>
          <cell r="H20912">
            <v>855.64291200000002</v>
          </cell>
        </row>
        <row r="20913">
          <cell r="A20913" t="str">
            <v>12AffretementJOLIVAL1344</v>
          </cell>
          <cell r="H20913">
            <v>756.16235599999993</v>
          </cell>
        </row>
        <row r="20914">
          <cell r="A20914" t="str">
            <v>13AffretementJOLIVAL1344</v>
          </cell>
          <cell r="H20914">
            <v>950.58937600000002</v>
          </cell>
        </row>
        <row r="20915">
          <cell r="A20915" t="str">
            <v>14AffretementJOLIVAL1344</v>
          </cell>
          <cell r="H20915">
            <v>362.25871999999993</v>
          </cell>
        </row>
        <row r="20916">
          <cell r="A20916" t="str">
            <v>15AffretementJOLIVAL1344</v>
          </cell>
          <cell r="H20916">
            <v>687.71748400000001</v>
          </cell>
        </row>
        <row r="20917">
          <cell r="A20917" t="str">
            <v>16AffretementJOLIVAL1344</v>
          </cell>
          <cell r="H20917">
            <v>362.25871999999993</v>
          </cell>
        </row>
        <row r="20918">
          <cell r="A20918" t="str">
            <v>17AffretementJOLIVAL1344</v>
          </cell>
          <cell r="H20918">
            <v>337.09275200000002</v>
          </cell>
        </row>
        <row r="20919">
          <cell r="A20919" t="str">
            <v>18AffretementJOLIVAL1344</v>
          </cell>
          <cell r="H20919">
            <v>360.24356799999998</v>
          </cell>
        </row>
        <row r="20920">
          <cell r="A20920" t="str">
            <v>19AffretementJOLIVAL1344</v>
          </cell>
          <cell r="H20920">
            <v>501.22219599999994</v>
          </cell>
        </row>
        <row r="20921">
          <cell r="A20921" t="str">
            <v>20AffretementJOLIVAL1344</v>
          </cell>
          <cell r="H20921">
            <v>0</v>
          </cell>
        </row>
        <row r="20922">
          <cell r="A20922" t="str">
            <v>21AffretementJOLIVAL1344</v>
          </cell>
          <cell r="H20922">
            <v>542.19304799999986</v>
          </cell>
        </row>
        <row r="20923">
          <cell r="A20923" t="str">
            <v>22AffretementJOLIVAL1344</v>
          </cell>
          <cell r="H20923">
            <v>358.22841599999992</v>
          </cell>
        </row>
        <row r="20924">
          <cell r="A20924" t="str">
            <v>23AffretementJOLIVAL1344</v>
          </cell>
          <cell r="H20924">
            <v>426.04062399999992</v>
          </cell>
        </row>
        <row r="20925">
          <cell r="A20925" t="str">
            <v>24AffretementJOLIVAL1344</v>
          </cell>
          <cell r="H20925">
            <v>543.57553599999994</v>
          </cell>
        </row>
        <row r="20926">
          <cell r="A20926" t="str">
            <v>25AffretementJOLIVAL1344</v>
          </cell>
          <cell r="H20926">
            <v>645.30556399999989</v>
          </cell>
        </row>
        <row r="20927">
          <cell r="A20927" t="str">
            <v>26AffretementJOLIVAL1344</v>
          </cell>
          <cell r="H20927">
            <v>720.22938399999998</v>
          </cell>
        </row>
        <row r="20928">
          <cell r="A20928" t="str">
            <v>27AffretementJOLIVAL1344</v>
          </cell>
          <cell r="H20928">
            <v>360.53646799999996</v>
          </cell>
        </row>
        <row r="20929">
          <cell r="A20929" t="str">
            <v>28AffretementJOLIVAL1344</v>
          </cell>
          <cell r="H20929">
            <v>304.28795200000002</v>
          </cell>
        </row>
        <row r="20930">
          <cell r="A20930" t="str">
            <v>29AffretementJOLIVAL1344</v>
          </cell>
          <cell r="H20930">
            <v>448.96883599999995</v>
          </cell>
        </row>
        <row r="20931">
          <cell r="A20931" t="str">
            <v>30AffretementJOLIVAL1344</v>
          </cell>
          <cell r="H20931">
            <v>864.2073079999999</v>
          </cell>
        </row>
        <row r="20932">
          <cell r="A20932" t="str">
            <v>31AffretementJOLIVAL1344</v>
          </cell>
          <cell r="H20932">
            <v>645.84450000000004</v>
          </cell>
        </row>
        <row r="20933">
          <cell r="A20933" t="str">
            <v>32AffretementJOLIVAL1344</v>
          </cell>
          <cell r="H20933">
            <v>648.66805599999998</v>
          </cell>
        </row>
        <row r="20934">
          <cell r="A20934" t="str">
            <v>33AffretementJOLIVAL1344</v>
          </cell>
          <cell r="H20934">
            <v>441.08396799999997</v>
          </cell>
        </row>
        <row r="20935">
          <cell r="A20935" t="str">
            <v>34AffretementJOLIVAL1344</v>
          </cell>
          <cell r="H20935">
            <v>860.76280399999996</v>
          </cell>
        </row>
        <row r="20936">
          <cell r="A20936" t="str">
            <v>35AffretementJOLIVAL1344</v>
          </cell>
          <cell r="H20936">
            <v>308.27139199999993</v>
          </cell>
        </row>
        <row r="20937">
          <cell r="A20937" t="str">
            <v>36AffretementJOLIVAL1344</v>
          </cell>
          <cell r="H20937">
            <v>359.49374399999994</v>
          </cell>
        </row>
        <row r="20938">
          <cell r="A20938" t="str">
            <v>37AffretementJOLIVAL1344</v>
          </cell>
          <cell r="H20938">
            <v>302.09706000000006</v>
          </cell>
        </row>
        <row r="20939">
          <cell r="A20939" t="str">
            <v>38AffretementJOLIVAL1344</v>
          </cell>
          <cell r="H20939">
            <v>644.27455599999996</v>
          </cell>
        </row>
        <row r="20940">
          <cell r="A20940" t="str">
            <v>39AffretementJOLIVAL1344</v>
          </cell>
          <cell r="H20940">
            <v>684.77676799999995</v>
          </cell>
        </row>
        <row r="20941">
          <cell r="A20941" t="str">
            <v>40AffretementJOLIVAL1344</v>
          </cell>
          <cell r="H20941">
            <v>612.46561599999995</v>
          </cell>
        </row>
        <row r="20942">
          <cell r="A20942" t="str">
            <v>41AffretementJOLIVAL1344</v>
          </cell>
          <cell r="H20942">
            <v>305.83446400000003</v>
          </cell>
        </row>
        <row r="20943">
          <cell r="A20943" t="str">
            <v>42AffretementJOLIVAL1344</v>
          </cell>
          <cell r="H20943">
            <v>538.13931200000002</v>
          </cell>
        </row>
        <row r="20944">
          <cell r="A20944" t="str">
            <v>43AffretementJOLIVAL1344</v>
          </cell>
          <cell r="H20944">
            <v>655.81481600000006</v>
          </cell>
        </row>
        <row r="20945">
          <cell r="A20945" t="str">
            <v>44AffretementJOLIVAL1344</v>
          </cell>
          <cell r="H20945">
            <v>237.41302399999995</v>
          </cell>
        </row>
        <row r="20946">
          <cell r="A20946" t="str">
            <v>45AffretementJOLIVAL1344</v>
          </cell>
          <cell r="H20946">
            <v>339.49453199999994</v>
          </cell>
        </row>
        <row r="20947">
          <cell r="A20947" t="str">
            <v>46AffretementJOLIVAL1344</v>
          </cell>
          <cell r="H20947">
            <v>561.36042399999997</v>
          </cell>
        </row>
        <row r="20948">
          <cell r="A20948" t="str">
            <v>47AffretementJOLIVAL1344</v>
          </cell>
          <cell r="H20948">
            <v>580.49265200000002</v>
          </cell>
        </row>
        <row r="20949">
          <cell r="A20949" t="str">
            <v>48AffretementJOLIVAL1344</v>
          </cell>
          <cell r="H20949">
            <v>818.31573600000002</v>
          </cell>
        </row>
        <row r="20950">
          <cell r="A20950" t="str">
            <v>49AffretementJOLIVAL1344</v>
          </cell>
          <cell r="H20950">
            <v>192.38843599999998</v>
          </cell>
        </row>
        <row r="20951">
          <cell r="A20951" t="str">
            <v>50AffretementJOLIVAL1344</v>
          </cell>
          <cell r="H20951">
            <v>383.335804</v>
          </cell>
        </row>
        <row r="20952">
          <cell r="A20952" t="str">
            <v>51AffretementJOLIVAL1344</v>
          </cell>
          <cell r="H20952">
            <v>509.64600000000002</v>
          </cell>
        </row>
        <row r="20953">
          <cell r="A20953" t="str">
            <v>52AffretementJOLIVAL1344</v>
          </cell>
          <cell r="H20953">
            <v>565.00409999999999</v>
          </cell>
        </row>
        <row r="20954">
          <cell r="A20954" t="str">
            <v>53AffretementJOLIVAL1344</v>
          </cell>
          <cell r="H20954">
            <v>291.212896</v>
          </cell>
        </row>
        <row r="20955">
          <cell r="A20955" t="str">
            <v>54AffretementJOLIVAL1344</v>
          </cell>
          <cell r="H20955">
            <v>679.01249599999994</v>
          </cell>
        </row>
        <row r="20956">
          <cell r="A20956" t="str">
            <v>55AffretementJOLIVAL1344</v>
          </cell>
          <cell r="H20956">
            <v>588.01432399999999</v>
          </cell>
        </row>
        <row r="20957">
          <cell r="A20957" t="str">
            <v>56AffretementJOLIVAL1344</v>
          </cell>
          <cell r="H20957">
            <v>356.33042399999999</v>
          </cell>
        </row>
        <row r="20958">
          <cell r="A20958" t="str">
            <v>57AffretementJOLIVAL1344</v>
          </cell>
          <cell r="H20958">
            <v>637.95963199999994</v>
          </cell>
        </row>
        <row r="20959">
          <cell r="A20959" t="str">
            <v>58AffretementJOLIVAL1344</v>
          </cell>
          <cell r="H20959">
            <v>441.82207599999998</v>
          </cell>
        </row>
        <row r="20960">
          <cell r="A20960" t="str">
            <v>59AffretementJOLIVAL1344</v>
          </cell>
          <cell r="H20960">
            <v>527.16142000000002</v>
          </cell>
        </row>
        <row r="20961">
          <cell r="A20961" t="str">
            <v>60AffretementJOLIVAL1344</v>
          </cell>
          <cell r="H20961">
            <v>455.47121599999997</v>
          </cell>
        </row>
        <row r="20962">
          <cell r="A20962" t="str">
            <v>61AffretementJOLIVAL1344</v>
          </cell>
          <cell r="H20962">
            <v>310.70831999999996</v>
          </cell>
        </row>
        <row r="20963">
          <cell r="A20963" t="str">
            <v>62AffretementJOLIVAL1344</v>
          </cell>
          <cell r="H20963">
            <v>526.28271999999993</v>
          </cell>
        </row>
        <row r="20964">
          <cell r="A20964" t="str">
            <v>63AffretementJOLIVAL1344</v>
          </cell>
          <cell r="H20964">
            <v>487.37388399999998</v>
          </cell>
        </row>
        <row r="20965">
          <cell r="A20965" t="str">
            <v>64AffretementJOLIVAL1344</v>
          </cell>
          <cell r="H20965">
            <v>664.91814799999986</v>
          </cell>
        </row>
        <row r="20966">
          <cell r="A20966" t="str">
            <v>65AffretementJOLIVAL1344</v>
          </cell>
          <cell r="H20966">
            <v>730.30514399999993</v>
          </cell>
        </row>
        <row r="20967">
          <cell r="A20967" t="str">
            <v>66AffretementJOLIVAL1344</v>
          </cell>
          <cell r="H20967">
            <v>915.48823999999991</v>
          </cell>
        </row>
        <row r="20968">
          <cell r="A20968" t="str">
            <v>67AffretementJOLIVAL1344</v>
          </cell>
          <cell r="H20968">
            <v>752.78814799999986</v>
          </cell>
        </row>
        <row r="20969">
          <cell r="A20969" t="str">
            <v>68AffretementJOLIVAL1344</v>
          </cell>
          <cell r="H20969">
            <v>761.61029599999983</v>
          </cell>
        </row>
        <row r="20970">
          <cell r="A20970" t="str">
            <v>69AffretementJOLIVAL1344</v>
          </cell>
          <cell r="H20970">
            <v>573.05299200000002</v>
          </cell>
        </row>
        <row r="20971">
          <cell r="A20971" t="str">
            <v>70AffretementJOLIVAL1344</v>
          </cell>
          <cell r="H20971">
            <v>651.15184799999997</v>
          </cell>
        </row>
        <row r="20972">
          <cell r="A20972" t="str">
            <v>71AffretementJOLIVAL1344</v>
          </cell>
          <cell r="H20972">
            <v>545.88358800000003</v>
          </cell>
        </row>
        <row r="20973">
          <cell r="A20973" t="str">
            <v>72AffretementJOLIVAL1344</v>
          </cell>
          <cell r="H20973">
            <v>263.91461599999997</v>
          </cell>
        </row>
        <row r="20974">
          <cell r="A20974" t="str">
            <v>73AffretementJOLIVAL1344</v>
          </cell>
          <cell r="H20974">
            <v>701.0502919999999</v>
          </cell>
        </row>
        <row r="20975">
          <cell r="A20975" t="str">
            <v>74AffretementJOLIVAL1344</v>
          </cell>
          <cell r="H20975">
            <v>696.75052000000005</v>
          </cell>
        </row>
        <row r="20976">
          <cell r="A20976" t="str">
            <v>75AffretementJOLIVAL1344</v>
          </cell>
          <cell r="H20976">
            <v>368.18701599999997</v>
          </cell>
        </row>
        <row r="20977">
          <cell r="A20977" t="str">
            <v>76AffretementJOLIVAL1344</v>
          </cell>
          <cell r="H20977">
            <v>411.02071199999995</v>
          </cell>
        </row>
        <row r="20978">
          <cell r="A20978" t="str">
            <v>77AffretementJOLIVAL1344</v>
          </cell>
          <cell r="H20978">
            <v>367.90583199999992</v>
          </cell>
        </row>
        <row r="20979">
          <cell r="A20979" t="str">
            <v>78AffretementJOLIVAL1344</v>
          </cell>
          <cell r="H20979">
            <v>349.75774799999994</v>
          </cell>
        </row>
        <row r="20980">
          <cell r="A20980" t="str">
            <v>79AffretementJOLIVAL1344</v>
          </cell>
          <cell r="H20980">
            <v>297.55125199999998</v>
          </cell>
        </row>
        <row r="20981">
          <cell r="A20981" t="str">
            <v>80AffretementJOLIVAL1344</v>
          </cell>
          <cell r="H20981">
            <v>505.158772</v>
          </cell>
        </row>
        <row r="20982">
          <cell r="A20982" t="str">
            <v>81AffretementJOLIVAL1344</v>
          </cell>
          <cell r="H20982">
            <v>683.00765200000001</v>
          </cell>
        </row>
        <row r="20983">
          <cell r="A20983" t="str">
            <v>82AffretementJOLIVAL1344</v>
          </cell>
          <cell r="H20983">
            <v>614.53934800000002</v>
          </cell>
        </row>
        <row r="20984">
          <cell r="A20984" t="str">
            <v>83AffretementJOLIVAL1344</v>
          </cell>
          <cell r="H20984">
            <v>1021.9632479999999</v>
          </cell>
        </row>
        <row r="20985">
          <cell r="A20985" t="str">
            <v>84AffretementJOLIVAL1344</v>
          </cell>
          <cell r="H20985">
            <v>874.85715200000004</v>
          </cell>
        </row>
        <row r="20986">
          <cell r="A20986" t="str">
            <v>85AffretementJOLIVAL1344</v>
          </cell>
          <cell r="H20986">
            <v>280.77393999999998</v>
          </cell>
        </row>
        <row r="20987">
          <cell r="A20987" t="str">
            <v>86AffretementJOLIVAL1344</v>
          </cell>
          <cell r="H20987">
            <v>309.77103999999997</v>
          </cell>
        </row>
        <row r="20988">
          <cell r="A20988" t="str">
            <v>87AffretementJOLIVAL1344</v>
          </cell>
          <cell r="H20988">
            <v>378.743132</v>
          </cell>
        </row>
        <row r="20989">
          <cell r="A20989" t="str">
            <v>88AffretementJOLIVAL1344</v>
          </cell>
          <cell r="H20989">
            <v>668.85472399999992</v>
          </cell>
        </row>
        <row r="20990">
          <cell r="A20990" t="str">
            <v>89AffretementJOLIVAL1344</v>
          </cell>
          <cell r="H20990">
            <v>464.57454799999994</v>
          </cell>
        </row>
        <row r="20991">
          <cell r="A20991" t="str">
            <v>90AffretementJOLIVAL1344</v>
          </cell>
          <cell r="H20991">
            <v>760.97763199999986</v>
          </cell>
        </row>
        <row r="20992">
          <cell r="A20992" t="str">
            <v>91AffretementJOLIVAL1344</v>
          </cell>
          <cell r="H20992">
            <v>350.61301599999996</v>
          </cell>
        </row>
        <row r="20993">
          <cell r="A20993" t="str">
            <v>92AffretementJOLIVAL1344</v>
          </cell>
          <cell r="H20993">
            <v>355.81491999999992</v>
          </cell>
        </row>
        <row r="20994">
          <cell r="A20994" t="str">
            <v>93AffretementJOLIVAL1344</v>
          </cell>
          <cell r="H20994">
            <v>362.72736000000003</v>
          </cell>
        </row>
        <row r="20995">
          <cell r="A20995" t="str">
            <v>94AffretementJOLIVAL1344</v>
          </cell>
          <cell r="H20995">
            <v>355.81491999999992</v>
          </cell>
        </row>
        <row r="20996">
          <cell r="A20996" t="str">
            <v>95AffretementJOLIVAL1344</v>
          </cell>
          <cell r="H20996">
            <v>362.72736000000003</v>
          </cell>
        </row>
        <row r="20997">
          <cell r="A20997" t="str">
            <v>98AffretementJOLIVAL1344</v>
          </cell>
          <cell r="H20997">
            <v>0</v>
          </cell>
        </row>
        <row r="20998">
          <cell r="A20998" t="str">
            <v>1AffretementJOLIVAL1444</v>
          </cell>
          <cell r="H20998">
            <v>560.54030399999999</v>
          </cell>
        </row>
        <row r="20999">
          <cell r="A20999" t="str">
            <v>2AffretementJOLIVAL1444</v>
          </cell>
          <cell r="H20999">
            <v>507.34966399999996</v>
          </cell>
        </row>
        <row r="21000">
          <cell r="A21000" t="str">
            <v>3AffretementJOLIVAL1444</v>
          </cell>
          <cell r="H21000">
            <v>479.99280399999998</v>
          </cell>
        </row>
        <row r="21001">
          <cell r="A21001" t="str">
            <v>4AffretementJOLIVAL1444</v>
          </cell>
          <cell r="H21001">
            <v>1071.3930520000001</v>
          </cell>
        </row>
        <row r="21002">
          <cell r="A21002" t="str">
            <v>5AffretementJOLIVAL1444</v>
          </cell>
          <cell r="H21002">
            <v>1007.0722119999999</v>
          </cell>
        </row>
        <row r="21003">
          <cell r="A21003" t="str">
            <v>6AffretementJOLIVAL1444</v>
          </cell>
          <cell r="H21003">
            <v>1188.400744</v>
          </cell>
        </row>
        <row r="21004">
          <cell r="A21004" t="str">
            <v>7AffretementJOLIVAL1444</v>
          </cell>
          <cell r="H21004">
            <v>861.66493600000001</v>
          </cell>
        </row>
        <row r="21005">
          <cell r="A21005" t="str">
            <v>8AffretementJOLIVAL1444</v>
          </cell>
          <cell r="H21005">
            <v>578.44235200000003</v>
          </cell>
        </row>
        <row r="21006">
          <cell r="A21006" t="str">
            <v>9AffretementJOLIVAL1444</v>
          </cell>
          <cell r="H21006">
            <v>780.46133999999995</v>
          </cell>
        </row>
        <row r="21007">
          <cell r="A21007" t="str">
            <v>10AffretementJOLIVAL1444</v>
          </cell>
          <cell r="H21007">
            <v>489.0258399999999</v>
          </cell>
        </row>
        <row r="21008">
          <cell r="A21008" t="str">
            <v>11AffretementJOLIVAL1444</v>
          </cell>
          <cell r="H21008">
            <v>891.77505599999984</v>
          </cell>
        </row>
        <row r="21009">
          <cell r="A21009" t="str">
            <v>12AffretementJOLIVAL1444</v>
          </cell>
          <cell r="H21009">
            <v>791.88443999999993</v>
          </cell>
        </row>
        <row r="21010">
          <cell r="A21010" t="str">
            <v>13AffretementJOLIVAL1444</v>
          </cell>
          <cell r="H21010">
            <v>993.9971559999999</v>
          </cell>
        </row>
        <row r="21011">
          <cell r="A21011" t="str">
            <v>14AffretementJOLIVAL1444</v>
          </cell>
          <cell r="H21011">
            <v>375.00572799999998</v>
          </cell>
        </row>
        <row r="21012">
          <cell r="A21012" t="str">
            <v>15AffretementJOLIVAL1444</v>
          </cell>
          <cell r="H21012">
            <v>718.03849199999991</v>
          </cell>
        </row>
        <row r="21013">
          <cell r="A21013" t="str">
            <v>16AffretementJOLIVAL1444</v>
          </cell>
          <cell r="H21013">
            <v>375.00572799999998</v>
          </cell>
        </row>
        <row r="21014">
          <cell r="A21014" t="str">
            <v>17AffretementJOLIVAL1444</v>
          </cell>
          <cell r="H21014">
            <v>348.949344</v>
          </cell>
        </row>
        <row r="21015">
          <cell r="A21015" t="str">
            <v>18AffretementJOLIVAL1444</v>
          </cell>
          <cell r="H21015">
            <v>371.37376799999998</v>
          </cell>
        </row>
        <row r="21016">
          <cell r="A21016" t="str">
            <v>19AffretementJOLIVAL1444</v>
          </cell>
          <cell r="H21016">
            <v>521.29170399999998</v>
          </cell>
        </row>
        <row r="21017">
          <cell r="A21017" t="str">
            <v>20AffretementJOLIVAL1444</v>
          </cell>
          <cell r="H21017">
            <v>0</v>
          </cell>
        </row>
        <row r="21018">
          <cell r="A21018" t="str">
            <v>21AffretementJOLIVAL1444</v>
          </cell>
          <cell r="H21018">
            <v>561.92279199999996</v>
          </cell>
        </row>
        <row r="21019">
          <cell r="A21019" t="str">
            <v>22AffretementJOLIVAL1444</v>
          </cell>
          <cell r="H21019">
            <v>380.16076800000002</v>
          </cell>
        </row>
        <row r="21020">
          <cell r="A21020" t="str">
            <v>23AffretementJOLIVAL1444</v>
          </cell>
          <cell r="H21020">
            <v>438.62360799999999</v>
          </cell>
        </row>
        <row r="21021">
          <cell r="A21021" t="str">
            <v>24AffretementJOLIVAL1444</v>
          </cell>
          <cell r="H21021">
            <v>565.29699999999991</v>
          </cell>
        </row>
        <row r="21022">
          <cell r="A21022" t="str">
            <v>25AffretementJOLIVAL1444</v>
          </cell>
          <cell r="H21022">
            <v>670.79957999999988</v>
          </cell>
        </row>
        <row r="21023">
          <cell r="A21023" t="str">
            <v>26AffretementJOLIVAL1444</v>
          </cell>
          <cell r="H21023">
            <v>749.9763079999999</v>
          </cell>
        </row>
        <row r="21024">
          <cell r="A21024" t="str">
            <v>27AffretementJOLIVAL1444</v>
          </cell>
          <cell r="H21024">
            <v>372.94371199999995</v>
          </cell>
        </row>
        <row r="21025">
          <cell r="A21025" t="str">
            <v>28AffretementJOLIVAL1444</v>
          </cell>
          <cell r="H21025">
            <v>315.44158400000003</v>
          </cell>
        </row>
        <row r="21026">
          <cell r="A21026" t="str">
            <v>29AffretementJOLIVAL1444</v>
          </cell>
          <cell r="H21026">
            <v>467.60899199999994</v>
          </cell>
        </row>
        <row r="21027">
          <cell r="A21027" t="str">
            <v>30AffretementJOLIVAL1444</v>
          </cell>
          <cell r="H21027">
            <v>902.03827199999989</v>
          </cell>
        </row>
        <row r="21028">
          <cell r="A21028" t="str">
            <v>31AffretementJOLIVAL1444</v>
          </cell>
          <cell r="H21028">
            <v>672.66242399999999</v>
          </cell>
        </row>
        <row r="21029">
          <cell r="A21029" t="str">
            <v>32AffretementJOLIVAL1444</v>
          </cell>
          <cell r="H21029">
            <v>674.82988399999999</v>
          </cell>
        </row>
        <row r="21030">
          <cell r="A21030" t="str">
            <v>33AffretementJOLIVAL1444</v>
          </cell>
          <cell r="H21030">
            <v>456.92399999999992</v>
          </cell>
        </row>
        <row r="21031">
          <cell r="A21031" t="str">
            <v>34AffretementJOLIVAL1444</v>
          </cell>
          <cell r="H21031">
            <v>897.91423999999995</v>
          </cell>
        </row>
        <row r="21032">
          <cell r="A21032" t="str">
            <v>35AffretementJOLIVAL1444</v>
          </cell>
          <cell r="H21032">
            <v>325.32988799999998</v>
          </cell>
        </row>
        <row r="21033">
          <cell r="A21033" t="str">
            <v>36AffretementJOLIVAL1444</v>
          </cell>
          <cell r="H21033">
            <v>370.22559999999999</v>
          </cell>
        </row>
        <row r="21034">
          <cell r="A21034" t="str">
            <v>37AffretementJOLIVAL1444</v>
          </cell>
          <cell r="H21034">
            <v>311.09494799999999</v>
          </cell>
        </row>
        <row r="21035">
          <cell r="A21035" t="str">
            <v>38AffretementJOLIVAL1444</v>
          </cell>
          <cell r="H21035">
            <v>671.99461199999996</v>
          </cell>
        </row>
        <row r="21036">
          <cell r="A21036" t="str">
            <v>39AffretementJOLIVAL1444</v>
          </cell>
          <cell r="H21036">
            <v>716.94890400000008</v>
          </cell>
        </row>
        <row r="21037">
          <cell r="A21037" t="str">
            <v>40AffretementJOLIVAL1444</v>
          </cell>
          <cell r="H21037">
            <v>638.94377600000007</v>
          </cell>
        </row>
        <row r="21038">
          <cell r="A21038" t="str">
            <v>41AffretementJOLIVAL1444</v>
          </cell>
          <cell r="H21038">
            <v>316.80063999999999</v>
          </cell>
        </row>
        <row r="21039">
          <cell r="A21039" t="str">
            <v>42AffretementJOLIVAL1444</v>
          </cell>
          <cell r="H21039">
            <v>559.50929599999995</v>
          </cell>
        </row>
        <row r="21040">
          <cell r="A21040" t="str">
            <v>43AffretementJOLIVAL1444</v>
          </cell>
          <cell r="H21040">
            <v>685.84292399999993</v>
          </cell>
        </row>
        <row r="21041">
          <cell r="A21041" t="str">
            <v>44AffretementJOLIVAL1444</v>
          </cell>
          <cell r="H21041">
            <v>247.88712800000002</v>
          </cell>
        </row>
        <row r="21042">
          <cell r="A21042" t="str">
            <v>45AffretementJOLIVAL1444</v>
          </cell>
          <cell r="H21042">
            <v>350.61301599999996</v>
          </cell>
        </row>
        <row r="21043">
          <cell r="A21043" t="str">
            <v>46AffretementJOLIVAL1444</v>
          </cell>
          <cell r="H21043">
            <v>587.35822799999994</v>
          </cell>
        </row>
        <row r="21044">
          <cell r="A21044" t="str">
            <v>47AffretementJOLIVAL1444</v>
          </cell>
          <cell r="H21044">
            <v>605.69376799999998</v>
          </cell>
        </row>
        <row r="21045">
          <cell r="A21045" t="str">
            <v>48AffretementJOLIVAL1444</v>
          </cell>
          <cell r="H21045">
            <v>857.2011399999999</v>
          </cell>
        </row>
        <row r="21046">
          <cell r="A21046" t="str">
            <v>49AffretementJOLIVAL1444</v>
          </cell>
          <cell r="H21046">
            <v>199.78123199999999</v>
          </cell>
        </row>
        <row r="21047">
          <cell r="A21047" t="str">
            <v>50AffretementJOLIVAL1444</v>
          </cell>
          <cell r="H21047">
            <v>397.61760799999996</v>
          </cell>
        </row>
        <row r="21048">
          <cell r="A21048" t="str">
            <v>51AffretementJOLIVAL1444</v>
          </cell>
          <cell r="H21048">
            <v>532.12900400000001</v>
          </cell>
        </row>
        <row r="21049">
          <cell r="A21049" t="str">
            <v>52AffretementJOLIVAL1444</v>
          </cell>
          <cell r="H21049">
            <v>588.81101200000001</v>
          </cell>
        </row>
        <row r="21050">
          <cell r="A21050" t="str">
            <v>53AffretementJOLIVAL1444</v>
          </cell>
          <cell r="H21050">
            <v>307.05292799999995</v>
          </cell>
        </row>
        <row r="21051">
          <cell r="A21051" t="str">
            <v>54AffretementJOLIVAL1444</v>
          </cell>
          <cell r="H21051">
            <v>712.47339199999988</v>
          </cell>
        </row>
        <row r="21052">
          <cell r="A21052" t="str">
            <v>55AffretementJOLIVAL1444</v>
          </cell>
          <cell r="H21052">
            <v>616.42562399999997</v>
          </cell>
        </row>
        <row r="21053">
          <cell r="A21053" t="str">
            <v>56AffretementJOLIVAL1444</v>
          </cell>
          <cell r="H21053">
            <v>369.34689999999995</v>
          </cell>
        </row>
        <row r="21054">
          <cell r="A21054" t="str">
            <v>57AffretementJOLIVAL1444</v>
          </cell>
          <cell r="H21054">
            <v>666.86300400000005</v>
          </cell>
        </row>
        <row r="21055">
          <cell r="A21055" t="str">
            <v>58AffretementJOLIVAL1444</v>
          </cell>
          <cell r="H21055">
            <v>454.88541599999996</v>
          </cell>
        </row>
        <row r="21056">
          <cell r="A21056" t="str">
            <v>59AffretementJOLIVAL1444</v>
          </cell>
          <cell r="H21056">
            <v>554.85804399999995</v>
          </cell>
        </row>
        <row r="21057">
          <cell r="A21057" t="str">
            <v>60AffretementJOLIVAL1444</v>
          </cell>
          <cell r="H21057">
            <v>472.97491999999994</v>
          </cell>
        </row>
        <row r="21058">
          <cell r="A21058" t="str">
            <v>61AffretementJOLIVAL1444</v>
          </cell>
          <cell r="H21058">
            <v>327.76681599999995</v>
          </cell>
        </row>
        <row r="21059">
          <cell r="A21059" t="str">
            <v>62AffretementJOLIVAL1444</v>
          </cell>
          <cell r="H21059">
            <v>552.104784</v>
          </cell>
        </row>
        <row r="21060">
          <cell r="A21060" t="str">
            <v>63AffretementJOLIVAL1444</v>
          </cell>
          <cell r="H21060">
            <v>504.67841599999991</v>
          </cell>
        </row>
        <row r="21061">
          <cell r="A21061" t="str">
            <v>64AffretementJOLIVAL1444</v>
          </cell>
          <cell r="H21061">
            <v>694.33702400000004</v>
          </cell>
        </row>
        <row r="21062">
          <cell r="A21062" t="str">
            <v>65AffretementJOLIVAL1444</v>
          </cell>
          <cell r="H21062">
            <v>762.06722000000002</v>
          </cell>
        </row>
        <row r="21063">
          <cell r="A21063" t="str">
            <v>66AffretementJOLIVAL1444</v>
          </cell>
          <cell r="H21063">
            <v>957.73613599999999</v>
          </cell>
        </row>
        <row r="21064">
          <cell r="A21064" t="str">
            <v>67AffretementJOLIVAL1444</v>
          </cell>
          <cell r="H21064">
            <v>788.32277599999998</v>
          </cell>
        </row>
        <row r="21065">
          <cell r="A21065" t="str">
            <v>68AffretementJOLIVAL1444</v>
          </cell>
          <cell r="H21065">
            <v>798.91403999999989</v>
          </cell>
        </row>
        <row r="21066">
          <cell r="A21066" t="str">
            <v>69AffretementJOLIVAL1444</v>
          </cell>
          <cell r="H21066">
            <v>595.31339199999991</v>
          </cell>
        </row>
        <row r="21067">
          <cell r="A21067" t="str">
            <v>70AffretementJOLIVAL1444</v>
          </cell>
          <cell r="H21067">
            <v>679.03592800000001</v>
          </cell>
        </row>
        <row r="21068">
          <cell r="A21068" t="str">
            <v>71AffretementJOLIVAL1444</v>
          </cell>
          <cell r="H21068">
            <v>566.84351200000003</v>
          </cell>
        </row>
        <row r="21069">
          <cell r="A21069" t="str">
            <v>72AffretementJOLIVAL1444</v>
          </cell>
          <cell r="H21069">
            <v>273.17025599999999</v>
          </cell>
        </row>
        <row r="21070">
          <cell r="A21070" t="str">
            <v>73AffretementJOLIVAL1444</v>
          </cell>
          <cell r="H21070">
            <v>729.40301199999999</v>
          </cell>
        </row>
        <row r="21071">
          <cell r="A21071" t="str">
            <v>74AffretementJOLIVAL1444</v>
          </cell>
          <cell r="H21071">
            <v>725.45472000000007</v>
          </cell>
        </row>
        <row r="21072">
          <cell r="A21072" t="str">
            <v>75AffretementJOLIVAL1444</v>
          </cell>
          <cell r="H21072">
            <v>382.84373199999993</v>
          </cell>
        </row>
        <row r="21073">
          <cell r="A21073" t="str">
            <v>76AffretementJOLIVAL1444</v>
          </cell>
          <cell r="H21073">
            <v>427.43482799999998</v>
          </cell>
        </row>
        <row r="21074">
          <cell r="A21074" t="str">
            <v>77AffretementJOLIVAL1444</v>
          </cell>
          <cell r="H21074">
            <v>383.96846800000003</v>
          </cell>
        </row>
        <row r="21075">
          <cell r="A21075" t="str">
            <v>78AffretementJOLIVAL1444</v>
          </cell>
          <cell r="H21075">
            <v>364.88310399999995</v>
          </cell>
        </row>
        <row r="21076">
          <cell r="A21076" t="str">
            <v>79AffretementJOLIVAL1444</v>
          </cell>
          <cell r="H21076">
            <v>307.34582799999998</v>
          </cell>
        </row>
        <row r="21077">
          <cell r="A21077" t="str">
            <v>80AffretementJOLIVAL1444</v>
          </cell>
          <cell r="H21077">
            <v>524.79478800000004</v>
          </cell>
        </row>
        <row r="21078">
          <cell r="A21078" t="str">
            <v>81AffretementJOLIVAL1444</v>
          </cell>
          <cell r="H21078">
            <v>711.40723600000001</v>
          </cell>
        </row>
        <row r="21079">
          <cell r="A21079" t="str">
            <v>82AffretementJOLIVAL1444</v>
          </cell>
          <cell r="H21079">
            <v>639.974784</v>
          </cell>
        </row>
        <row r="21080">
          <cell r="A21080" t="str">
            <v>83AffretementJOLIVAL1444</v>
          </cell>
          <cell r="H21080">
            <v>1069.6590839999999</v>
          </cell>
        </row>
        <row r="21081">
          <cell r="A21081" t="str">
            <v>84AffretementJOLIVAL1444</v>
          </cell>
          <cell r="H21081">
            <v>914.83214399999997</v>
          </cell>
        </row>
        <row r="21082">
          <cell r="A21082" t="str">
            <v>85AffretementJOLIVAL1444</v>
          </cell>
          <cell r="H21082">
            <v>291.587808</v>
          </cell>
        </row>
        <row r="21083">
          <cell r="A21083" t="str">
            <v>86AffretementJOLIVAL1444</v>
          </cell>
          <cell r="H21083">
            <v>321.53390399999995</v>
          </cell>
        </row>
        <row r="21084">
          <cell r="A21084" t="str">
            <v>87AffretementJOLIVAL1444</v>
          </cell>
          <cell r="H21084">
            <v>392.83747999999997</v>
          </cell>
        </row>
        <row r="21085">
          <cell r="A21085" t="str">
            <v>88AffretementJOLIVAL1444</v>
          </cell>
          <cell r="H21085">
            <v>702.71396399999981</v>
          </cell>
        </row>
        <row r="21086">
          <cell r="A21086" t="str">
            <v>89AffretementJOLIVAL1444</v>
          </cell>
          <cell r="H21086">
            <v>479.99280399999998</v>
          </cell>
        </row>
        <row r="21087">
          <cell r="A21087" t="str">
            <v>90AffretementJOLIVAL1444</v>
          </cell>
          <cell r="H21087">
            <v>797.9064639999998</v>
          </cell>
        </row>
        <row r="21088">
          <cell r="A21088" t="str">
            <v>91AffretementJOLIVAL1444</v>
          </cell>
          <cell r="H21088">
            <v>365.17600399999998</v>
          </cell>
        </row>
        <row r="21089">
          <cell r="A21089" t="str">
            <v>92AffretementJOLIVAL1444</v>
          </cell>
          <cell r="H21089">
            <v>370.682524</v>
          </cell>
        </row>
        <row r="21090">
          <cell r="A21090" t="str">
            <v>93AffretementJOLIVAL1444</v>
          </cell>
          <cell r="H21090">
            <v>377.77070399999997</v>
          </cell>
        </row>
        <row r="21091">
          <cell r="A21091" t="str">
            <v>94AffretementJOLIVAL1444</v>
          </cell>
          <cell r="H21091">
            <v>370.682524</v>
          </cell>
        </row>
        <row r="21092">
          <cell r="A21092" t="str">
            <v>95AffretementJOLIVAL1444</v>
          </cell>
          <cell r="H21092">
            <v>377.77070399999997</v>
          </cell>
        </row>
        <row r="21093">
          <cell r="A21093" t="str">
            <v>98AffretementJOLIVAL1444</v>
          </cell>
          <cell r="H21093">
            <v>0</v>
          </cell>
        </row>
        <row r="21094">
          <cell r="A21094" t="str">
            <v>1AffretementJOLIVAL1544</v>
          </cell>
          <cell r="H21094">
            <v>582.07431199999996</v>
          </cell>
        </row>
        <row r="21095">
          <cell r="A21095" t="str">
            <v>2AffretementJOLIVAL1544</v>
          </cell>
          <cell r="H21095">
            <v>525.69691999999998</v>
          </cell>
        </row>
        <row r="21096">
          <cell r="A21096" t="str">
            <v>3AffretementJOLIVAL1544</v>
          </cell>
          <cell r="H21096">
            <v>495.41105999999996</v>
          </cell>
        </row>
        <row r="21097">
          <cell r="A21097" t="str">
            <v>4AffretementJOLIVAL1544</v>
          </cell>
          <cell r="H21097">
            <v>1114.507932</v>
          </cell>
        </row>
        <row r="21098">
          <cell r="A21098" t="str">
            <v>5AffretementJOLIVAL1544</v>
          </cell>
          <cell r="H21098">
            <v>1047.5861399999999</v>
          </cell>
        </row>
        <row r="21099">
          <cell r="A21099" t="str">
            <v>6AffretementJOLIVAL1544</v>
          </cell>
          <cell r="H21099">
            <v>1241.4742239999998</v>
          </cell>
        </row>
        <row r="21100">
          <cell r="A21100" t="str">
            <v>7AffretementJOLIVAL1544</v>
          </cell>
          <cell r="H21100">
            <v>901.30016399999988</v>
          </cell>
        </row>
        <row r="21101">
          <cell r="A21101" t="str">
            <v>8AffretementJOLIVAL1544</v>
          </cell>
          <cell r="H21101">
            <v>601.74547600000005</v>
          </cell>
        </row>
        <row r="21102">
          <cell r="A21102" t="str">
            <v>9AffretementJOLIVAL1544</v>
          </cell>
          <cell r="H21102">
            <v>812.64519199999995</v>
          </cell>
        </row>
        <row r="21103">
          <cell r="A21103" t="str">
            <v>10AffretementJOLIVAL1544</v>
          </cell>
          <cell r="H21103">
            <v>505.95546000000002</v>
          </cell>
        </row>
        <row r="21104">
          <cell r="A21104" t="str">
            <v>11AffretementJOLIVAL1544</v>
          </cell>
          <cell r="H21104">
            <v>927.8954839999999</v>
          </cell>
        </row>
        <row r="21105">
          <cell r="A21105" t="str">
            <v>12AffretementJOLIVAL1544</v>
          </cell>
          <cell r="H21105">
            <v>827.60652399999992</v>
          </cell>
        </row>
        <row r="21106">
          <cell r="A21106" t="str">
            <v>13AffretementJOLIVAL1544</v>
          </cell>
          <cell r="H21106">
            <v>1037.4166519999999</v>
          </cell>
        </row>
        <row r="21107">
          <cell r="A21107" t="str">
            <v>14AffretementJOLIVAL1544</v>
          </cell>
          <cell r="H21107">
            <v>387.75273599999991</v>
          </cell>
        </row>
        <row r="21108">
          <cell r="A21108" t="str">
            <v>15AffretementJOLIVAL1544</v>
          </cell>
          <cell r="H21108">
            <v>748.34778399999993</v>
          </cell>
        </row>
        <row r="21109">
          <cell r="A21109" t="str">
            <v>16AffretementJOLIVAL1544</v>
          </cell>
          <cell r="H21109">
            <v>387.75273599999991</v>
          </cell>
        </row>
        <row r="21110">
          <cell r="A21110" t="str">
            <v>17AffretementJOLIVAL1544</v>
          </cell>
          <cell r="H21110">
            <v>360.80593599999997</v>
          </cell>
        </row>
        <row r="21111">
          <cell r="A21111" t="str">
            <v>18AffretementJOLIVAL1544</v>
          </cell>
          <cell r="H21111">
            <v>382.50396799999999</v>
          </cell>
        </row>
        <row r="21112">
          <cell r="A21112" t="str">
            <v>19AffretementJOLIVAL1544</v>
          </cell>
          <cell r="H21112">
            <v>541.36121199999991</v>
          </cell>
        </row>
        <row r="21113">
          <cell r="A21113" t="str">
            <v>20AffretementJOLIVAL1544</v>
          </cell>
          <cell r="H21113">
            <v>0</v>
          </cell>
        </row>
        <row r="21114">
          <cell r="A21114" t="str">
            <v>21AffretementJOLIVAL1544</v>
          </cell>
          <cell r="H21114">
            <v>581.65253599999994</v>
          </cell>
        </row>
        <row r="21115">
          <cell r="A21115" t="str">
            <v>22AffretementJOLIVAL1544</v>
          </cell>
          <cell r="H21115">
            <v>389.90848</v>
          </cell>
        </row>
        <row r="21116">
          <cell r="A21116" t="str">
            <v>23AffretementJOLIVAL1544</v>
          </cell>
          <cell r="H21116">
            <v>451.206592</v>
          </cell>
        </row>
        <row r="21117">
          <cell r="A21117" t="str">
            <v>24AffretementJOLIVAL1544</v>
          </cell>
          <cell r="H21117">
            <v>587.01846399999999</v>
          </cell>
        </row>
        <row r="21118">
          <cell r="A21118" t="str">
            <v>25AffretementJOLIVAL1544</v>
          </cell>
          <cell r="H21118">
            <v>696.28187999999989</v>
          </cell>
        </row>
        <row r="21119">
          <cell r="A21119" t="str">
            <v>26AffretementJOLIVAL1544</v>
          </cell>
          <cell r="H21119">
            <v>779.73494799999992</v>
          </cell>
        </row>
        <row r="21120">
          <cell r="A21120" t="str">
            <v>27AffretementJOLIVAL1544</v>
          </cell>
          <cell r="H21120">
            <v>385.3392399999999</v>
          </cell>
        </row>
        <row r="21121">
          <cell r="A21121" t="str">
            <v>28AffretementJOLIVAL1544</v>
          </cell>
          <cell r="H21121">
            <v>326.58350000000002</v>
          </cell>
        </row>
        <row r="21122">
          <cell r="A21122" t="str">
            <v>29AffretementJOLIVAL1544</v>
          </cell>
          <cell r="H21122">
            <v>486.2374319999999</v>
          </cell>
        </row>
        <row r="21123">
          <cell r="A21123" t="str">
            <v>30AffretementJOLIVAL1544</v>
          </cell>
          <cell r="H21123">
            <v>939.88095199999998</v>
          </cell>
        </row>
        <row r="21124">
          <cell r="A21124" t="str">
            <v>31AffretementJOLIVAL1544</v>
          </cell>
          <cell r="H21124">
            <v>699.48034799999982</v>
          </cell>
        </row>
        <row r="21125">
          <cell r="A21125" t="str">
            <v>32AffretementJOLIVAL1544</v>
          </cell>
          <cell r="H21125">
            <v>700.99171200000001</v>
          </cell>
        </row>
        <row r="21126">
          <cell r="A21126" t="str">
            <v>33AffretementJOLIVAL1544</v>
          </cell>
          <cell r="H21126">
            <v>472.76403199999999</v>
          </cell>
        </row>
        <row r="21127">
          <cell r="A21127" t="str">
            <v>34AffretementJOLIVAL1544</v>
          </cell>
          <cell r="H21127">
            <v>935.05395999999996</v>
          </cell>
        </row>
        <row r="21128">
          <cell r="A21128" t="str">
            <v>35AffretementJOLIVAL1544</v>
          </cell>
          <cell r="H21128">
            <v>332.640672</v>
          </cell>
        </row>
        <row r="21129">
          <cell r="A21129" t="str">
            <v>36AffretementJOLIVAL1544</v>
          </cell>
          <cell r="H21129">
            <v>380.95745599999998</v>
          </cell>
        </row>
        <row r="21130">
          <cell r="A21130" t="str">
            <v>37AffretementJOLIVAL1544</v>
          </cell>
          <cell r="H21130">
            <v>320.10455199999996</v>
          </cell>
        </row>
        <row r="21131">
          <cell r="A21131" t="str">
            <v>38AffretementJOLIVAL1544</v>
          </cell>
          <cell r="H21131">
            <v>699.71466799999996</v>
          </cell>
        </row>
        <row r="21132">
          <cell r="A21132" t="str">
            <v>39AffretementJOLIVAL1544</v>
          </cell>
          <cell r="H21132">
            <v>749.12103999999988</v>
          </cell>
        </row>
        <row r="21133">
          <cell r="A21133" t="str">
            <v>40AffretementJOLIVAL1544</v>
          </cell>
          <cell r="H21133">
            <v>665.42193600000007</v>
          </cell>
        </row>
        <row r="21134">
          <cell r="A21134" t="str">
            <v>41AffretementJOLIVAL1544</v>
          </cell>
          <cell r="H21134">
            <v>327.76681599999995</v>
          </cell>
        </row>
        <row r="21135">
          <cell r="A21135" t="str">
            <v>42AffretementJOLIVAL1544</v>
          </cell>
          <cell r="H21135">
            <v>580.86756400000002</v>
          </cell>
        </row>
        <row r="21136">
          <cell r="A21136" t="str">
            <v>43AffretementJOLIVAL1544</v>
          </cell>
          <cell r="H21136">
            <v>715.8710319999999</v>
          </cell>
        </row>
        <row r="21137">
          <cell r="A21137" t="str">
            <v>44AffretementJOLIVAL1544</v>
          </cell>
          <cell r="H21137">
            <v>258.37294799999995</v>
          </cell>
        </row>
        <row r="21138">
          <cell r="A21138" t="str">
            <v>45AffretementJOLIVAL1544</v>
          </cell>
          <cell r="H21138">
            <v>361.73149999999993</v>
          </cell>
        </row>
        <row r="21139">
          <cell r="A21139" t="str">
            <v>46AffretementJOLIVAL1544</v>
          </cell>
          <cell r="H21139">
            <v>613.36774800000001</v>
          </cell>
        </row>
        <row r="21140">
          <cell r="A21140" t="str">
            <v>47AffretementJOLIVAL1544</v>
          </cell>
          <cell r="H21140">
            <v>630.89488399999993</v>
          </cell>
        </row>
        <row r="21141">
          <cell r="A21141" t="str">
            <v>48AffretementJOLIVAL1544</v>
          </cell>
          <cell r="H21141">
            <v>896.09825999999998</v>
          </cell>
        </row>
        <row r="21142">
          <cell r="A21142" t="str">
            <v>49AffretementJOLIVAL1544</v>
          </cell>
          <cell r="H21142">
            <v>207.185744</v>
          </cell>
        </row>
        <row r="21143">
          <cell r="A21143" t="str">
            <v>50AffretementJOLIVAL1544</v>
          </cell>
          <cell r="H21143">
            <v>411.89941199999993</v>
          </cell>
        </row>
        <row r="21144">
          <cell r="A21144" t="str">
            <v>51AffretementJOLIVAL1544</v>
          </cell>
          <cell r="H21144">
            <v>554.61200799999995</v>
          </cell>
        </row>
        <row r="21145">
          <cell r="A21145" t="str">
            <v>52AffretementJOLIVAL1544</v>
          </cell>
          <cell r="H21145">
            <v>612.6179239999999</v>
          </cell>
        </row>
        <row r="21146">
          <cell r="A21146" t="str">
            <v>53AffretementJOLIVAL1544</v>
          </cell>
          <cell r="H21146">
            <v>315.582176</v>
          </cell>
        </row>
        <row r="21147">
          <cell r="A21147" t="str">
            <v>54AffretementJOLIVAL1544</v>
          </cell>
          <cell r="H21147">
            <v>745.92257199999995</v>
          </cell>
        </row>
        <row r="21148">
          <cell r="A21148" t="str">
            <v>55AffretementJOLIVAL1544</v>
          </cell>
          <cell r="H21148">
            <v>644.83692399999995</v>
          </cell>
        </row>
        <row r="21149">
          <cell r="A21149" t="str">
            <v>56AffretementJOLIVAL1544</v>
          </cell>
          <cell r="H21149">
            <v>382.375092</v>
          </cell>
        </row>
        <row r="21150">
          <cell r="A21150" t="str">
            <v>57AffretementJOLIVAL1544</v>
          </cell>
          <cell r="H21150">
            <v>695.75465999999994</v>
          </cell>
        </row>
        <row r="21151">
          <cell r="A21151" t="str">
            <v>58AffretementJOLIVAL1544</v>
          </cell>
          <cell r="H21151">
            <v>467.948756</v>
          </cell>
        </row>
        <row r="21152">
          <cell r="A21152" t="str">
            <v>59AffretementJOLIVAL1544</v>
          </cell>
          <cell r="H21152">
            <v>582.54295200000001</v>
          </cell>
        </row>
        <row r="21153">
          <cell r="A21153" t="str">
            <v>60AffretementJOLIVAL1544</v>
          </cell>
          <cell r="H21153">
            <v>490.47862399999997</v>
          </cell>
        </row>
        <row r="21154">
          <cell r="A21154" t="str">
            <v>61AffretementJOLIVAL1544</v>
          </cell>
          <cell r="H21154">
            <v>337.51452799999998</v>
          </cell>
        </row>
        <row r="21155">
          <cell r="A21155" t="str">
            <v>62AffretementJOLIVAL1544</v>
          </cell>
          <cell r="H21155">
            <v>577.91513199999997</v>
          </cell>
        </row>
        <row r="21156">
          <cell r="A21156" t="str">
            <v>63AffretementJOLIVAL1544</v>
          </cell>
          <cell r="H21156">
            <v>521.97123199999999</v>
          </cell>
        </row>
        <row r="21157">
          <cell r="A21157" t="str">
            <v>64AffretementJOLIVAL1544</v>
          </cell>
          <cell r="H21157">
            <v>723.74418400000002</v>
          </cell>
        </row>
        <row r="21158">
          <cell r="A21158" t="str">
            <v>65AffretementJOLIVAL1544</v>
          </cell>
          <cell r="H21158">
            <v>793.84101200000009</v>
          </cell>
        </row>
        <row r="21159">
          <cell r="A21159" t="str">
            <v>66AffretementJOLIVAL1544</v>
          </cell>
          <cell r="H21159">
            <v>999.98403199999996</v>
          </cell>
        </row>
        <row r="21160">
          <cell r="A21160" t="str">
            <v>67AffretementJOLIVAL1544</v>
          </cell>
          <cell r="H21160">
            <v>823.85740399999997</v>
          </cell>
        </row>
        <row r="21161">
          <cell r="A21161" t="str">
            <v>68AffretementJOLIVAL1544</v>
          </cell>
          <cell r="H21161">
            <v>836.21778399999994</v>
          </cell>
        </row>
        <row r="21162">
          <cell r="A21162" t="str">
            <v>69AffretementJOLIVAL1544</v>
          </cell>
          <cell r="H21162">
            <v>617.56207600000005</v>
          </cell>
        </row>
        <row r="21163">
          <cell r="A21163" t="str">
            <v>70AffretementJOLIVAL1544</v>
          </cell>
          <cell r="H21163">
            <v>706.92000799999994</v>
          </cell>
        </row>
        <row r="21164">
          <cell r="A21164" t="str">
            <v>71AffretementJOLIVAL1544</v>
          </cell>
          <cell r="H21164">
            <v>587.80343599999992</v>
          </cell>
        </row>
        <row r="21165">
          <cell r="A21165" t="str">
            <v>72AffretementJOLIVAL1544</v>
          </cell>
          <cell r="H21165">
            <v>282.41417999999999</v>
          </cell>
        </row>
        <row r="21166">
          <cell r="A21166" t="str">
            <v>73AffretementJOLIVAL1544</v>
          </cell>
          <cell r="H21166">
            <v>757.75573199999997</v>
          </cell>
        </row>
        <row r="21167">
          <cell r="A21167" t="str">
            <v>74AffretementJOLIVAL1544</v>
          </cell>
          <cell r="H21167">
            <v>754.17063599999994</v>
          </cell>
        </row>
        <row r="21168">
          <cell r="A21168" t="str">
            <v>75AffretementJOLIVAL1544</v>
          </cell>
          <cell r="H21168">
            <v>397.51216399999998</v>
          </cell>
        </row>
        <row r="21169">
          <cell r="A21169" t="str">
            <v>76AffretementJOLIVAL1544</v>
          </cell>
          <cell r="H21169">
            <v>443.83722799999993</v>
          </cell>
        </row>
        <row r="21170">
          <cell r="A21170" t="str">
            <v>77AffretementJOLIVAL1544</v>
          </cell>
          <cell r="H21170">
            <v>400.04281999999995</v>
          </cell>
        </row>
        <row r="21171">
          <cell r="A21171" t="str">
            <v>78AffretementJOLIVAL1544</v>
          </cell>
          <cell r="H21171">
            <v>379.99674399999998</v>
          </cell>
        </row>
        <row r="21172">
          <cell r="A21172" t="str">
            <v>79AffretementJOLIVAL1544</v>
          </cell>
          <cell r="H21172">
            <v>317.15211999999997</v>
          </cell>
        </row>
        <row r="21173">
          <cell r="A21173" t="str">
            <v>80AffretementJOLIVAL1544</v>
          </cell>
          <cell r="H21173">
            <v>544.44251999999994</v>
          </cell>
        </row>
        <row r="21174">
          <cell r="A21174" t="str">
            <v>81AffretementJOLIVAL1544</v>
          </cell>
          <cell r="H21174">
            <v>739.81853599999999</v>
          </cell>
        </row>
        <row r="21175">
          <cell r="A21175" t="str">
            <v>82AffretementJOLIVAL1544</v>
          </cell>
          <cell r="H21175">
            <v>665.398504</v>
          </cell>
        </row>
        <row r="21176">
          <cell r="A21176" t="str">
            <v>83AffretementJOLIVAL1544</v>
          </cell>
          <cell r="H21176">
            <v>1117.35492</v>
          </cell>
        </row>
        <row r="21177">
          <cell r="A21177" t="str">
            <v>84AffretementJOLIVAL1544</v>
          </cell>
          <cell r="H21177">
            <v>954.79541999999992</v>
          </cell>
        </row>
        <row r="21178">
          <cell r="A21178" t="str">
            <v>85AffretementJOLIVAL1544</v>
          </cell>
          <cell r="H21178">
            <v>302.41339199999999</v>
          </cell>
        </row>
        <row r="21179">
          <cell r="A21179" t="str">
            <v>86AffretementJOLIVAL1544</v>
          </cell>
          <cell r="H21179">
            <v>333.28505200000001</v>
          </cell>
        </row>
        <row r="21180">
          <cell r="A21180" t="str">
            <v>87AffretementJOLIVAL1544</v>
          </cell>
          <cell r="H21180">
            <v>406.93182799999994</v>
          </cell>
        </row>
        <row r="21181">
          <cell r="A21181" t="str">
            <v>88AffretementJOLIVAL1544</v>
          </cell>
          <cell r="H21181">
            <v>736.56148799999983</v>
          </cell>
        </row>
        <row r="21182">
          <cell r="A21182" t="str">
            <v>89AffretementJOLIVAL1544</v>
          </cell>
          <cell r="H21182">
            <v>495.41105999999996</v>
          </cell>
        </row>
        <row r="21183">
          <cell r="A21183" t="str">
            <v>90AffretementJOLIVAL1544</v>
          </cell>
          <cell r="H21183">
            <v>834.83529599999986</v>
          </cell>
        </row>
        <row r="21184">
          <cell r="A21184" t="str">
            <v>91AffretementJOLIVAL1544</v>
          </cell>
          <cell r="H21184">
            <v>379.738992</v>
          </cell>
        </row>
        <row r="21185">
          <cell r="A21185" t="str">
            <v>92AffretementJOLIVAL1544</v>
          </cell>
          <cell r="H21185">
            <v>385.55012799999992</v>
          </cell>
        </row>
        <row r="21186">
          <cell r="A21186" t="str">
            <v>93AffretementJOLIVAL1544</v>
          </cell>
          <cell r="H21186">
            <v>392.80233199999998</v>
          </cell>
        </row>
        <row r="21187">
          <cell r="A21187" t="str">
            <v>94AffretementJOLIVAL1544</v>
          </cell>
          <cell r="H21187">
            <v>385.55012799999992</v>
          </cell>
        </row>
        <row r="21188">
          <cell r="A21188" t="str">
            <v>95AffretementJOLIVAL1544</v>
          </cell>
          <cell r="H21188">
            <v>392.80233199999998</v>
          </cell>
        </row>
        <row r="21189">
          <cell r="A21189" t="str">
            <v>98AffretementJOLIVAL1544</v>
          </cell>
          <cell r="H21189">
            <v>0</v>
          </cell>
        </row>
        <row r="21190">
          <cell r="A21190" t="str">
            <v>1AffretementJOLIVAL1644</v>
          </cell>
          <cell r="H21190">
            <v>603.60832000000005</v>
          </cell>
        </row>
        <row r="21191">
          <cell r="A21191" t="str">
            <v>2AffretementJOLIVAL1644</v>
          </cell>
          <cell r="H21191">
            <v>544.05589199999997</v>
          </cell>
        </row>
        <row r="21192">
          <cell r="A21192" t="str">
            <v>3AffretementJOLIVAL1644</v>
          </cell>
          <cell r="H21192">
            <v>510.82931599999995</v>
          </cell>
        </row>
        <row r="21193">
          <cell r="A21193" t="str">
            <v>4AffretementJOLIVAL1644</v>
          </cell>
          <cell r="H21193">
            <v>1157.6228120000001</v>
          </cell>
        </row>
        <row r="21194">
          <cell r="A21194" t="str">
            <v>5AffretementJOLIVAL1644</v>
          </cell>
          <cell r="H21194">
            <v>1088.100068</v>
          </cell>
        </row>
        <row r="21195">
          <cell r="A21195" t="str">
            <v>6AffretementJOLIVAL1644</v>
          </cell>
          <cell r="H21195">
            <v>1294.5359879999999</v>
          </cell>
        </row>
        <row r="21196">
          <cell r="A21196" t="str">
            <v>7AffretementJOLIVAL1644</v>
          </cell>
          <cell r="H21196">
            <v>940.93539199999998</v>
          </cell>
        </row>
        <row r="21197">
          <cell r="A21197" t="str">
            <v>8AffretementJOLIVAL1644</v>
          </cell>
          <cell r="H21197">
            <v>625.04859999999996</v>
          </cell>
        </row>
        <row r="21198">
          <cell r="A21198" t="str">
            <v>9AffretementJOLIVAL1644</v>
          </cell>
          <cell r="H21198">
            <v>844.84075999999993</v>
          </cell>
        </row>
        <row r="21199">
          <cell r="A21199" t="str">
            <v>10AffretementJOLIVAL1644</v>
          </cell>
          <cell r="H21199">
            <v>522.88508000000002</v>
          </cell>
        </row>
        <row r="21200">
          <cell r="A21200" t="str">
            <v>11AffretementJOLIVAL1644</v>
          </cell>
          <cell r="H21200">
            <v>964.01591199999996</v>
          </cell>
        </row>
        <row r="21201">
          <cell r="A21201" t="str">
            <v>12AffretementJOLIVAL1644</v>
          </cell>
          <cell r="H21201">
            <v>863.32860799999992</v>
          </cell>
        </row>
        <row r="21202">
          <cell r="A21202" t="str">
            <v>13AffretementJOLIVAL1644</v>
          </cell>
          <cell r="H21202">
            <v>1080.8244319999999</v>
          </cell>
        </row>
        <row r="21203">
          <cell r="A21203" t="str">
            <v>14AffretementJOLIVAL1644</v>
          </cell>
          <cell r="H21203">
            <v>400.49974399999996</v>
          </cell>
        </row>
        <row r="21204">
          <cell r="A21204" t="str">
            <v>15AffretementJOLIVAL1644</v>
          </cell>
          <cell r="H21204">
            <v>778.66879199999994</v>
          </cell>
        </row>
        <row r="21205">
          <cell r="A21205" t="str">
            <v>16AffretementJOLIVAL1644</v>
          </cell>
          <cell r="H21205">
            <v>400.49974399999996</v>
          </cell>
        </row>
        <row r="21206">
          <cell r="A21206" t="str">
            <v>17AffretementJOLIVAL1644</v>
          </cell>
          <cell r="H21206">
            <v>372.66252799999995</v>
          </cell>
        </row>
        <row r="21207">
          <cell r="A21207" t="str">
            <v>18AffretementJOLIVAL1644</v>
          </cell>
          <cell r="H21207">
            <v>393.62245199999995</v>
          </cell>
        </row>
        <row r="21208">
          <cell r="A21208" t="str">
            <v>19AffretementJOLIVAL1644</v>
          </cell>
          <cell r="H21208">
            <v>561.43071999999995</v>
          </cell>
        </row>
        <row r="21209">
          <cell r="A21209" t="str">
            <v>20AffretementJOLIVAL1644</v>
          </cell>
          <cell r="H21209">
            <v>0</v>
          </cell>
        </row>
        <row r="21210">
          <cell r="A21210" t="str">
            <v>21AffretementJOLIVAL1644</v>
          </cell>
          <cell r="H21210">
            <v>601.3939959999999</v>
          </cell>
        </row>
        <row r="21211">
          <cell r="A21211" t="str">
            <v>22AffretementJOLIVAL1644</v>
          </cell>
          <cell r="H21211">
            <v>400.87465600000002</v>
          </cell>
        </row>
        <row r="21212">
          <cell r="A21212" t="str">
            <v>23AffretementJOLIVAL1644</v>
          </cell>
          <cell r="H21212">
            <v>463.80129199999999</v>
          </cell>
        </row>
        <row r="21213">
          <cell r="A21213" t="str">
            <v>24AffretementJOLIVAL1644</v>
          </cell>
          <cell r="H21213">
            <v>608.72821199999998</v>
          </cell>
        </row>
        <row r="21214">
          <cell r="A21214" t="str">
            <v>25AffretementJOLIVAL1644</v>
          </cell>
          <cell r="H21214">
            <v>721.77589599999999</v>
          </cell>
        </row>
        <row r="21215">
          <cell r="A21215" t="str">
            <v>26AffretementJOLIVAL1644</v>
          </cell>
          <cell r="H21215">
            <v>809.48187199999995</v>
          </cell>
        </row>
        <row r="21216">
          <cell r="A21216" t="str">
            <v>27AffretementJOLIVAL1644</v>
          </cell>
          <cell r="H21216">
            <v>397.74648400000001</v>
          </cell>
        </row>
        <row r="21217">
          <cell r="A21217" t="str">
            <v>28AffretementJOLIVAL1644</v>
          </cell>
          <cell r="H21217">
            <v>337.725416</v>
          </cell>
        </row>
        <row r="21218">
          <cell r="A21218" t="str">
            <v>29AffretementJOLIVAL1644</v>
          </cell>
          <cell r="H21218">
            <v>504.877588</v>
          </cell>
        </row>
        <row r="21219">
          <cell r="A21219" t="str">
            <v>30AffretementJOLIVAL1644</v>
          </cell>
          <cell r="H21219">
            <v>977.71191599999997</v>
          </cell>
        </row>
        <row r="21220">
          <cell r="A21220" t="str">
            <v>31AffretementJOLIVAL1644</v>
          </cell>
          <cell r="H21220">
            <v>726.29827199999988</v>
          </cell>
        </row>
        <row r="21221">
          <cell r="A21221" t="str">
            <v>32AffretementJOLIVAL1644</v>
          </cell>
          <cell r="H21221">
            <v>727.15353999999991</v>
          </cell>
        </row>
        <row r="21222">
          <cell r="A21222" t="str">
            <v>33AffretementJOLIVAL1644</v>
          </cell>
          <cell r="H21222">
            <v>488.60406400000005</v>
          </cell>
        </row>
        <row r="21223">
          <cell r="A21223" t="str">
            <v>34AffretementJOLIVAL1644</v>
          </cell>
          <cell r="H21223">
            <v>972.20539599999984</v>
          </cell>
        </row>
        <row r="21224">
          <cell r="A21224" t="str">
            <v>35AffretementJOLIVAL1644</v>
          </cell>
          <cell r="H21224">
            <v>341.16991999999993</v>
          </cell>
        </row>
        <row r="21225">
          <cell r="A21225" t="str">
            <v>36AffretementJOLIVAL1644</v>
          </cell>
          <cell r="H21225">
            <v>391.68931199999997</v>
          </cell>
        </row>
        <row r="21226">
          <cell r="A21226" t="str">
            <v>37AffretementJOLIVAL1644</v>
          </cell>
          <cell r="H21226">
            <v>329.10244</v>
          </cell>
        </row>
        <row r="21227">
          <cell r="A21227" t="str">
            <v>38AffretementJOLIVAL1644</v>
          </cell>
          <cell r="H21227">
            <v>727.43472399999985</v>
          </cell>
        </row>
        <row r="21228">
          <cell r="A21228" t="str">
            <v>39AffretementJOLIVAL1644</v>
          </cell>
          <cell r="H21228">
            <v>781.28145999999992</v>
          </cell>
        </row>
        <row r="21229">
          <cell r="A21229" t="str">
            <v>40AffretementJOLIVAL1644</v>
          </cell>
          <cell r="H21229">
            <v>691.90009599999996</v>
          </cell>
        </row>
        <row r="21230">
          <cell r="A21230" t="str">
            <v>41AffretementJOLIVAL1644</v>
          </cell>
          <cell r="H21230">
            <v>338.73299200000002</v>
          </cell>
        </row>
        <row r="21231">
          <cell r="A21231" t="str">
            <v>42AffretementJOLIVAL1644</v>
          </cell>
          <cell r="H21231">
            <v>602.22583199999997</v>
          </cell>
        </row>
        <row r="21232">
          <cell r="A21232" t="str">
            <v>43AffretementJOLIVAL1644</v>
          </cell>
          <cell r="H21232">
            <v>745.89913999999987</v>
          </cell>
        </row>
        <row r="21233">
          <cell r="A21233" t="str">
            <v>44AffretementJOLIVAL1644</v>
          </cell>
          <cell r="H21233">
            <v>268.858768</v>
          </cell>
        </row>
        <row r="21234">
          <cell r="A21234" t="str">
            <v>45AffretementJOLIVAL1644</v>
          </cell>
          <cell r="H21234">
            <v>372.84998400000001</v>
          </cell>
        </row>
        <row r="21235">
          <cell r="A21235" t="str">
            <v>46AffretementJOLIVAL1644</v>
          </cell>
          <cell r="H21235">
            <v>639.36555200000009</v>
          </cell>
        </row>
        <row r="21236">
          <cell r="A21236" t="str">
            <v>47AffretementJOLIVAL1644</v>
          </cell>
          <cell r="H21236">
            <v>656.096</v>
          </cell>
        </row>
        <row r="21237">
          <cell r="A21237" t="str">
            <v>48AffretementJOLIVAL1644</v>
          </cell>
          <cell r="H21237">
            <v>934.98366399999998</v>
          </cell>
        </row>
        <row r="21238">
          <cell r="A21238" t="str">
            <v>49AffretementJOLIVAL1644</v>
          </cell>
          <cell r="H21238">
            <v>214.59025599999998</v>
          </cell>
        </row>
        <row r="21239">
          <cell r="A21239" t="str">
            <v>50AffretementJOLIVAL1644</v>
          </cell>
          <cell r="H21239">
            <v>426.18121600000001</v>
          </cell>
        </row>
        <row r="21240">
          <cell r="A21240" t="str">
            <v>51AffretementJOLIVAL1644</v>
          </cell>
          <cell r="H21240">
            <v>577.095012</v>
          </cell>
        </row>
        <row r="21241">
          <cell r="A21241" t="str">
            <v>52AffretementJOLIVAL1644</v>
          </cell>
          <cell r="H21241">
            <v>636.42483600000003</v>
          </cell>
        </row>
        <row r="21242">
          <cell r="A21242" t="str">
            <v>53AffretementJOLIVAL1644</v>
          </cell>
          <cell r="H21242">
            <v>324.11142399999994</v>
          </cell>
        </row>
        <row r="21243">
          <cell r="A21243" t="str">
            <v>54AffretementJOLIVAL1644</v>
          </cell>
          <cell r="H21243">
            <v>779.37175200000001</v>
          </cell>
        </row>
        <row r="21244">
          <cell r="A21244" t="str">
            <v>55AffretementJOLIVAL1644</v>
          </cell>
          <cell r="H21244">
            <v>673.24822399999994</v>
          </cell>
        </row>
        <row r="21245">
          <cell r="A21245" t="str">
            <v>56AffretementJOLIVAL1644</v>
          </cell>
          <cell r="H21245">
            <v>395.39156800000001</v>
          </cell>
        </row>
        <row r="21246">
          <cell r="A21246" t="str">
            <v>57AffretementJOLIVAL1644</v>
          </cell>
          <cell r="H21246">
            <v>724.65803199999993</v>
          </cell>
        </row>
        <row r="21247">
          <cell r="A21247" t="str">
            <v>58AffretementJOLIVAL1644</v>
          </cell>
          <cell r="H21247">
            <v>481.01209599999993</v>
          </cell>
        </row>
        <row r="21248">
          <cell r="A21248" t="str">
            <v>59AffretementJOLIVAL1644</v>
          </cell>
          <cell r="H21248">
            <v>610.23957600000006</v>
          </cell>
        </row>
        <row r="21249">
          <cell r="A21249" t="str">
            <v>60AffretementJOLIVAL1644</v>
          </cell>
          <cell r="H21249">
            <v>507.97061200000002</v>
          </cell>
        </row>
        <row r="21250">
          <cell r="A21250" t="str">
            <v>61AffretementJOLIVAL1644</v>
          </cell>
          <cell r="H21250">
            <v>346.04377599999998</v>
          </cell>
        </row>
        <row r="21251">
          <cell r="A21251" t="str">
            <v>62AffretementJOLIVAL1644</v>
          </cell>
          <cell r="H21251">
            <v>603.72547999999995</v>
          </cell>
        </row>
        <row r="21252">
          <cell r="A21252" t="str">
            <v>63AffretementJOLIVAL1644</v>
          </cell>
          <cell r="H21252">
            <v>539.27576399999998</v>
          </cell>
        </row>
        <row r="21253">
          <cell r="A21253" t="str">
            <v>64AffretementJOLIVAL1644</v>
          </cell>
          <cell r="H21253">
            <v>753.16305999999997</v>
          </cell>
        </row>
        <row r="21254">
          <cell r="A21254" t="str">
            <v>65AffretementJOLIVAL1644</v>
          </cell>
          <cell r="H21254">
            <v>825.60308799999984</v>
          </cell>
        </row>
        <row r="21255">
          <cell r="A21255" t="str">
            <v>66AffretementJOLIVAL1644</v>
          </cell>
          <cell r="H21255">
            <v>1042.2202119999999</v>
          </cell>
        </row>
        <row r="21256">
          <cell r="A21256" t="str">
            <v>67AffretementJOLIVAL1644</v>
          </cell>
          <cell r="H21256">
            <v>859.39203199999986</v>
          </cell>
        </row>
        <row r="21257">
          <cell r="A21257" t="str">
            <v>68AffretementJOLIVAL1644</v>
          </cell>
          <cell r="H21257">
            <v>873.50981200000001</v>
          </cell>
        </row>
        <row r="21258">
          <cell r="A21258" t="str">
            <v>69AffretementJOLIVAL1644</v>
          </cell>
          <cell r="H21258">
            <v>639.81075999999996</v>
          </cell>
        </row>
        <row r="21259">
          <cell r="A21259" t="str">
            <v>70AffretementJOLIVAL1644</v>
          </cell>
          <cell r="H21259">
            <v>734.79237199999989</v>
          </cell>
        </row>
        <row r="21260">
          <cell r="A21260" t="str">
            <v>71AffretementJOLIVAL1644</v>
          </cell>
          <cell r="H21260">
            <v>608.76336000000003</v>
          </cell>
        </row>
        <row r="21261">
          <cell r="A21261" t="str">
            <v>72AffretementJOLIVAL1644</v>
          </cell>
          <cell r="H21261">
            <v>291.66981999999996</v>
          </cell>
        </row>
        <row r="21262">
          <cell r="A21262" t="str">
            <v>73AffretementJOLIVAL1644</v>
          </cell>
          <cell r="H21262">
            <v>786.10845199999994</v>
          </cell>
        </row>
        <row r="21263">
          <cell r="A21263" t="str">
            <v>74AffretementJOLIVAL1644</v>
          </cell>
          <cell r="H21263">
            <v>782.88655199999994</v>
          </cell>
        </row>
        <row r="21264">
          <cell r="A21264" t="str">
            <v>75AffretementJOLIVAL1644</v>
          </cell>
          <cell r="H21264">
            <v>412.16888</v>
          </cell>
        </row>
        <row r="21265">
          <cell r="A21265" t="str">
            <v>76AffretementJOLIVAL1644</v>
          </cell>
          <cell r="H21265">
            <v>460.25134399999996</v>
          </cell>
        </row>
        <row r="21266">
          <cell r="A21266" t="str">
            <v>77AffretementJOLIVAL1644</v>
          </cell>
          <cell r="H21266">
            <v>416.105456</v>
          </cell>
        </row>
        <row r="21267">
          <cell r="A21267" t="str">
            <v>78AffretementJOLIVAL1644</v>
          </cell>
          <cell r="H21267">
            <v>395.12209999999999</v>
          </cell>
        </row>
        <row r="21268">
          <cell r="A21268" t="str">
            <v>79AffretementJOLIVAL1644</v>
          </cell>
          <cell r="H21268">
            <v>326.94669599999997</v>
          </cell>
        </row>
        <row r="21269">
          <cell r="A21269" t="str">
            <v>80AffretementJOLIVAL1644</v>
          </cell>
          <cell r="H21269">
            <v>564.07853599999987</v>
          </cell>
        </row>
        <row r="21270">
          <cell r="A21270" t="str">
            <v>81AffretementJOLIVAL1644</v>
          </cell>
          <cell r="H21270">
            <v>768.21812</v>
          </cell>
        </row>
        <row r="21271">
          <cell r="A21271" t="str">
            <v>82AffretementJOLIVAL1644</v>
          </cell>
          <cell r="H21271">
            <v>690.83393999999998</v>
          </cell>
        </row>
        <row r="21272">
          <cell r="A21272" t="str">
            <v>83AffretementJOLIVAL1644</v>
          </cell>
          <cell r="H21272">
            <v>1165.0507559999999</v>
          </cell>
        </row>
        <row r="21273">
          <cell r="A21273" t="str">
            <v>84AffretementJOLIVAL1644</v>
          </cell>
          <cell r="H21273">
            <v>994.75869599999987</v>
          </cell>
        </row>
        <row r="21274">
          <cell r="A21274" t="str">
            <v>85AffretementJOLIVAL1644</v>
          </cell>
          <cell r="H21274">
            <v>313.23897600000004</v>
          </cell>
        </row>
        <row r="21275">
          <cell r="A21275" t="str">
            <v>86AffretementJOLIVAL1644</v>
          </cell>
          <cell r="H21275">
            <v>345.03619999999995</v>
          </cell>
        </row>
        <row r="21276">
          <cell r="A21276" t="str">
            <v>87AffretementJOLIVAL1644</v>
          </cell>
          <cell r="H21276">
            <v>421.02617599999996</v>
          </cell>
        </row>
        <row r="21277">
          <cell r="A21277" t="str">
            <v>88AffretementJOLIVAL1644</v>
          </cell>
          <cell r="H21277">
            <v>770.42072799999994</v>
          </cell>
        </row>
        <row r="21278">
          <cell r="A21278" t="str">
            <v>89AffretementJOLIVAL1644</v>
          </cell>
          <cell r="H21278">
            <v>510.82931599999995</v>
          </cell>
        </row>
        <row r="21279">
          <cell r="A21279" t="str">
            <v>90AffretementJOLIVAL1644</v>
          </cell>
          <cell r="H21279">
            <v>871.76412799999991</v>
          </cell>
        </row>
        <row r="21280">
          <cell r="A21280" t="str">
            <v>91AffretementJOLIVAL1644</v>
          </cell>
          <cell r="H21280">
            <v>394.30197999999996</v>
          </cell>
        </row>
        <row r="21281">
          <cell r="A21281" t="str">
            <v>92AffretementJOLIVAL1644</v>
          </cell>
          <cell r="H21281">
            <v>400.417732</v>
          </cell>
        </row>
        <row r="21282">
          <cell r="A21282" t="str">
            <v>93AffretementJOLIVAL1644</v>
          </cell>
          <cell r="H21282">
            <v>407.83395999999999</v>
          </cell>
        </row>
        <row r="21283">
          <cell r="A21283" t="str">
            <v>94AffretementJOLIVAL1644</v>
          </cell>
          <cell r="H21283">
            <v>400.417732</v>
          </cell>
        </row>
        <row r="21284">
          <cell r="A21284" t="str">
            <v>95AffretementJOLIVAL1644</v>
          </cell>
          <cell r="H21284">
            <v>407.83395999999999</v>
          </cell>
        </row>
        <row r="21285">
          <cell r="A21285" t="str">
            <v>98AffretementJOLIVAL1644</v>
          </cell>
          <cell r="H21285">
            <v>0</v>
          </cell>
        </row>
        <row r="21286">
          <cell r="A21286" t="str">
            <v>1AffretementJOLIVAL1744</v>
          </cell>
          <cell r="H21286">
            <v>625.14232799999991</v>
          </cell>
        </row>
        <row r="21287">
          <cell r="A21287" t="str">
            <v>2AffretementJOLIVAL1744</v>
          </cell>
          <cell r="H21287">
            <v>562.40314799999987</v>
          </cell>
        </row>
        <row r="21288">
          <cell r="A21288" t="str">
            <v>3AffretementJOLIVAL1744</v>
          </cell>
          <cell r="H21288">
            <v>526.24757199999999</v>
          </cell>
        </row>
        <row r="21289">
          <cell r="A21289" t="str">
            <v>4AffretementJOLIVAL1744</v>
          </cell>
          <cell r="H21289">
            <v>1200.7376919999999</v>
          </cell>
        </row>
        <row r="21290">
          <cell r="A21290" t="str">
            <v>5AffretementJOLIVAL1744</v>
          </cell>
          <cell r="H21290">
            <v>1128.6139959999998</v>
          </cell>
        </row>
        <row r="21291">
          <cell r="A21291" t="str">
            <v>6AffretementJOLIVAL1744</v>
          </cell>
          <cell r="H21291">
            <v>1347.6094680000001</v>
          </cell>
        </row>
        <row r="21292">
          <cell r="A21292" t="str">
            <v>7AffretementJOLIVAL1744</v>
          </cell>
          <cell r="H21292">
            <v>980.58233599999994</v>
          </cell>
        </row>
        <row r="21293">
          <cell r="A21293" t="str">
            <v>8AffretementJOLIVAL1744</v>
          </cell>
          <cell r="H21293">
            <v>648.34000800000001</v>
          </cell>
        </row>
        <row r="21294">
          <cell r="A21294" t="str">
            <v>9AffretementJOLIVAL1744</v>
          </cell>
          <cell r="H21294">
            <v>877.03632800000003</v>
          </cell>
        </row>
        <row r="21295">
          <cell r="A21295" t="str">
            <v>10AffretementJOLIVAL1744</v>
          </cell>
          <cell r="H21295">
            <v>539.80298399999992</v>
          </cell>
        </row>
        <row r="21296">
          <cell r="A21296" t="str">
            <v>11AffretementJOLIVAL1744</v>
          </cell>
          <cell r="H21296">
            <v>1000.1480559999999</v>
          </cell>
        </row>
        <row r="21297">
          <cell r="A21297" t="str">
            <v>12AffretementJOLIVAL1744</v>
          </cell>
          <cell r="H21297">
            <v>899.03897599999993</v>
          </cell>
        </row>
        <row r="21298">
          <cell r="A21298" t="str">
            <v>13AffretementJOLIVAL1744</v>
          </cell>
          <cell r="H21298">
            <v>1124.2439280000001</v>
          </cell>
        </row>
        <row r="21299">
          <cell r="A21299" t="str">
            <v>14AffretementJOLIVAL1744</v>
          </cell>
          <cell r="H21299">
            <v>413.24675200000001</v>
          </cell>
        </row>
        <row r="21300">
          <cell r="A21300" t="str">
            <v>15AffretementJOLIVAL1744</v>
          </cell>
          <cell r="H21300">
            <v>808.98979999999995</v>
          </cell>
        </row>
        <row r="21301">
          <cell r="A21301" t="str">
            <v>16AffretementJOLIVAL1744</v>
          </cell>
          <cell r="H21301">
            <v>413.24675200000001</v>
          </cell>
        </row>
        <row r="21302">
          <cell r="A21302" t="str">
            <v>17AffretementJOLIVAL1744</v>
          </cell>
          <cell r="H21302">
            <v>384.51911999999993</v>
          </cell>
        </row>
        <row r="21303">
          <cell r="A21303" t="str">
            <v>18AffretementJOLIVAL1744</v>
          </cell>
          <cell r="H21303">
            <v>404.75265200000001</v>
          </cell>
        </row>
        <row r="21304">
          <cell r="A21304" t="str">
            <v>19AffretementJOLIVAL1744</v>
          </cell>
          <cell r="H21304">
            <v>581.48851200000001</v>
          </cell>
        </row>
        <row r="21305">
          <cell r="A21305" t="str">
            <v>20AffretementJOLIVAL1744</v>
          </cell>
          <cell r="H21305">
            <v>0</v>
          </cell>
        </row>
        <row r="21306">
          <cell r="A21306" t="str">
            <v>21AffretementJOLIVAL1744</v>
          </cell>
          <cell r="H21306">
            <v>621.12374</v>
          </cell>
        </row>
        <row r="21307">
          <cell r="A21307" t="str">
            <v>22AffretementJOLIVAL1744</v>
          </cell>
          <cell r="H21307">
            <v>411.84083199999992</v>
          </cell>
        </row>
        <row r="21308">
          <cell r="A21308" t="str">
            <v>23AffretementJOLIVAL1744</v>
          </cell>
          <cell r="H21308">
            <v>476.384276</v>
          </cell>
        </row>
        <row r="21309">
          <cell r="A21309" t="str">
            <v>24AffretementJOLIVAL1744</v>
          </cell>
          <cell r="H21309">
            <v>630.44967600000007</v>
          </cell>
        </row>
        <row r="21310">
          <cell r="A21310" t="str">
            <v>25AffretementJOLIVAL1744</v>
          </cell>
          <cell r="H21310">
            <v>747.26991199999998</v>
          </cell>
        </row>
        <row r="21311">
          <cell r="A21311" t="str">
            <v>26AffretementJOLIVAL1744</v>
          </cell>
          <cell r="H21311">
            <v>839.24051199999997</v>
          </cell>
        </row>
        <row r="21312">
          <cell r="A21312" t="str">
            <v>27AffretementJOLIVAL1744</v>
          </cell>
          <cell r="H21312">
            <v>410.14201199999997</v>
          </cell>
        </row>
        <row r="21313">
          <cell r="A21313" t="str">
            <v>28AffretementJOLIVAL1744</v>
          </cell>
          <cell r="H21313">
            <v>348.87904799999995</v>
          </cell>
        </row>
        <row r="21314">
          <cell r="A21314" t="str">
            <v>29AffretementJOLIVAL1744</v>
          </cell>
          <cell r="H21314">
            <v>523.5060279999999</v>
          </cell>
        </row>
        <row r="21315">
          <cell r="A21315" t="str">
            <v>30AffretementJOLIVAL1744</v>
          </cell>
          <cell r="H21315">
            <v>1015.5545959999998</v>
          </cell>
        </row>
        <row r="21316">
          <cell r="A21316" t="str">
            <v>31AffretementJOLIVAL1744</v>
          </cell>
          <cell r="H21316">
            <v>753.10447999999985</v>
          </cell>
        </row>
        <row r="21317">
          <cell r="A21317" t="str">
            <v>32AffretementJOLIVAL1744</v>
          </cell>
          <cell r="H21317">
            <v>753.3270839999999</v>
          </cell>
        </row>
        <row r="21318">
          <cell r="A21318" t="str">
            <v>33AffretementJOLIVAL1744</v>
          </cell>
          <cell r="H21318">
            <v>504.444096</v>
          </cell>
        </row>
        <row r="21319">
          <cell r="A21319" t="str">
            <v>34AffretementJOLIVAL1744</v>
          </cell>
          <cell r="H21319">
            <v>1009.3451159999998</v>
          </cell>
        </row>
        <row r="21320">
          <cell r="A21320" t="str">
            <v>35AffretementJOLIVAL1744</v>
          </cell>
          <cell r="H21320">
            <v>349.69916799999999</v>
          </cell>
        </row>
        <row r="21321">
          <cell r="A21321" t="str">
            <v>36AffretementJOLIVAL1744</v>
          </cell>
          <cell r="H21321">
            <v>402.42116799999997</v>
          </cell>
        </row>
        <row r="21322">
          <cell r="A21322" t="str">
            <v>37AffretementJOLIVAL1744</v>
          </cell>
          <cell r="H21322">
            <v>338.10032799999999</v>
          </cell>
        </row>
        <row r="21323">
          <cell r="A21323" t="str">
            <v>38AffretementJOLIVAL1744</v>
          </cell>
          <cell r="H21323">
            <v>755.15477999999996</v>
          </cell>
        </row>
        <row r="21324">
          <cell r="A21324" t="str">
            <v>39AffretementJOLIVAL1744</v>
          </cell>
          <cell r="H21324">
            <v>813.45359599999983</v>
          </cell>
        </row>
        <row r="21325">
          <cell r="A21325" t="str">
            <v>40AffretementJOLIVAL1744</v>
          </cell>
          <cell r="H21325">
            <v>718.37825599999996</v>
          </cell>
        </row>
        <row r="21326">
          <cell r="A21326" t="str">
            <v>41AffretementJOLIVAL1744</v>
          </cell>
          <cell r="H21326">
            <v>349.69916799999999</v>
          </cell>
        </row>
        <row r="21327">
          <cell r="A21327" t="str">
            <v>42AffretementJOLIVAL1744</v>
          </cell>
          <cell r="H21327">
            <v>623.5958159999999</v>
          </cell>
        </row>
        <row r="21328">
          <cell r="A21328" t="str">
            <v>43AffretementJOLIVAL1744</v>
          </cell>
          <cell r="H21328">
            <v>775.93896399999983</v>
          </cell>
        </row>
        <row r="21329">
          <cell r="A21329" t="str">
            <v>44AffretementJOLIVAL1744</v>
          </cell>
          <cell r="H21329">
            <v>279.33287199999995</v>
          </cell>
        </row>
        <row r="21330">
          <cell r="A21330" t="str">
            <v>45AffretementJOLIVAL1744</v>
          </cell>
          <cell r="H21330">
            <v>383.95675199999999</v>
          </cell>
        </row>
        <row r="21331">
          <cell r="A21331" t="str">
            <v>46AffretementJOLIVAL1744</v>
          </cell>
          <cell r="H21331">
            <v>665.37507199999993</v>
          </cell>
        </row>
        <row r="21332">
          <cell r="A21332" t="str">
            <v>47AffretementJOLIVAL1744</v>
          </cell>
          <cell r="H21332">
            <v>681.28539999999998</v>
          </cell>
        </row>
        <row r="21333">
          <cell r="A21333" t="str">
            <v>48AffretementJOLIVAL1744</v>
          </cell>
          <cell r="H21333">
            <v>973.88078399999995</v>
          </cell>
        </row>
        <row r="21334">
          <cell r="A21334" t="str">
            <v>49AffretementJOLIVAL1744</v>
          </cell>
          <cell r="H21334">
            <v>221.98305199999999</v>
          </cell>
        </row>
        <row r="21335">
          <cell r="A21335" t="str">
            <v>50AffretementJOLIVAL1744</v>
          </cell>
          <cell r="H21335">
            <v>440.47473599999989</v>
          </cell>
        </row>
        <row r="21336">
          <cell r="A21336" t="str">
            <v>51AffretementJOLIVAL1744</v>
          </cell>
          <cell r="H21336">
            <v>599.58973199999991</v>
          </cell>
        </row>
        <row r="21337">
          <cell r="A21337" t="str">
            <v>52AffretementJOLIVAL1744</v>
          </cell>
          <cell r="H21337">
            <v>660.23174799999993</v>
          </cell>
        </row>
        <row r="21338">
          <cell r="A21338" t="str">
            <v>53AffretementJOLIVAL1744</v>
          </cell>
          <cell r="H21338">
            <v>331.42220799999996</v>
          </cell>
        </row>
        <row r="21339">
          <cell r="A21339" t="str">
            <v>54AffretementJOLIVAL1744</v>
          </cell>
          <cell r="H21339">
            <v>812.83264799999995</v>
          </cell>
        </row>
        <row r="21340">
          <cell r="A21340" t="str">
            <v>55AffretementJOLIVAL1744</v>
          </cell>
          <cell r="H21340">
            <v>701.67124000000001</v>
          </cell>
        </row>
        <row r="21341">
          <cell r="A21341" t="str">
            <v>56AffretementJOLIVAL1744</v>
          </cell>
          <cell r="H21341">
            <v>408.41976</v>
          </cell>
        </row>
        <row r="21342">
          <cell r="A21342" t="str">
            <v>57AffretementJOLIVAL1744</v>
          </cell>
          <cell r="H21342">
            <v>753.54968799999983</v>
          </cell>
        </row>
        <row r="21343">
          <cell r="A21343" t="str">
            <v>58AffretementJOLIVAL1744</v>
          </cell>
          <cell r="H21343">
            <v>494.087152</v>
          </cell>
        </row>
        <row r="21344">
          <cell r="A21344" t="str">
            <v>59AffretementJOLIVAL1744</v>
          </cell>
          <cell r="H21344">
            <v>637.93619999999999</v>
          </cell>
        </row>
        <row r="21345">
          <cell r="A21345" t="str">
            <v>60AffretementJOLIVAL1744</v>
          </cell>
          <cell r="H21345">
            <v>525.47431599999993</v>
          </cell>
        </row>
        <row r="21346">
          <cell r="A21346" t="str">
            <v>61AffretementJOLIVAL1744</v>
          </cell>
          <cell r="H21346">
            <v>354.57302399999998</v>
          </cell>
        </row>
        <row r="21347">
          <cell r="A21347" t="str">
            <v>62AffretementJOLIVAL1744</v>
          </cell>
          <cell r="H21347">
            <v>629.54754400000002</v>
          </cell>
        </row>
        <row r="21348">
          <cell r="A21348" t="str">
            <v>63AffretementJOLIVAL1744</v>
          </cell>
          <cell r="H21348">
            <v>556.56858</v>
          </cell>
        </row>
        <row r="21349">
          <cell r="A21349" t="str">
            <v>64AffretementJOLIVAL1744</v>
          </cell>
          <cell r="H21349">
            <v>782.57021999999995</v>
          </cell>
        </row>
        <row r="21350">
          <cell r="A21350" t="str">
            <v>65AffretementJOLIVAL1744</v>
          </cell>
          <cell r="H21350">
            <v>857.37687999999991</v>
          </cell>
        </row>
        <row r="21351">
          <cell r="A21351" t="str">
            <v>66AffretementJOLIVAL1744</v>
          </cell>
          <cell r="H21351">
            <v>1084.468108</v>
          </cell>
        </row>
        <row r="21352">
          <cell r="A21352" t="str">
            <v>67AffretementJOLIVAL1744</v>
          </cell>
          <cell r="H21352">
            <v>894.93837599999995</v>
          </cell>
        </row>
        <row r="21353">
          <cell r="A21353" t="str">
            <v>68AffretementJOLIVAL1744</v>
          </cell>
          <cell r="H21353">
            <v>910.81355599999983</v>
          </cell>
        </row>
        <row r="21354">
          <cell r="A21354" t="str">
            <v>69AffretementJOLIVAL1744</v>
          </cell>
          <cell r="H21354">
            <v>662.07115999999996</v>
          </cell>
        </row>
        <row r="21355">
          <cell r="A21355" t="str">
            <v>70AffretementJOLIVAL1744</v>
          </cell>
          <cell r="H21355">
            <v>762.67645199999993</v>
          </cell>
        </row>
        <row r="21356">
          <cell r="A21356" t="str">
            <v>71AffretementJOLIVAL1744</v>
          </cell>
          <cell r="H21356">
            <v>629.7349999999999</v>
          </cell>
        </row>
        <row r="21357">
          <cell r="A21357" t="str">
            <v>72AffretementJOLIVAL1744</v>
          </cell>
          <cell r="H21357">
            <v>300.91374399999995</v>
          </cell>
        </row>
        <row r="21358">
          <cell r="A21358" t="str">
            <v>73AffretementJOLIVAL1744</v>
          </cell>
          <cell r="H21358">
            <v>814.46117199999981</v>
          </cell>
        </row>
        <row r="21359">
          <cell r="A21359" t="str">
            <v>74AffretementJOLIVAL1744</v>
          </cell>
          <cell r="H21359">
            <v>811.59075199999995</v>
          </cell>
        </row>
        <row r="21360">
          <cell r="A21360" t="str">
            <v>75AffretementJOLIVAL1744</v>
          </cell>
          <cell r="H21360">
            <v>426.83731199999994</v>
          </cell>
        </row>
        <row r="21361">
          <cell r="A21361" t="str">
            <v>76AffretementJOLIVAL1744</v>
          </cell>
          <cell r="H21361">
            <v>476.65374399999996</v>
          </cell>
        </row>
        <row r="21362">
          <cell r="A21362" t="str">
            <v>77AffretementJOLIVAL1744</v>
          </cell>
          <cell r="H21362">
            <v>432.17980799999998</v>
          </cell>
        </row>
        <row r="21363">
          <cell r="A21363" t="str">
            <v>78AffretementJOLIVAL1744</v>
          </cell>
          <cell r="H21363">
            <v>410.23573999999996</v>
          </cell>
        </row>
        <row r="21364">
          <cell r="A21364" t="str">
            <v>79AffretementJOLIVAL1744</v>
          </cell>
          <cell r="H21364">
            <v>336.74127200000004</v>
          </cell>
        </row>
        <row r="21365">
          <cell r="A21365" t="str">
            <v>80AffretementJOLIVAL1744</v>
          </cell>
          <cell r="H21365">
            <v>583.71455199999991</v>
          </cell>
        </row>
        <row r="21366">
          <cell r="A21366" t="str">
            <v>81AffretementJOLIVAL1744</v>
          </cell>
          <cell r="H21366">
            <v>796.617704</v>
          </cell>
        </row>
        <row r="21367">
          <cell r="A21367" t="str">
            <v>82AffretementJOLIVAL1744</v>
          </cell>
          <cell r="H21367">
            <v>716.25765999999999</v>
          </cell>
        </row>
        <row r="21368">
          <cell r="A21368" t="str">
            <v>83AffretementJOLIVAL1744</v>
          </cell>
          <cell r="H21368">
            <v>1212.7583080000002</v>
          </cell>
        </row>
        <row r="21369">
          <cell r="A21369" t="str">
            <v>84AffretementJOLIVAL1744</v>
          </cell>
          <cell r="H21369">
            <v>1034.733688</v>
          </cell>
        </row>
        <row r="21370">
          <cell r="A21370" t="str">
            <v>85AffretementJOLIVAL1744</v>
          </cell>
          <cell r="H21370">
            <v>324.05284399999994</v>
          </cell>
        </row>
        <row r="21371">
          <cell r="A21371" t="str">
            <v>86AffretementJOLIVAL1744</v>
          </cell>
          <cell r="H21371">
            <v>356.79906400000004</v>
          </cell>
        </row>
        <row r="21372">
          <cell r="A21372" t="str">
            <v>87AffretementJOLIVAL1744</v>
          </cell>
          <cell r="H21372">
            <v>435.13223999999997</v>
          </cell>
        </row>
        <row r="21373">
          <cell r="A21373" t="str">
            <v>88AffretementJOLIVAL1744</v>
          </cell>
          <cell r="H21373">
            <v>804.27996800000005</v>
          </cell>
        </row>
        <row r="21374">
          <cell r="A21374" t="str">
            <v>89AffretementJOLIVAL1744</v>
          </cell>
          <cell r="H21374">
            <v>526.24757199999999</v>
          </cell>
        </row>
        <row r="21375">
          <cell r="A21375" t="str">
            <v>90AffretementJOLIVAL1744</v>
          </cell>
          <cell r="H21375">
            <v>908.69295999999997</v>
          </cell>
        </row>
        <row r="21376">
          <cell r="A21376" t="str">
            <v>91AffretementJOLIVAL1744</v>
          </cell>
          <cell r="H21376">
            <v>408.85325200000005</v>
          </cell>
        </row>
        <row r="21377">
          <cell r="A21377" t="str">
            <v>92AffretementJOLIVAL1744</v>
          </cell>
          <cell r="H21377">
            <v>415.29705199999995</v>
          </cell>
        </row>
        <row r="21378">
          <cell r="A21378" t="str">
            <v>93AffretementJOLIVAL1744</v>
          </cell>
          <cell r="H21378">
            <v>422.87730399999998</v>
          </cell>
        </row>
        <row r="21379">
          <cell r="A21379" t="str">
            <v>94AffretementJOLIVAL1744</v>
          </cell>
          <cell r="H21379">
            <v>415.29705199999995</v>
          </cell>
        </row>
        <row r="21380">
          <cell r="A21380" t="str">
            <v>95AffretementJOLIVAL1744</v>
          </cell>
          <cell r="H21380">
            <v>422.87730399999998</v>
          </cell>
        </row>
        <row r="21381">
          <cell r="A21381" t="str">
            <v>98AffretementJOLIVAL1744</v>
          </cell>
          <cell r="H21381">
            <v>0</v>
          </cell>
        </row>
        <row r="21382">
          <cell r="A21382" t="str">
            <v>1AffretementJOLIVAL1844</v>
          </cell>
          <cell r="H21382">
            <v>646.67633599999999</v>
          </cell>
        </row>
        <row r="21383">
          <cell r="A21383" t="str">
            <v>2AffretementJOLIVAL1844</v>
          </cell>
          <cell r="H21383">
            <v>580.76211999999998</v>
          </cell>
        </row>
        <row r="21384">
          <cell r="A21384" t="str">
            <v>3AffretementJOLIVAL1844</v>
          </cell>
          <cell r="H21384">
            <v>541.66582800000003</v>
          </cell>
        </row>
        <row r="21385">
          <cell r="A21385" t="str">
            <v>4AffretementJOLIVAL1844</v>
          </cell>
          <cell r="H21385">
            <v>1243.852572</v>
          </cell>
        </row>
        <row r="21386">
          <cell r="A21386" t="str">
            <v>5AffretementJOLIVAL1844</v>
          </cell>
          <cell r="H21386">
            <v>1169.1279239999999</v>
          </cell>
        </row>
        <row r="21387">
          <cell r="A21387" t="str">
            <v>6AffretementJOLIVAL1844</v>
          </cell>
          <cell r="H21387">
            <v>1400.6712319999999</v>
          </cell>
        </row>
        <row r="21388">
          <cell r="A21388" t="str">
            <v>7AffretementJOLIVAL1844</v>
          </cell>
          <cell r="H21388">
            <v>1020.2175639999999</v>
          </cell>
        </row>
        <row r="21389">
          <cell r="A21389" t="str">
            <v>8AffretementJOLIVAL1844</v>
          </cell>
          <cell r="H21389">
            <v>671.64313199999992</v>
          </cell>
        </row>
        <row r="21390">
          <cell r="A21390" t="str">
            <v>9AffretementJOLIVAL1844</v>
          </cell>
          <cell r="H21390">
            <v>909.23189599999978</v>
          </cell>
        </row>
        <row r="21391">
          <cell r="A21391" t="str">
            <v>10AffretementJOLIVAL1844</v>
          </cell>
          <cell r="H21391">
            <v>556.73260399999992</v>
          </cell>
        </row>
        <row r="21392">
          <cell r="A21392" t="str">
            <v>11AffretementJOLIVAL1844</v>
          </cell>
          <cell r="H21392">
            <v>1036.2684839999999</v>
          </cell>
        </row>
        <row r="21393">
          <cell r="A21393" t="str">
            <v>12AffretementJOLIVAL1844</v>
          </cell>
          <cell r="H21393">
            <v>934.76106000000004</v>
          </cell>
        </row>
        <row r="21394">
          <cell r="A21394" t="str">
            <v>13AffretementJOLIVAL1844</v>
          </cell>
          <cell r="H21394">
            <v>1167.6517079999999</v>
          </cell>
        </row>
        <row r="21395">
          <cell r="A21395" t="str">
            <v>14AffretementJOLIVAL1844</v>
          </cell>
          <cell r="H21395">
            <v>425.99376000000001</v>
          </cell>
        </row>
        <row r="21396">
          <cell r="A21396" t="str">
            <v>15AffretementJOLIVAL1844</v>
          </cell>
          <cell r="H21396">
            <v>839.31080799999995</v>
          </cell>
        </row>
        <row r="21397">
          <cell r="A21397" t="str">
            <v>16AffretementJOLIVAL1844</v>
          </cell>
          <cell r="H21397">
            <v>425.99376000000001</v>
          </cell>
        </row>
        <row r="21398">
          <cell r="A21398" t="str">
            <v>17AffretementJOLIVAL1844</v>
          </cell>
          <cell r="H21398">
            <v>396.37571199999996</v>
          </cell>
        </row>
        <row r="21399">
          <cell r="A21399" t="str">
            <v>18AffretementJOLIVAL1844</v>
          </cell>
          <cell r="H21399">
            <v>415.87113599999992</v>
          </cell>
        </row>
        <row r="21400">
          <cell r="A21400" t="str">
            <v>19AffretementJOLIVAL1844</v>
          </cell>
          <cell r="H21400">
            <v>601.55802000000006</v>
          </cell>
        </row>
        <row r="21401">
          <cell r="A21401" t="str">
            <v>20AffretementJOLIVAL1844</v>
          </cell>
          <cell r="H21401">
            <v>0</v>
          </cell>
        </row>
        <row r="21402">
          <cell r="A21402" t="str">
            <v>21AffretementJOLIVAL1844</v>
          </cell>
          <cell r="H21402">
            <v>640.86519999999996</v>
          </cell>
        </row>
        <row r="21403">
          <cell r="A21403" t="str">
            <v>22AffretementJOLIVAL1844</v>
          </cell>
          <cell r="H21403">
            <v>432.55471999999997</v>
          </cell>
        </row>
        <row r="21404">
          <cell r="A21404" t="str">
            <v>23AffretementJOLIVAL1844</v>
          </cell>
          <cell r="H21404">
            <v>488.97897599999999</v>
          </cell>
        </row>
        <row r="21405">
          <cell r="A21405" t="str">
            <v>24AffretementJOLIVAL1844</v>
          </cell>
          <cell r="H21405">
            <v>652.15942399999994</v>
          </cell>
        </row>
        <row r="21406">
          <cell r="A21406" t="str">
            <v>25AffretementJOLIVAL1844</v>
          </cell>
          <cell r="H21406">
            <v>772.76392800000008</v>
          </cell>
        </row>
        <row r="21407">
          <cell r="A21407" t="str">
            <v>26AffretementJOLIVAL1844</v>
          </cell>
          <cell r="H21407">
            <v>868.987436</v>
          </cell>
        </row>
        <row r="21408">
          <cell r="A21408" t="str">
            <v>27AffretementJOLIVAL1844</v>
          </cell>
          <cell r="H21408">
            <v>422.54925600000001</v>
          </cell>
        </row>
        <row r="21409">
          <cell r="A21409" t="str">
            <v>28AffretementJOLIVAL1844</v>
          </cell>
          <cell r="H21409">
            <v>360.02096399999999</v>
          </cell>
        </row>
        <row r="21410">
          <cell r="A21410" t="str">
            <v>29AffretementJOLIVAL1844</v>
          </cell>
          <cell r="H21410">
            <v>542.14618399999995</v>
          </cell>
        </row>
        <row r="21411">
          <cell r="A21411" t="str">
            <v>30AffretementJOLIVAL1844</v>
          </cell>
          <cell r="H21411">
            <v>1053.3855599999999</v>
          </cell>
        </row>
        <row r="21412">
          <cell r="A21412" t="str">
            <v>31AffretementJOLIVAL1844</v>
          </cell>
          <cell r="H21412">
            <v>779.92240399999991</v>
          </cell>
        </row>
        <row r="21413">
          <cell r="A21413" t="str">
            <v>32AffretementJOLIVAL1844</v>
          </cell>
          <cell r="H21413">
            <v>779.48891199999991</v>
          </cell>
        </row>
        <row r="21414">
          <cell r="A21414" t="str">
            <v>33AffretementJOLIVAL1844</v>
          </cell>
          <cell r="H21414">
            <v>520.28412800000001</v>
          </cell>
        </row>
        <row r="21415">
          <cell r="A21415" t="str">
            <v>34AffretementJOLIVAL1844</v>
          </cell>
          <cell r="H21415">
            <v>1046.4965519999998</v>
          </cell>
        </row>
        <row r="21416">
          <cell r="A21416" t="str">
            <v>35AffretementJOLIVAL1844</v>
          </cell>
          <cell r="H21416">
            <v>366.75766400000003</v>
          </cell>
        </row>
        <row r="21417">
          <cell r="A21417" t="str">
            <v>36AffretementJOLIVAL1844</v>
          </cell>
          <cell r="H21417">
            <v>413.15302399999996</v>
          </cell>
        </row>
        <row r="21418">
          <cell r="A21418" t="str">
            <v>37AffretementJOLIVAL1844</v>
          </cell>
          <cell r="H21418">
            <v>347.09821599999998</v>
          </cell>
        </row>
        <row r="21419">
          <cell r="A21419" t="str">
            <v>38AffretementJOLIVAL1844</v>
          </cell>
          <cell r="H21419">
            <v>782.87483599999996</v>
          </cell>
        </row>
        <row r="21420">
          <cell r="A21420" t="str">
            <v>39AffretementJOLIVAL1844</v>
          </cell>
          <cell r="H21420">
            <v>845.61401599999999</v>
          </cell>
        </row>
        <row r="21421">
          <cell r="A21421" t="str">
            <v>40AffretementJOLIVAL1844</v>
          </cell>
          <cell r="H21421">
            <v>744.85641599999997</v>
          </cell>
        </row>
        <row r="21422">
          <cell r="A21422" t="str">
            <v>41AffretementJOLIVAL1844</v>
          </cell>
          <cell r="H21422">
            <v>360.66534399999995</v>
          </cell>
        </row>
        <row r="21423">
          <cell r="A21423" t="str">
            <v>42AffretementJOLIVAL1844</v>
          </cell>
          <cell r="H21423">
            <v>644.95408399999997</v>
          </cell>
        </row>
        <row r="21424">
          <cell r="A21424" t="str">
            <v>43AffretementJOLIVAL1844</v>
          </cell>
          <cell r="H21424">
            <v>805.96707199999992</v>
          </cell>
        </row>
        <row r="21425">
          <cell r="A21425" t="str">
            <v>44AffretementJOLIVAL1844</v>
          </cell>
          <cell r="H21425">
            <v>289.818692</v>
          </cell>
        </row>
        <row r="21426">
          <cell r="A21426" t="str">
            <v>45AffretementJOLIVAL1844</v>
          </cell>
          <cell r="H21426">
            <v>395.07523599999996</v>
          </cell>
        </row>
        <row r="21427">
          <cell r="A21427" t="str">
            <v>46AffretementJOLIVAL1844</v>
          </cell>
          <cell r="H21427">
            <v>691.37287600000002</v>
          </cell>
        </row>
        <row r="21428">
          <cell r="A21428" t="str">
            <v>47AffretementJOLIVAL1844</v>
          </cell>
          <cell r="H21428">
            <v>706.48651600000005</v>
          </cell>
        </row>
        <row r="21429">
          <cell r="A21429" t="str">
            <v>48AffretementJOLIVAL1844</v>
          </cell>
          <cell r="H21429">
            <v>1012.7661879999999</v>
          </cell>
        </row>
        <row r="21430">
          <cell r="A21430" t="str">
            <v>49AffretementJOLIVAL1844</v>
          </cell>
          <cell r="H21430">
            <v>229.38756399999997</v>
          </cell>
        </row>
        <row r="21431">
          <cell r="A21431" t="str">
            <v>50AffretementJOLIVAL1844</v>
          </cell>
          <cell r="H21431">
            <v>454.75653999999997</v>
          </cell>
        </row>
        <row r="21432">
          <cell r="A21432" t="str">
            <v>51AffretementJOLIVAL1844</v>
          </cell>
          <cell r="H21432">
            <v>622.07273600000008</v>
          </cell>
        </row>
        <row r="21433">
          <cell r="A21433" t="str">
            <v>52AffretementJOLIVAL1844</v>
          </cell>
          <cell r="H21433">
            <v>684.03865999999994</v>
          </cell>
        </row>
        <row r="21434">
          <cell r="A21434" t="str">
            <v>53AffretementJOLIVAL1844</v>
          </cell>
          <cell r="H21434">
            <v>348.480704</v>
          </cell>
        </row>
        <row r="21435">
          <cell r="A21435" t="str">
            <v>54AffretementJOLIVAL1844</v>
          </cell>
          <cell r="H21435">
            <v>846.28182800000002</v>
          </cell>
        </row>
        <row r="21436">
          <cell r="A21436" t="str">
            <v>55AffretementJOLIVAL1844</v>
          </cell>
          <cell r="H21436">
            <v>730.08253999999988</v>
          </cell>
        </row>
        <row r="21437">
          <cell r="A21437" t="str">
            <v>56AffretementJOLIVAL1844</v>
          </cell>
          <cell r="H21437">
            <v>421.43623599999995</v>
          </cell>
        </row>
        <row r="21438">
          <cell r="A21438" t="str">
            <v>57AffretementJOLIVAL1844</v>
          </cell>
          <cell r="H21438">
            <v>782.45305999999994</v>
          </cell>
        </row>
        <row r="21439">
          <cell r="A21439" t="str">
            <v>58AffretementJOLIVAL1844</v>
          </cell>
          <cell r="H21439">
            <v>507.15049199999999</v>
          </cell>
        </row>
        <row r="21440">
          <cell r="A21440" t="str">
            <v>59AffretementJOLIVAL1844</v>
          </cell>
          <cell r="H21440">
            <v>665.63282400000003</v>
          </cell>
        </row>
        <row r="21441">
          <cell r="A21441" t="str">
            <v>60AffretementJOLIVAL1844</v>
          </cell>
          <cell r="H21441">
            <v>542.96630400000004</v>
          </cell>
        </row>
        <row r="21442">
          <cell r="A21442" t="str">
            <v>61AffretementJOLIVAL1844</v>
          </cell>
          <cell r="H21442">
            <v>372.84998400000001</v>
          </cell>
        </row>
        <row r="21443">
          <cell r="A21443" t="str">
            <v>62AffretementJOLIVAL1844</v>
          </cell>
          <cell r="H21443">
            <v>655.35789199999999</v>
          </cell>
        </row>
        <row r="21444">
          <cell r="A21444" t="str">
            <v>63AffretementJOLIVAL1844</v>
          </cell>
          <cell r="H21444">
            <v>573.87311199999999</v>
          </cell>
        </row>
        <row r="21445">
          <cell r="A21445" t="str">
            <v>64AffretementJOLIVAL1844</v>
          </cell>
          <cell r="H21445">
            <v>811.9890959999999</v>
          </cell>
        </row>
        <row r="21446">
          <cell r="A21446" t="str">
            <v>65AffretementJOLIVAL1844</v>
          </cell>
          <cell r="H21446">
            <v>889.13895599999989</v>
          </cell>
        </row>
        <row r="21447">
          <cell r="A21447" t="str">
            <v>66AffretementJOLIVAL1844</v>
          </cell>
          <cell r="H21447">
            <v>1126.7042879999999</v>
          </cell>
        </row>
        <row r="21448">
          <cell r="A21448" t="str">
            <v>67AffretementJOLIVAL1844</v>
          </cell>
          <cell r="H21448">
            <v>930.47300400000006</v>
          </cell>
        </row>
        <row r="21449">
          <cell r="A21449" t="str">
            <v>68AffretementJOLIVAL1844</v>
          </cell>
          <cell r="H21449">
            <v>948.10558399999991</v>
          </cell>
        </row>
        <row r="21450">
          <cell r="A21450" t="str">
            <v>69AffretementJOLIVAL1844</v>
          </cell>
          <cell r="H21450">
            <v>684.31984399999999</v>
          </cell>
        </row>
        <row r="21451">
          <cell r="A21451" t="str">
            <v>70AffretementJOLIVAL1844</v>
          </cell>
          <cell r="H21451">
            <v>790.54881599999999</v>
          </cell>
        </row>
        <row r="21452">
          <cell r="A21452" t="str">
            <v>71AffretementJOLIVAL1844</v>
          </cell>
          <cell r="H21452">
            <v>650.6949239999999</v>
          </cell>
        </row>
        <row r="21453">
          <cell r="A21453" t="str">
            <v>72AffretementJOLIVAL1844</v>
          </cell>
          <cell r="H21453">
            <v>310.16938399999998</v>
          </cell>
        </row>
        <row r="21454">
          <cell r="A21454" t="str">
            <v>73AffretementJOLIVAL1844</v>
          </cell>
          <cell r="H21454">
            <v>842.81389200000001</v>
          </cell>
        </row>
        <row r="21455">
          <cell r="A21455" t="str">
            <v>74AffretementJOLIVAL1844</v>
          </cell>
          <cell r="H21455">
            <v>840.30666799999995</v>
          </cell>
        </row>
        <row r="21456">
          <cell r="A21456" t="str">
            <v>75AffretementJOLIVAL1844</v>
          </cell>
          <cell r="H21456">
            <v>441.49402799999996</v>
          </cell>
        </row>
        <row r="21457">
          <cell r="A21457" t="str">
            <v>76AffretementJOLIVAL1844</v>
          </cell>
          <cell r="H21457">
            <v>493.06786</v>
          </cell>
        </row>
        <row r="21458">
          <cell r="A21458" t="str">
            <v>77AffretementJOLIVAL1844</v>
          </cell>
          <cell r="H21458">
            <v>448.24244399999992</v>
          </cell>
        </row>
        <row r="21459">
          <cell r="A21459" t="str">
            <v>78AffretementJOLIVAL1844</v>
          </cell>
          <cell r="H21459">
            <v>425.36109599999997</v>
          </cell>
        </row>
        <row r="21460">
          <cell r="A21460" t="str">
            <v>79AffretementJOLIVAL1844</v>
          </cell>
          <cell r="H21460">
            <v>346.53584799999999</v>
          </cell>
        </row>
        <row r="21461">
          <cell r="A21461" t="str">
            <v>80AffretementJOLIVAL1844</v>
          </cell>
          <cell r="H21461">
            <v>603.35056800000007</v>
          </cell>
        </row>
        <row r="21462">
          <cell r="A21462" t="str">
            <v>81AffretementJOLIVAL1844</v>
          </cell>
          <cell r="H21462">
            <v>825.01728799999989</v>
          </cell>
        </row>
        <row r="21463">
          <cell r="A21463" t="str">
            <v>82AffretementJOLIVAL1844</v>
          </cell>
          <cell r="H21463">
            <v>741.69309599999985</v>
          </cell>
        </row>
        <row r="21464">
          <cell r="A21464" t="str">
            <v>83AffretementJOLIVAL1844</v>
          </cell>
          <cell r="H21464">
            <v>1260.4541439999998</v>
          </cell>
        </row>
        <row r="21465">
          <cell r="A21465" t="str">
            <v>84AffretementJOLIVAL1844</v>
          </cell>
          <cell r="H21465">
            <v>1074.696964</v>
          </cell>
        </row>
        <row r="21466">
          <cell r="A21466" t="str">
            <v>85AffretementJOLIVAL1844</v>
          </cell>
          <cell r="H21466">
            <v>334.87842799999993</v>
          </cell>
        </row>
        <row r="21467">
          <cell r="A21467" t="str">
            <v>86AffretementJOLIVAL1844</v>
          </cell>
          <cell r="H21467">
            <v>368.55021199999993</v>
          </cell>
        </row>
        <row r="21468">
          <cell r="A21468" t="str">
            <v>87AffretementJOLIVAL1844</v>
          </cell>
          <cell r="H21468">
            <v>449.22658799999994</v>
          </cell>
        </row>
        <row r="21469">
          <cell r="A21469" t="str">
            <v>88AffretementJOLIVAL1844</v>
          </cell>
          <cell r="H21469">
            <v>838.13920799999994</v>
          </cell>
        </row>
        <row r="21470">
          <cell r="A21470" t="str">
            <v>89AffretementJOLIVAL1844</v>
          </cell>
          <cell r="H21470">
            <v>541.66582800000003</v>
          </cell>
        </row>
        <row r="21471">
          <cell r="A21471" t="str">
            <v>90AffretementJOLIVAL1844</v>
          </cell>
          <cell r="H21471">
            <v>945.62179199999991</v>
          </cell>
        </row>
        <row r="21472">
          <cell r="A21472" t="str">
            <v>91AffretementJOLIVAL1844</v>
          </cell>
          <cell r="H21472">
            <v>423.4162399999999</v>
          </cell>
        </row>
        <row r="21473">
          <cell r="A21473" t="str">
            <v>92AffretementJOLIVAL1844</v>
          </cell>
          <cell r="H21473">
            <v>430.16465600000004</v>
          </cell>
        </row>
        <row r="21474">
          <cell r="A21474" t="str">
            <v>93AffretementJOLIVAL1844</v>
          </cell>
          <cell r="H21474">
            <v>437.90893199999999</v>
          </cell>
        </row>
        <row r="21475">
          <cell r="A21475" t="str">
            <v>94AffretementJOLIVAL1844</v>
          </cell>
          <cell r="H21475">
            <v>430.16465600000004</v>
          </cell>
        </row>
        <row r="21476">
          <cell r="A21476" t="str">
            <v>95AffretementJOLIVAL1844</v>
          </cell>
          <cell r="H21476">
            <v>437.90893199999999</v>
          </cell>
        </row>
        <row r="21477">
          <cell r="A21477" t="str">
            <v>98AffretementJOLIVAL1844</v>
          </cell>
          <cell r="H21477">
            <v>0</v>
          </cell>
        </row>
        <row r="21478">
          <cell r="A21478" t="str">
            <v>1AffretementJOLIVAL1944</v>
          </cell>
          <cell r="H21478">
            <v>668.21034399999996</v>
          </cell>
        </row>
        <row r="21479">
          <cell r="A21479" t="str">
            <v>2AffretementJOLIVAL1944</v>
          </cell>
          <cell r="H21479">
            <v>599.109376</v>
          </cell>
        </row>
        <row r="21480">
          <cell r="A21480" t="str">
            <v>3AffretementJOLIVAL1944</v>
          </cell>
          <cell r="H21480">
            <v>557.08408399999996</v>
          </cell>
        </row>
        <row r="21481">
          <cell r="A21481" t="str">
            <v>4AffretementJOLIVAL1944</v>
          </cell>
          <cell r="H21481">
            <v>1286.9674519999999</v>
          </cell>
        </row>
        <row r="21482">
          <cell r="A21482" t="str">
            <v>5AffretementJOLIVAL1944</v>
          </cell>
          <cell r="H21482">
            <v>1209.6418520000002</v>
          </cell>
        </row>
        <row r="21483">
          <cell r="A21483" t="str">
            <v>6AffretementJOLIVAL1944</v>
          </cell>
          <cell r="H21483">
            <v>1453.7447119999999</v>
          </cell>
        </row>
        <row r="21484">
          <cell r="A21484" t="str">
            <v>7AffretementJOLIVAL1944</v>
          </cell>
          <cell r="H21484">
            <v>1059.8527919999999</v>
          </cell>
        </row>
        <row r="21485">
          <cell r="A21485" t="str">
            <v>8AffretementJOLIVAL1944</v>
          </cell>
          <cell r="H21485">
            <v>694.94625599999995</v>
          </cell>
        </row>
        <row r="21486">
          <cell r="A21486" t="str">
            <v>9AffretementJOLIVAL1944</v>
          </cell>
          <cell r="H21486">
            <v>941.41574799999989</v>
          </cell>
        </row>
        <row r="21487">
          <cell r="A21487" t="str">
            <v>10AffretementJOLIVAL1944</v>
          </cell>
          <cell r="H21487">
            <v>573.66222399999992</v>
          </cell>
        </row>
        <row r="21488">
          <cell r="A21488" t="str">
            <v>11AffretementJOLIVAL1944</v>
          </cell>
          <cell r="H21488">
            <v>1072.3889119999999</v>
          </cell>
        </row>
        <row r="21489">
          <cell r="A21489" t="str">
            <v>12AffretementJOLIVAL1944</v>
          </cell>
          <cell r="H21489">
            <v>970.48314400000004</v>
          </cell>
        </row>
        <row r="21490">
          <cell r="A21490" t="str">
            <v>13AffretementJOLIVAL1944</v>
          </cell>
          <cell r="H21490">
            <v>1211.0712040000001</v>
          </cell>
        </row>
        <row r="21491">
          <cell r="A21491" t="str">
            <v>14AffretementJOLIVAL1944</v>
          </cell>
          <cell r="H21491">
            <v>438.740768</v>
          </cell>
        </row>
        <row r="21492">
          <cell r="A21492" t="str">
            <v>15AffretementJOLIVAL1944</v>
          </cell>
          <cell r="H21492">
            <v>869.62009999999998</v>
          </cell>
        </row>
        <row r="21493">
          <cell r="A21493" t="str">
            <v>16AffretementJOLIVAL1944</v>
          </cell>
          <cell r="H21493">
            <v>438.740768</v>
          </cell>
        </row>
        <row r="21494">
          <cell r="A21494" t="str">
            <v>17AffretementJOLIVAL1944</v>
          </cell>
          <cell r="H21494">
            <v>408.23230399999994</v>
          </cell>
        </row>
        <row r="21495">
          <cell r="A21495" t="str">
            <v>18AffretementJOLIVAL1944</v>
          </cell>
          <cell r="H21495">
            <v>427.00133599999998</v>
          </cell>
        </row>
        <row r="21496">
          <cell r="A21496" t="str">
            <v>19AffretementJOLIVAL1944</v>
          </cell>
          <cell r="H21496">
            <v>621.62752799999998</v>
          </cell>
        </row>
        <row r="21497">
          <cell r="A21497" t="str">
            <v>20AffretementJOLIVAL1944</v>
          </cell>
          <cell r="H21497">
            <v>0</v>
          </cell>
        </row>
        <row r="21498">
          <cell r="A21498" t="str">
            <v>21AffretementJOLIVAL1944</v>
          </cell>
          <cell r="H21498">
            <v>660.59494400000005</v>
          </cell>
        </row>
        <row r="21499">
          <cell r="A21499" t="str">
            <v>22AffretementJOLIVAL1944</v>
          </cell>
          <cell r="H21499">
            <v>443.52089599999994</v>
          </cell>
        </row>
        <row r="21500">
          <cell r="A21500" t="str">
            <v>23AffretementJOLIVAL1944</v>
          </cell>
          <cell r="H21500">
            <v>501.56196</v>
          </cell>
        </row>
        <row r="21501">
          <cell r="A21501" t="str">
            <v>24AffretementJOLIVAL1944</v>
          </cell>
          <cell r="H21501">
            <v>673.88088799999991</v>
          </cell>
        </row>
        <row r="21502">
          <cell r="A21502" t="str">
            <v>25AffretementJOLIVAL1944</v>
          </cell>
          <cell r="H21502">
            <v>798.24622799999997</v>
          </cell>
        </row>
        <row r="21503">
          <cell r="A21503" t="str">
            <v>26AffretementJOLIVAL1944</v>
          </cell>
          <cell r="H21503">
            <v>898.74607600000002</v>
          </cell>
        </row>
        <row r="21504">
          <cell r="A21504" t="str">
            <v>27AffretementJOLIVAL1944</v>
          </cell>
          <cell r="H21504">
            <v>434.94478399999997</v>
          </cell>
        </row>
        <row r="21505">
          <cell r="A21505" t="str">
            <v>28AffretementJOLIVAL1944</v>
          </cell>
          <cell r="H21505">
            <v>371.16287999999997</v>
          </cell>
        </row>
        <row r="21506">
          <cell r="A21506" t="str">
            <v>29AffretementJOLIVAL1944</v>
          </cell>
          <cell r="H21506">
            <v>560.77462400000002</v>
          </cell>
        </row>
        <row r="21507">
          <cell r="A21507" t="str">
            <v>30AffretementJOLIVAL1944</v>
          </cell>
          <cell r="H21507">
            <v>1091.2282399999999</v>
          </cell>
        </row>
        <row r="21508">
          <cell r="A21508" t="str">
            <v>31AffretementJOLIVAL1944</v>
          </cell>
          <cell r="H21508">
            <v>806.74032799999998</v>
          </cell>
        </row>
        <row r="21509">
          <cell r="A21509" t="str">
            <v>32AffretementJOLIVAL1944</v>
          </cell>
          <cell r="H21509">
            <v>805.65073999999993</v>
          </cell>
        </row>
        <row r="21510">
          <cell r="A21510" t="str">
            <v>33AffretementJOLIVAL1944</v>
          </cell>
          <cell r="H21510">
            <v>536.12415999999996</v>
          </cell>
        </row>
        <row r="21511">
          <cell r="A21511" t="str">
            <v>34AffretementJOLIVAL1944</v>
          </cell>
          <cell r="H21511">
            <v>1083.6362719999997</v>
          </cell>
        </row>
        <row r="21512">
          <cell r="A21512" t="str">
            <v>35AffretementJOLIVAL1944</v>
          </cell>
          <cell r="H21512">
            <v>374.06844799999993</v>
          </cell>
        </row>
        <row r="21513">
          <cell r="A21513" t="str">
            <v>36AffretementJOLIVAL1944</v>
          </cell>
          <cell r="H21513">
            <v>423.88487999999995</v>
          </cell>
        </row>
        <row r="21514">
          <cell r="A21514" t="str">
            <v>37AffretementJOLIVAL1944</v>
          </cell>
          <cell r="H21514">
            <v>356.10781999999995</v>
          </cell>
        </row>
        <row r="21515">
          <cell r="A21515" t="str">
            <v>38AffretementJOLIVAL1944</v>
          </cell>
          <cell r="H21515">
            <v>810.59489200000007</v>
          </cell>
        </row>
        <row r="21516">
          <cell r="A21516" t="str">
            <v>39AffretementJOLIVAL1944</v>
          </cell>
          <cell r="H21516">
            <v>877.78615200000002</v>
          </cell>
        </row>
        <row r="21517">
          <cell r="A21517" t="str">
            <v>40AffretementJOLIVAL1944</v>
          </cell>
          <cell r="H21517">
            <v>771.33457599999997</v>
          </cell>
        </row>
        <row r="21518">
          <cell r="A21518" t="str">
            <v>41AffretementJOLIVAL1944</v>
          </cell>
          <cell r="H21518">
            <v>371.63151999999997</v>
          </cell>
        </row>
        <row r="21519">
          <cell r="A21519" t="str">
            <v>42AffretementJOLIVAL1944</v>
          </cell>
          <cell r="H21519">
            <v>666.31235199999992</v>
          </cell>
        </row>
        <row r="21520">
          <cell r="A21520" t="str">
            <v>43AffretementJOLIVAL1944</v>
          </cell>
          <cell r="H21520">
            <v>835.99517999999989</v>
          </cell>
        </row>
        <row r="21521">
          <cell r="A21521" t="str">
            <v>44AffretementJOLIVAL1944</v>
          </cell>
          <cell r="H21521">
            <v>300.30451199999999</v>
          </cell>
        </row>
        <row r="21522">
          <cell r="A21522" t="str">
            <v>45AffretementJOLIVAL1944</v>
          </cell>
          <cell r="H21522">
            <v>406.19371999999993</v>
          </cell>
        </row>
        <row r="21523">
          <cell r="A21523" t="str">
            <v>46AffretementJOLIVAL1944</v>
          </cell>
          <cell r="H21523">
            <v>717.38239599999986</v>
          </cell>
        </row>
        <row r="21524">
          <cell r="A21524" t="str">
            <v>47AffretementJOLIVAL1944</v>
          </cell>
          <cell r="H21524">
            <v>731.68763199999989</v>
          </cell>
        </row>
        <row r="21525">
          <cell r="A21525" t="str">
            <v>48AffretementJOLIVAL1944</v>
          </cell>
          <cell r="H21525">
            <v>1051.6633079999999</v>
          </cell>
        </row>
        <row r="21526">
          <cell r="A21526" t="str">
            <v>49AffretementJOLIVAL1944</v>
          </cell>
          <cell r="H21526">
            <v>236.78036</v>
          </cell>
        </row>
        <row r="21527">
          <cell r="A21527" t="str">
            <v>50AffretementJOLIVAL1944</v>
          </cell>
          <cell r="H21527">
            <v>469.03834399999994</v>
          </cell>
        </row>
        <row r="21528">
          <cell r="A21528" t="str">
            <v>51AffretementJOLIVAL1944</v>
          </cell>
          <cell r="H21528">
            <v>644.5557399999999</v>
          </cell>
        </row>
        <row r="21529">
          <cell r="A21529" t="str">
            <v>52AffretementJOLIVAL1944</v>
          </cell>
          <cell r="H21529">
            <v>707.84557199999995</v>
          </cell>
        </row>
        <row r="21530">
          <cell r="A21530" t="str">
            <v>53AffretementJOLIVAL1944</v>
          </cell>
          <cell r="H21530">
            <v>357.009952</v>
          </cell>
        </row>
        <row r="21531">
          <cell r="A21531" t="str">
            <v>54AffretementJOLIVAL1944</v>
          </cell>
          <cell r="H21531">
            <v>879.73100799999986</v>
          </cell>
        </row>
        <row r="21532">
          <cell r="A21532" t="str">
            <v>55AffretementJOLIVAL1944</v>
          </cell>
          <cell r="H21532">
            <v>758.49383999999998</v>
          </cell>
        </row>
        <row r="21533">
          <cell r="A21533" t="str">
            <v>56AffretementJOLIVAL1944</v>
          </cell>
          <cell r="H21533">
            <v>434.46442799999994</v>
          </cell>
        </row>
        <row r="21534">
          <cell r="A21534" t="str">
            <v>57AffretementJOLIVAL1944</v>
          </cell>
          <cell r="H21534">
            <v>811.34471599999995</v>
          </cell>
        </row>
        <row r="21535">
          <cell r="A21535" t="str">
            <v>58AffretementJOLIVAL1944</v>
          </cell>
          <cell r="H21535">
            <v>520.21383199999991</v>
          </cell>
        </row>
        <row r="21536">
          <cell r="A21536" t="str">
            <v>59AffretementJOLIVAL1944</v>
          </cell>
          <cell r="H21536">
            <v>693.31773199999986</v>
          </cell>
        </row>
        <row r="21537">
          <cell r="A21537" t="str">
            <v>60AffretementJOLIVAL1944</v>
          </cell>
          <cell r="H21537">
            <v>560.47000799999989</v>
          </cell>
        </row>
        <row r="21538">
          <cell r="A21538" t="str">
            <v>61AffretementJOLIVAL1944</v>
          </cell>
          <cell r="H21538">
            <v>381.37923199999994</v>
          </cell>
        </row>
        <row r="21539">
          <cell r="A21539" t="str">
            <v>62AffretementJOLIVAL1944</v>
          </cell>
          <cell r="H21539">
            <v>681.16823999999986</v>
          </cell>
        </row>
        <row r="21540">
          <cell r="A21540" t="str">
            <v>63AffretementJOLIVAL1944</v>
          </cell>
          <cell r="H21540">
            <v>591.16592799999989</v>
          </cell>
        </row>
        <row r="21541">
          <cell r="A21541" t="str">
            <v>64AffretementJOLIVAL1944</v>
          </cell>
          <cell r="H21541">
            <v>841.39625599999988</v>
          </cell>
        </row>
        <row r="21542">
          <cell r="A21542" t="str">
            <v>65AffretementJOLIVAL1944</v>
          </cell>
          <cell r="H21542">
            <v>920.91274799999997</v>
          </cell>
        </row>
        <row r="21543">
          <cell r="A21543" t="str">
            <v>66AffretementJOLIVAL1944</v>
          </cell>
          <cell r="H21543">
            <v>1168.952184</v>
          </cell>
        </row>
        <row r="21544">
          <cell r="A21544" t="str">
            <v>67AffretementJOLIVAL1944</v>
          </cell>
          <cell r="H21544">
            <v>966.00763199999983</v>
          </cell>
        </row>
        <row r="21545">
          <cell r="A21545" t="str">
            <v>68AffretementJOLIVAL1944</v>
          </cell>
          <cell r="H21545">
            <v>985.40932799999996</v>
          </cell>
        </row>
        <row r="21546">
          <cell r="A21546" t="str">
            <v>69AffretementJOLIVAL1944</v>
          </cell>
          <cell r="H21546">
            <v>706.56852800000001</v>
          </cell>
        </row>
        <row r="21547">
          <cell r="A21547" t="str">
            <v>70AffretementJOLIVAL1944</v>
          </cell>
          <cell r="H21547">
            <v>818.4328959999998</v>
          </cell>
        </row>
        <row r="21548">
          <cell r="A21548" t="str">
            <v>71AffretementJOLIVAL1944</v>
          </cell>
          <cell r="H21548">
            <v>671.6548479999999</v>
          </cell>
        </row>
        <row r="21549">
          <cell r="A21549" t="str">
            <v>72AffretementJOLIVAL1944</v>
          </cell>
          <cell r="H21549">
            <v>319.41330799999997</v>
          </cell>
        </row>
        <row r="21550">
          <cell r="A21550" t="str">
            <v>73AffretementJOLIVAL1944</v>
          </cell>
          <cell r="H21550">
            <v>871.16661199999999</v>
          </cell>
        </row>
        <row r="21551">
          <cell r="A21551" t="str">
            <v>74AffretementJOLIVAL1944</v>
          </cell>
          <cell r="H21551">
            <v>869.02258400000005</v>
          </cell>
        </row>
        <row r="21552">
          <cell r="A21552" t="str">
            <v>75AffretementJOLIVAL1944</v>
          </cell>
          <cell r="H21552">
            <v>456.16246000000001</v>
          </cell>
        </row>
        <row r="21553">
          <cell r="A21553" t="str">
            <v>76AffretementJOLIVAL1944</v>
          </cell>
          <cell r="H21553">
            <v>509.47026</v>
          </cell>
        </row>
        <row r="21554">
          <cell r="A21554" t="str">
            <v>77AffretementJOLIVAL1944</v>
          </cell>
          <cell r="H21554">
            <v>464.31679599999995</v>
          </cell>
        </row>
        <row r="21555">
          <cell r="A21555" t="str">
            <v>78AffretementJOLIVAL1944</v>
          </cell>
          <cell r="H21555">
            <v>440.47473599999989</v>
          </cell>
        </row>
        <row r="21556">
          <cell r="A21556" t="str">
            <v>79AffretementJOLIVAL1944</v>
          </cell>
          <cell r="H21556">
            <v>356.34213999999992</v>
          </cell>
        </row>
        <row r="21557">
          <cell r="A21557" t="str">
            <v>80AffretementJOLIVAL1944</v>
          </cell>
          <cell r="H21557">
            <v>622.99829999999997</v>
          </cell>
        </row>
        <row r="21558">
          <cell r="A21558" t="str">
            <v>81AffretementJOLIVAL1944</v>
          </cell>
          <cell r="H21558">
            <v>853.42858799999988</v>
          </cell>
        </row>
        <row r="21559">
          <cell r="A21559" t="str">
            <v>82AffretementJOLIVAL1944</v>
          </cell>
          <cell r="H21559">
            <v>767.11681599999997</v>
          </cell>
        </row>
        <row r="21560">
          <cell r="A21560" t="str">
            <v>83AffretementJOLIVAL1944</v>
          </cell>
          <cell r="H21560">
            <v>1308.1499799999999</v>
          </cell>
        </row>
        <row r="21561">
          <cell r="A21561" t="str">
            <v>84AffretementJOLIVAL1944</v>
          </cell>
          <cell r="H21561">
            <v>1114.6602399999999</v>
          </cell>
        </row>
        <row r="21562">
          <cell r="A21562" t="str">
            <v>85AffretementJOLIVAL1944</v>
          </cell>
          <cell r="H21562">
            <v>345.692296</v>
          </cell>
        </row>
        <row r="21563">
          <cell r="A21563" t="str">
            <v>86AffretementJOLIVAL1944</v>
          </cell>
          <cell r="H21563">
            <v>380.30135999999999</v>
          </cell>
        </row>
        <row r="21564">
          <cell r="A21564" t="str">
            <v>87AffretementJOLIVAL1944</v>
          </cell>
          <cell r="H21564">
            <v>463.32093599999996</v>
          </cell>
        </row>
        <row r="21565">
          <cell r="A21565" t="str">
            <v>88AffretementJOLIVAL1944</v>
          </cell>
          <cell r="H21565">
            <v>871.98673199999996</v>
          </cell>
        </row>
        <row r="21566">
          <cell r="A21566" t="str">
            <v>89AffretementJOLIVAL1944</v>
          </cell>
          <cell r="H21566">
            <v>557.08408399999996</v>
          </cell>
        </row>
        <row r="21567">
          <cell r="A21567" t="str">
            <v>90AffretementJOLIVAL1944</v>
          </cell>
          <cell r="H21567">
            <v>982.55062399999986</v>
          </cell>
        </row>
        <row r="21568">
          <cell r="A21568" t="str">
            <v>91AffretementJOLIVAL1944</v>
          </cell>
          <cell r="H21568">
            <v>437.97922799999992</v>
          </cell>
        </row>
        <row r="21569">
          <cell r="A21569" t="str">
            <v>92AffretementJOLIVAL1944</v>
          </cell>
          <cell r="H21569">
            <v>445.03226000000001</v>
          </cell>
        </row>
        <row r="21570">
          <cell r="A21570" t="str">
            <v>93AffretementJOLIVAL1944</v>
          </cell>
          <cell r="H21570">
            <v>452.94056</v>
          </cell>
        </row>
        <row r="21571">
          <cell r="A21571" t="str">
            <v>94AffretementJOLIVAL1944</v>
          </cell>
          <cell r="H21571">
            <v>445.03226000000001</v>
          </cell>
        </row>
        <row r="21572">
          <cell r="A21572" t="str">
            <v>95AffretementJOLIVAL1944</v>
          </cell>
          <cell r="H21572">
            <v>452.94056</v>
          </cell>
        </row>
        <row r="21573">
          <cell r="A21573" t="str">
            <v>98AffretementJOLIVAL1944</v>
          </cell>
          <cell r="H21573">
            <v>0</v>
          </cell>
        </row>
        <row r="21574">
          <cell r="A21574" t="str">
            <v>1AffretementJOLIVAL2044</v>
          </cell>
          <cell r="H21574">
            <v>689.74435200000005</v>
          </cell>
        </row>
        <row r="21575">
          <cell r="A21575" t="str">
            <v>2AffretementJOLIVAL2044</v>
          </cell>
          <cell r="H21575">
            <v>617.46834799999999</v>
          </cell>
        </row>
        <row r="21576">
          <cell r="A21576" t="str">
            <v>3AffretementJOLIVAL2044</v>
          </cell>
          <cell r="H21576">
            <v>572.50234</v>
          </cell>
        </row>
        <row r="21577">
          <cell r="A21577" t="str">
            <v>4AffretementJOLIVAL2044</v>
          </cell>
          <cell r="H21577">
            <v>1330.0823319999997</v>
          </cell>
        </row>
        <row r="21578">
          <cell r="A21578" t="str">
            <v>5AffretementJOLIVAL2044</v>
          </cell>
          <cell r="H21578">
            <v>1250.1557799999998</v>
          </cell>
        </row>
        <row r="21579">
          <cell r="A21579" t="str">
            <v>6AffretementJOLIVAL2044</v>
          </cell>
          <cell r="H21579">
            <v>1506.8181919999997</v>
          </cell>
        </row>
        <row r="21580">
          <cell r="A21580" t="str">
            <v>7AffretementJOLIVAL2044</v>
          </cell>
          <cell r="H21580">
            <v>1099.48802</v>
          </cell>
        </row>
        <row r="21581">
          <cell r="A21581" t="str">
            <v>8AffretementJOLIVAL2044</v>
          </cell>
          <cell r="H21581">
            <v>718.23766399999988</v>
          </cell>
        </row>
        <row r="21582">
          <cell r="A21582" t="str">
            <v>9AffretementJOLIVAL2044</v>
          </cell>
          <cell r="H21582">
            <v>973.61131599999999</v>
          </cell>
        </row>
        <row r="21583">
          <cell r="A21583" t="str">
            <v>10AffretementJOLIVAL2044</v>
          </cell>
          <cell r="H21583">
            <v>590.58012799999995</v>
          </cell>
        </row>
        <row r="21584">
          <cell r="A21584" t="str">
            <v>11AffretementJOLIVAL2044</v>
          </cell>
          <cell r="H21584">
            <v>1108.5210559999998</v>
          </cell>
        </row>
        <row r="21585">
          <cell r="A21585" t="str">
            <v>12AffretementJOLIVAL2044</v>
          </cell>
          <cell r="H21585">
            <v>1006.205228</v>
          </cell>
        </row>
        <row r="21586">
          <cell r="A21586" t="str">
            <v>13AffretementJOLIVAL2044</v>
          </cell>
          <cell r="H21586">
            <v>1254.4789839999999</v>
          </cell>
        </row>
        <row r="21587">
          <cell r="A21587" t="str">
            <v>14AffretementJOLIVAL2044</v>
          </cell>
          <cell r="H21587">
            <v>451.487776</v>
          </cell>
        </row>
        <row r="21588">
          <cell r="A21588" t="str">
            <v>15AffretementJOLIVAL2044</v>
          </cell>
          <cell r="H21588">
            <v>899.94110799999987</v>
          </cell>
        </row>
        <row r="21589">
          <cell r="A21589" t="str">
            <v>16AffretementJOLIVAL2044</v>
          </cell>
          <cell r="H21589">
            <v>451.487776</v>
          </cell>
        </row>
        <row r="21590">
          <cell r="A21590" t="str">
            <v>17AffretementJOLIVAL2044</v>
          </cell>
          <cell r="H21590">
            <v>420.08889599999998</v>
          </cell>
        </row>
        <row r="21591">
          <cell r="A21591" t="str">
            <v>18AffretementJOLIVAL2044</v>
          </cell>
          <cell r="H21591">
            <v>438.13153599999993</v>
          </cell>
        </row>
        <row r="21592">
          <cell r="A21592" t="str">
            <v>19AffretementJOLIVAL2044</v>
          </cell>
          <cell r="H21592">
            <v>641.69703599999991</v>
          </cell>
        </row>
        <row r="21593">
          <cell r="A21593" t="str">
            <v>20AffretementJOLIVAL2044</v>
          </cell>
          <cell r="H21593">
            <v>0</v>
          </cell>
        </row>
        <row r="21594">
          <cell r="A21594" t="str">
            <v>21AffretementJOLIVAL2044</v>
          </cell>
          <cell r="H21594">
            <v>680.32468799999981</v>
          </cell>
        </row>
        <row r="21595">
          <cell r="A21595" t="str">
            <v>22AffretementJOLIVAL2044</v>
          </cell>
          <cell r="H21595">
            <v>454.48707200000001</v>
          </cell>
        </row>
        <row r="21596">
          <cell r="A21596" t="str">
            <v>23AffretementJOLIVAL2044</v>
          </cell>
          <cell r="H21596">
            <v>514.1449439999999</v>
          </cell>
        </row>
        <row r="21597">
          <cell r="A21597" t="str">
            <v>24AffretementJOLIVAL2044</v>
          </cell>
          <cell r="H21597">
            <v>695.60235199999988</v>
          </cell>
        </row>
        <row r="21598">
          <cell r="A21598" t="str">
            <v>25AffretementJOLIVAL2044</v>
          </cell>
          <cell r="H21598">
            <v>823.74024399999996</v>
          </cell>
        </row>
        <row r="21599">
          <cell r="A21599" t="str">
            <v>26AffretementJOLIVAL2044</v>
          </cell>
          <cell r="H21599">
            <v>928.49299999999994</v>
          </cell>
        </row>
        <row r="21600">
          <cell r="A21600" t="str">
            <v>27AffretementJOLIVAL2044</v>
          </cell>
          <cell r="H21600">
            <v>447.35202799999996</v>
          </cell>
        </row>
        <row r="21601">
          <cell r="A21601" t="str">
            <v>28AffretementJOLIVAL2044</v>
          </cell>
          <cell r="H21601">
            <v>382.31651199999993</v>
          </cell>
        </row>
        <row r="21602">
          <cell r="A21602" t="str">
            <v>29AffretementJOLIVAL2044</v>
          </cell>
          <cell r="H21602">
            <v>579.41477999999995</v>
          </cell>
        </row>
        <row r="21603">
          <cell r="A21603" t="str">
            <v>30AffretementJOLIVAL2044</v>
          </cell>
          <cell r="H21603">
            <v>1129.0592039999999</v>
          </cell>
        </row>
        <row r="21604">
          <cell r="A21604" t="str">
            <v>31AffretementJOLIVAL2044</v>
          </cell>
          <cell r="H21604">
            <v>833.55825199999992</v>
          </cell>
        </row>
        <row r="21605">
          <cell r="A21605" t="str">
            <v>32AffretementJOLIVAL2044</v>
          </cell>
          <cell r="H21605">
            <v>831.81256799999994</v>
          </cell>
        </row>
        <row r="21606">
          <cell r="A21606" t="str">
            <v>33AffretementJOLIVAL2044</v>
          </cell>
          <cell r="H21606">
            <v>551.96419200000003</v>
          </cell>
        </row>
        <row r="21607">
          <cell r="A21607" t="str">
            <v>34AffretementJOLIVAL2044</v>
          </cell>
          <cell r="H21607">
            <v>1120.7877079999998</v>
          </cell>
        </row>
        <row r="21608">
          <cell r="A21608" t="str">
            <v>35AffretementJOLIVAL2044</v>
          </cell>
          <cell r="H21608">
            <v>382.59769599999998</v>
          </cell>
        </row>
        <row r="21609">
          <cell r="A21609" t="str">
            <v>36AffretementJOLIVAL2044</v>
          </cell>
          <cell r="H21609">
            <v>434.61673599999995</v>
          </cell>
        </row>
        <row r="21610">
          <cell r="A21610" t="str">
            <v>37AffretementJOLIVAL2044</v>
          </cell>
          <cell r="H21610">
            <v>365.10570799999999</v>
          </cell>
        </row>
        <row r="21611">
          <cell r="A21611" t="str">
            <v>38AffretementJOLIVAL2044</v>
          </cell>
          <cell r="H21611">
            <v>838.31494799999996</v>
          </cell>
        </row>
        <row r="21612">
          <cell r="A21612" t="str">
            <v>39AffretementJOLIVAL2044</v>
          </cell>
          <cell r="H21612">
            <v>909.95828799999981</v>
          </cell>
        </row>
        <row r="21613">
          <cell r="A21613" t="str">
            <v>40AffretementJOLIVAL2044</v>
          </cell>
          <cell r="H21613">
            <v>797.81273600000009</v>
          </cell>
        </row>
        <row r="21614">
          <cell r="A21614" t="str">
            <v>41AffretementJOLIVAL2044</v>
          </cell>
          <cell r="H21614">
            <v>382.59769599999998</v>
          </cell>
        </row>
        <row r="21615">
          <cell r="A21615" t="str">
            <v>42AffretementJOLIVAL2044</v>
          </cell>
          <cell r="H21615">
            <v>687.68233599999996</v>
          </cell>
        </row>
        <row r="21616">
          <cell r="A21616" t="str">
            <v>43AffretementJOLIVAL2044</v>
          </cell>
          <cell r="H21616">
            <v>866.02328799999987</v>
          </cell>
        </row>
        <row r="21617">
          <cell r="A21617" t="str">
            <v>44AffretementJOLIVAL2044</v>
          </cell>
          <cell r="H21617">
            <v>310.79033199999992</v>
          </cell>
        </row>
        <row r="21618">
          <cell r="A21618" t="str">
            <v>45AffretementJOLIVAL2044</v>
          </cell>
          <cell r="H21618">
            <v>417.31220399999995</v>
          </cell>
        </row>
        <row r="21619">
          <cell r="A21619" t="str">
            <v>46AffretementJOLIVAL2044</v>
          </cell>
          <cell r="H21619">
            <v>743.38019999999995</v>
          </cell>
        </row>
        <row r="21620">
          <cell r="A21620" t="str">
            <v>47AffretementJOLIVAL2044</v>
          </cell>
          <cell r="H21620">
            <v>756.88874799999985</v>
          </cell>
        </row>
        <row r="21621">
          <cell r="A21621" t="str">
            <v>48AffretementJOLIVAL2044</v>
          </cell>
          <cell r="H21621">
            <v>1090.548712</v>
          </cell>
        </row>
        <row r="21622">
          <cell r="A21622" t="str">
            <v>49AffretementJOLIVAL2044</v>
          </cell>
          <cell r="H21622">
            <v>244.18487199999998</v>
          </cell>
        </row>
        <row r="21623">
          <cell r="A21623" t="str">
            <v>50AffretementJOLIVAL2044</v>
          </cell>
          <cell r="H21623">
            <v>483.3201479999999</v>
          </cell>
        </row>
        <row r="21624">
          <cell r="A21624" t="str">
            <v>51AffretementJOLIVAL2044</v>
          </cell>
          <cell r="H21624">
            <v>667.03874399999995</v>
          </cell>
        </row>
        <row r="21625">
          <cell r="A21625" t="str">
            <v>52AffretementJOLIVAL2044</v>
          </cell>
          <cell r="H21625">
            <v>731.65248399999996</v>
          </cell>
        </row>
        <row r="21626">
          <cell r="A21626" t="str">
            <v>53AffretementJOLIVAL2044</v>
          </cell>
          <cell r="H21626">
            <v>365.53919999999999</v>
          </cell>
        </row>
        <row r="21627">
          <cell r="A21627" t="str">
            <v>54AffretementJOLIVAL2044</v>
          </cell>
          <cell r="H21627">
            <v>913.19190400000002</v>
          </cell>
        </row>
        <row r="21628">
          <cell r="A21628" t="str">
            <v>55AffretementJOLIVAL2044</v>
          </cell>
          <cell r="H21628">
            <v>786.90513999999996</v>
          </cell>
        </row>
        <row r="21629">
          <cell r="A21629" t="str">
            <v>56AffretementJOLIVAL2044</v>
          </cell>
          <cell r="H21629">
            <v>447.48090400000001</v>
          </cell>
        </row>
        <row r="21630">
          <cell r="A21630" t="str">
            <v>57AffretementJOLIVAL2044</v>
          </cell>
          <cell r="H21630">
            <v>840.24808799999983</v>
          </cell>
        </row>
        <row r="21631">
          <cell r="A21631" t="str">
            <v>58AffretementJOLIVAL2044</v>
          </cell>
          <cell r="H21631">
            <v>533.27717199999995</v>
          </cell>
        </row>
        <row r="21632">
          <cell r="A21632" t="str">
            <v>59AffretementJOLIVAL2044</v>
          </cell>
          <cell r="H21632">
            <v>721.01435599999991</v>
          </cell>
        </row>
        <row r="21633">
          <cell r="A21633" t="str">
            <v>60AffretementJOLIVAL2044</v>
          </cell>
          <cell r="H21633">
            <v>577.97371199999998</v>
          </cell>
        </row>
        <row r="21634">
          <cell r="A21634" t="str">
            <v>61AffretementJOLIVAL2044</v>
          </cell>
          <cell r="H21634">
            <v>391.12694399999992</v>
          </cell>
        </row>
        <row r="21635">
          <cell r="A21635" t="str">
            <v>62AffretementJOLIVAL2044</v>
          </cell>
          <cell r="H21635">
            <v>706.99030400000004</v>
          </cell>
        </row>
        <row r="21636">
          <cell r="A21636" t="str">
            <v>63AffretementJOLIVAL2044</v>
          </cell>
          <cell r="H21636">
            <v>608.47046</v>
          </cell>
        </row>
        <row r="21637">
          <cell r="A21637" t="str">
            <v>64AffretementJOLIVAL2044</v>
          </cell>
          <cell r="H21637">
            <v>870.81513199999983</v>
          </cell>
        </row>
        <row r="21638">
          <cell r="A21638" t="str">
            <v>65AffretementJOLIVAL2044</v>
          </cell>
          <cell r="H21638">
            <v>952.67482399999994</v>
          </cell>
        </row>
        <row r="21639">
          <cell r="A21639" t="str">
            <v>66AffretementJOLIVAL2044</v>
          </cell>
          <cell r="H21639">
            <v>1211.2000799999998</v>
          </cell>
        </row>
        <row r="21640">
          <cell r="A21640" t="str">
            <v>67AffretementJOLIVAL2044</v>
          </cell>
          <cell r="H21640">
            <v>1001.5422599999999</v>
          </cell>
        </row>
        <row r="21641">
          <cell r="A21641" t="str">
            <v>68AffretementJOLIVAL2044</v>
          </cell>
          <cell r="H21641">
            <v>1022.7130719999999</v>
          </cell>
        </row>
        <row r="21642">
          <cell r="A21642" t="str">
            <v>69AffretementJOLIVAL2044</v>
          </cell>
          <cell r="H21642">
            <v>728.82892800000002</v>
          </cell>
        </row>
        <row r="21643">
          <cell r="A21643" t="str">
            <v>70AffretementJOLIVAL2044</v>
          </cell>
          <cell r="H21643">
            <v>846.31697599999995</v>
          </cell>
        </row>
        <row r="21644">
          <cell r="A21644" t="str">
            <v>71AffretementJOLIVAL2044</v>
          </cell>
          <cell r="H21644">
            <v>692.6147719999999</v>
          </cell>
        </row>
        <row r="21645">
          <cell r="A21645" t="str">
            <v>72AffretementJOLIVAL2044</v>
          </cell>
          <cell r="H21645">
            <v>328.66894799999994</v>
          </cell>
        </row>
        <row r="21646">
          <cell r="A21646" t="str">
            <v>73AffretementJOLIVAL2044</v>
          </cell>
          <cell r="H21646">
            <v>899.51933199999985</v>
          </cell>
        </row>
        <row r="21647">
          <cell r="A21647" t="str">
            <v>74AffretementJOLIVAL2044</v>
          </cell>
          <cell r="H21647">
            <v>897.72678399999995</v>
          </cell>
        </row>
        <row r="21648">
          <cell r="A21648" t="str">
            <v>75AffretementJOLIVAL2044</v>
          </cell>
          <cell r="H21648">
            <v>470.81917599999997</v>
          </cell>
        </row>
        <row r="21649">
          <cell r="A21649" t="str">
            <v>76AffretementJOLIVAL2044</v>
          </cell>
          <cell r="H21649">
            <v>525.88437599999997</v>
          </cell>
        </row>
        <row r="21650">
          <cell r="A21650" t="str">
            <v>77AffretementJOLIVAL2044</v>
          </cell>
          <cell r="H21650">
            <v>480.37943199999995</v>
          </cell>
        </row>
        <row r="21651">
          <cell r="A21651" t="str">
            <v>78AffretementJOLIVAL2044</v>
          </cell>
          <cell r="H21651">
            <v>455.60009200000002</v>
          </cell>
        </row>
        <row r="21652">
          <cell r="A21652" t="str">
            <v>79AffretementJOLIVAL2044</v>
          </cell>
          <cell r="H21652">
            <v>366.13671599999992</v>
          </cell>
        </row>
        <row r="21653">
          <cell r="A21653" t="str">
            <v>80AffretementJOLIVAL2044</v>
          </cell>
          <cell r="H21653">
            <v>642.6343159999999</v>
          </cell>
        </row>
        <row r="21654">
          <cell r="A21654" t="str">
            <v>81AffretementJOLIVAL2044</v>
          </cell>
          <cell r="H21654">
            <v>881.82817199999988</v>
          </cell>
        </row>
        <row r="21655">
          <cell r="A21655" t="str">
            <v>82AffretementJOLIVAL2044</v>
          </cell>
          <cell r="H21655">
            <v>792.55225200000007</v>
          </cell>
        </row>
        <row r="21656">
          <cell r="A21656" t="str">
            <v>83AffretementJOLIVAL2044</v>
          </cell>
          <cell r="H21656">
            <v>1355.8458159999998</v>
          </cell>
        </row>
        <row r="21657">
          <cell r="A21657" t="str">
            <v>84AffretementJOLIVAL2044</v>
          </cell>
          <cell r="H21657">
            <v>1154.6352319999999</v>
          </cell>
        </row>
        <row r="21658">
          <cell r="A21658" t="str">
            <v>85AffretementJOLIVAL2044</v>
          </cell>
          <cell r="H21658">
            <v>356.51787999999999</v>
          </cell>
        </row>
        <row r="21659">
          <cell r="A21659" t="str">
            <v>86AffretementJOLIVAL2044</v>
          </cell>
          <cell r="H21659">
            <v>392.06422399999997</v>
          </cell>
        </row>
        <row r="21660">
          <cell r="A21660" t="str">
            <v>87AffretementJOLIVAL2044</v>
          </cell>
          <cell r="H21660">
            <v>477.41528399999999</v>
          </cell>
        </row>
        <row r="21661">
          <cell r="A21661" t="str">
            <v>88AffretementJOLIVAL2044</v>
          </cell>
          <cell r="H21661">
            <v>905.84597199999996</v>
          </cell>
        </row>
        <row r="21662">
          <cell r="A21662" t="str">
            <v>89AffretementJOLIVAL2044</v>
          </cell>
          <cell r="H21662">
            <v>572.50234</v>
          </cell>
        </row>
        <row r="21663">
          <cell r="A21663" t="str">
            <v>90AffretementJOLIVAL2044</v>
          </cell>
          <cell r="H21663">
            <v>1019.4794559999999</v>
          </cell>
        </row>
        <row r="21664">
          <cell r="A21664" t="str">
            <v>91AffretementJOLIVAL2044</v>
          </cell>
          <cell r="H21664">
            <v>452.54221599999994</v>
          </cell>
        </row>
        <row r="21665">
          <cell r="A21665" t="str">
            <v>92AffretementJOLIVAL2044</v>
          </cell>
          <cell r="H21665">
            <v>459.89986400000004</v>
          </cell>
        </row>
        <row r="21666">
          <cell r="A21666" t="str">
            <v>93AffretementJOLIVAL2044</v>
          </cell>
          <cell r="H21666">
            <v>467.98390399999994</v>
          </cell>
        </row>
        <row r="21667">
          <cell r="A21667" t="str">
            <v>94AffretementJOLIVAL2044</v>
          </cell>
          <cell r="H21667">
            <v>459.89986400000004</v>
          </cell>
        </row>
        <row r="21668">
          <cell r="A21668" t="str">
            <v>95AffretementJOLIVAL2044</v>
          </cell>
          <cell r="H21668">
            <v>467.98390399999994</v>
          </cell>
        </row>
        <row r="21669">
          <cell r="A21669" t="str">
            <v>98AffretementJOLIVAL2044</v>
          </cell>
          <cell r="H21669">
            <v>0</v>
          </cell>
        </row>
        <row r="21670">
          <cell r="A21670" t="str">
            <v>1AffretementJOLIVAL2144</v>
          </cell>
          <cell r="H21670">
            <v>711.27836000000002</v>
          </cell>
        </row>
        <row r="21671">
          <cell r="A21671" t="str">
            <v>2AffretementJOLIVAL2144</v>
          </cell>
          <cell r="H21671">
            <v>635.82731999999999</v>
          </cell>
        </row>
        <row r="21672">
          <cell r="A21672" t="str">
            <v>3AffretementJOLIVAL2144</v>
          </cell>
          <cell r="H21672">
            <v>587.93231199999991</v>
          </cell>
        </row>
        <row r="21673">
          <cell r="A21673" t="str">
            <v>4AffretementJOLIVAL2144</v>
          </cell>
          <cell r="H21673">
            <v>1373.1854960000001</v>
          </cell>
        </row>
        <row r="21674">
          <cell r="A21674" t="str">
            <v>5AffretementJOLIVAL2144</v>
          </cell>
          <cell r="H21674">
            <v>1290.6814240000001</v>
          </cell>
        </row>
        <row r="21675">
          <cell r="A21675" t="str">
            <v>6AffretementJOLIVAL2144</v>
          </cell>
          <cell r="H21675">
            <v>1559.879956</v>
          </cell>
        </row>
        <row r="21676">
          <cell r="A21676" t="str">
            <v>7AffretementJOLIVAL2144</v>
          </cell>
          <cell r="H21676">
            <v>1139.1232479999999</v>
          </cell>
        </row>
        <row r="21677">
          <cell r="A21677" t="str">
            <v>8AffretementJOLIVAL2144</v>
          </cell>
          <cell r="H21677">
            <v>741.54078799999991</v>
          </cell>
        </row>
        <row r="21678">
          <cell r="A21678" t="str">
            <v>9AffretementJOLIVAL2144</v>
          </cell>
          <cell r="H21678">
            <v>1005.806884</v>
          </cell>
        </row>
        <row r="21679">
          <cell r="A21679" t="str">
            <v>10AffretementJOLIVAL2144</v>
          </cell>
          <cell r="H21679">
            <v>607.50974799999995</v>
          </cell>
        </row>
        <row r="21680">
          <cell r="A21680" t="str">
            <v>11AffretementJOLIVAL2144</v>
          </cell>
          <cell r="H21680">
            <v>1144.641484</v>
          </cell>
        </row>
        <row r="21681">
          <cell r="A21681" t="str">
            <v>12AffretementJOLIVAL2144</v>
          </cell>
          <cell r="H21681">
            <v>1041.927312</v>
          </cell>
        </row>
        <row r="21682">
          <cell r="A21682" t="str">
            <v>13AffretementJOLIVAL2144</v>
          </cell>
          <cell r="H21682">
            <v>1297.8984799999998</v>
          </cell>
        </row>
        <row r="21683">
          <cell r="A21683" t="str">
            <v>14AffretementJOLIVAL2144</v>
          </cell>
          <cell r="H21683">
            <v>464.23478399999999</v>
          </cell>
        </row>
        <row r="21684">
          <cell r="A21684" t="str">
            <v>15AffretementJOLIVAL2144</v>
          </cell>
          <cell r="H21684">
            <v>930.26211599999999</v>
          </cell>
        </row>
        <row r="21685">
          <cell r="A21685" t="str">
            <v>16AffretementJOLIVAL2144</v>
          </cell>
          <cell r="H21685">
            <v>464.23478399999999</v>
          </cell>
        </row>
        <row r="21686">
          <cell r="A21686" t="str">
            <v>17AffretementJOLIVAL2144</v>
          </cell>
          <cell r="H21686">
            <v>431.94548800000001</v>
          </cell>
        </row>
        <row r="21687">
          <cell r="A21687" t="str">
            <v>18AffretementJOLIVAL2144</v>
          </cell>
          <cell r="H21687">
            <v>449.25001999999995</v>
          </cell>
        </row>
        <row r="21688">
          <cell r="A21688" t="str">
            <v>19AffretementJOLIVAL2144</v>
          </cell>
          <cell r="H21688">
            <v>661.76654400000007</v>
          </cell>
        </row>
        <row r="21689">
          <cell r="A21689" t="str">
            <v>20AffretementJOLIVAL2144</v>
          </cell>
          <cell r="H21689">
            <v>0</v>
          </cell>
        </row>
        <row r="21690">
          <cell r="A21690" t="str">
            <v>21AffretementJOLIVAL2144</v>
          </cell>
          <cell r="H21690">
            <v>700.066148</v>
          </cell>
        </row>
        <row r="21691">
          <cell r="A21691" t="str">
            <v>22AffretementJOLIVAL2144</v>
          </cell>
          <cell r="H21691">
            <v>465.45324799999992</v>
          </cell>
        </row>
        <row r="21692">
          <cell r="A21692" t="str">
            <v>23AffretementJOLIVAL2144</v>
          </cell>
          <cell r="H21692">
            <v>526.739644</v>
          </cell>
        </row>
        <row r="21693">
          <cell r="A21693" t="str">
            <v>24AffretementJOLIVAL2144</v>
          </cell>
          <cell r="H21693">
            <v>717.31209999999999</v>
          </cell>
        </row>
        <row r="21694">
          <cell r="A21694" t="str">
            <v>25AffretementJOLIVAL2144</v>
          </cell>
          <cell r="H21694">
            <v>849.23426000000006</v>
          </cell>
        </row>
        <row r="21695">
          <cell r="A21695" t="str">
            <v>26AffretementJOLIVAL2144</v>
          </cell>
          <cell r="H21695">
            <v>958.25163999999984</v>
          </cell>
        </row>
        <row r="21696">
          <cell r="A21696" t="str">
            <v>27AffretementJOLIVAL2144</v>
          </cell>
          <cell r="H21696">
            <v>459.75927199999995</v>
          </cell>
        </row>
        <row r="21697">
          <cell r="A21697" t="str">
            <v>28AffretementJOLIVAL2144</v>
          </cell>
          <cell r="H21697">
            <v>393.45842799999991</v>
          </cell>
        </row>
        <row r="21698">
          <cell r="A21698" t="str">
            <v>29AffretementJOLIVAL2144</v>
          </cell>
          <cell r="H21698">
            <v>598.05493599999988</v>
          </cell>
        </row>
        <row r="21699">
          <cell r="A21699" t="str">
            <v>30AffretementJOLIVAL2144</v>
          </cell>
          <cell r="H21699">
            <v>1166.8901679999999</v>
          </cell>
        </row>
        <row r="21700">
          <cell r="A21700" t="str">
            <v>31AffretementJOLIVAL2144</v>
          </cell>
          <cell r="H21700">
            <v>860.37617599999999</v>
          </cell>
        </row>
        <row r="21701">
          <cell r="A21701" t="str">
            <v>32AffretementJOLIVAL2144</v>
          </cell>
          <cell r="H21701">
            <v>857.97439599999984</v>
          </cell>
        </row>
        <row r="21702">
          <cell r="A21702" t="str">
            <v>33AffretementJOLIVAL2144</v>
          </cell>
          <cell r="H21702">
            <v>567.80422399999998</v>
          </cell>
        </row>
        <row r="21703">
          <cell r="A21703" t="str">
            <v>34AffretementJOLIVAL2144</v>
          </cell>
          <cell r="H21703">
            <v>1157.9391439999999</v>
          </cell>
        </row>
        <row r="21704">
          <cell r="A21704" t="str">
            <v>35AffretementJOLIVAL2144</v>
          </cell>
          <cell r="H21704">
            <v>391.12694399999992</v>
          </cell>
        </row>
        <row r="21705">
          <cell r="A21705" t="str">
            <v>36AffretementJOLIVAL2144</v>
          </cell>
          <cell r="H21705">
            <v>445.34859199999994</v>
          </cell>
        </row>
        <row r="21706">
          <cell r="A21706" t="str">
            <v>37AffretementJOLIVAL2144</v>
          </cell>
          <cell r="H21706">
            <v>374.10359599999998</v>
          </cell>
        </row>
        <row r="21707">
          <cell r="A21707" t="str">
            <v>38AffretementJOLIVAL2144</v>
          </cell>
          <cell r="H21707">
            <v>866.04672000000005</v>
          </cell>
        </row>
        <row r="21708">
          <cell r="A21708" t="str">
            <v>39AffretementJOLIVAL2144</v>
          </cell>
          <cell r="H21708">
            <v>942.11870799999986</v>
          </cell>
        </row>
        <row r="21709">
          <cell r="A21709" t="str">
            <v>40AffretementJOLIVAL2144</v>
          </cell>
          <cell r="H21709">
            <v>824.29089599999998</v>
          </cell>
        </row>
        <row r="21710">
          <cell r="A21710" t="str">
            <v>41AffretementJOLIVAL2144</v>
          </cell>
          <cell r="H21710">
            <v>393.563872</v>
          </cell>
        </row>
        <row r="21711">
          <cell r="A21711" t="str">
            <v>42AffretementJOLIVAL2144</v>
          </cell>
          <cell r="H21711">
            <v>709.04060400000003</v>
          </cell>
        </row>
        <row r="21712">
          <cell r="A21712" t="str">
            <v>43AffretementJOLIVAL2144</v>
          </cell>
          <cell r="H21712">
            <v>896.05139599999984</v>
          </cell>
        </row>
        <row r="21713">
          <cell r="A21713" t="str">
            <v>44AffretementJOLIVAL2144</v>
          </cell>
          <cell r="H21713">
            <v>321.26443599999993</v>
          </cell>
        </row>
        <row r="21714">
          <cell r="A21714" t="str">
            <v>45AffretementJOLIVAL2144</v>
          </cell>
          <cell r="H21714">
            <v>428.43068799999998</v>
          </cell>
        </row>
        <row r="21715">
          <cell r="A21715" t="str">
            <v>46AffretementJOLIVAL2144</v>
          </cell>
          <cell r="H21715">
            <v>769.38972000000001</v>
          </cell>
        </row>
        <row r="21716">
          <cell r="A21716" t="str">
            <v>47AffretementJOLIVAL2144</v>
          </cell>
          <cell r="H21716">
            <v>782.08986399999992</v>
          </cell>
        </row>
        <row r="21717">
          <cell r="A21717" t="str">
            <v>48AffretementJOLIVAL2144</v>
          </cell>
          <cell r="H21717">
            <v>1129.4458319999999</v>
          </cell>
        </row>
        <row r="21718">
          <cell r="A21718" t="str">
            <v>49AffretementJOLIVAL2144</v>
          </cell>
          <cell r="H21718">
            <v>251.589384</v>
          </cell>
        </row>
        <row r="21719">
          <cell r="A21719" t="str">
            <v>50AffretementJOLIVAL2144</v>
          </cell>
          <cell r="H21719">
            <v>497.60195200000004</v>
          </cell>
        </row>
        <row r="21720">
          <cell r="A21720" t="str">
            <v>51AffretementJOLIVAL2144</v>
          </cell>
          <cell r="H21720">
            <v>689.521748</v>
          </cell>
        </row>
        <row r="21721">
          <cell r="A21721" t="str">
            <v>52AffretementJOLIVAL2144</v>
          </cell>
          <cell r="H21721">
            <v>755.47111200000006</v>
          </cell>
        </row>
        <row r="21722">
          <cell r="A21722" t="str">
            <v>53AffretementJOLIVAL2144</v>
          </cell>
          <cell r="H21722">
            <v>372.84998400000001</v>
          </cell>
        </row>
        <row r="21723">
          <cell r="A21723" t="str">
            <v>54AffretementJOLIVAL2144</v>
          </cell>
          <cell r="H21723">
            <v>946.64108399999986</v>
          </cell>
        </row>
        <row r="21724">
          <cell r="A21724" t="str">
            <v>55AffretementJOLIVAL2144</v>
          </cell>
          <cell r="H21724">
            <v>815.31643999999994</v>
          </cell>
        </row>
        <row r="21725">
          <cell r="A21725" t="str">
            <v>56AffretementJOLIVAL2144</v>
          </cell>
          <cell r="H21725">
            <v>460.509096</v>
          </cell>
        </row>
        <row r="21726">
          <cell r="A21726" t="str">
            <v>57AffretementJOLIVAL2144</v>
          </cell>
          <cell r="H21726">
            <v>869.13974399999995</v>
          </cell>
        </row>
        <row r="21727">
          <cell r="A21727" t="str">
            <v>58AffretementJOLIVAL2144</v>
          </cell>
          <cell r="H21727">
            <v>546.34051199999999</v>
          </cell>
        </row>
        <row r="21728">
          <cell r="A21728" t="str">
            <v>59AffretementJOLIVAL2144</v>
          </cell>
          <cell r="H21728">
            <v>748.71097999999984</v>
          </cell>
        </row>
        <row r="21729">
          <cell r="A21729" t="str">
            <v>60AffretementJOLIVAL2144</v>
          </cell>
          <cell r="H21729">
            <v>595.46569999999997</v>
          </cell>
        </row>
        <row r="21730">
          <cell r="A21730" t="str">
            <v>61AffretementJOLIVAL2144</v>
          </cell>
          <cell r="H21730">
            <v>399.65619199999998</v>
          </cell>
        </row>
        <row r="21731">
          <cell r="A21731" t="str">
            <v>62AffretementJOLIVAL2144</v>
          </cell>
          <cell r="H21731">
            <v>732.8006519999999</v>
          </cell>
        </row>
        <row r="21732">
          <cell r="A21732" t="str">
            <v>63AffretementJOLIVAL2144</v>
          </cell>
          <cell r="H21732">
            <v>625.77499199999988</v>
          </cell>
        </row>
        <row r="21733">
          <cell r="A21733" t="str">
            <v>64AffretementJOLIVAL2144</v>
          </cell>
          <cell r="H21733">
            <v>900.2340079999999</v>
          </cell>
        </row>
        <row r="21734">
          <cell r="A21734" t="str">
            <v>65AffretementJOLIVAL2144</v>
          </cell>
          <cell r="H21734">
            <v>984.4486159999999</v>
          </cell>
        </row>
        <row r="21735">
          <cell r="A21735" t="str">
            <v>66AffretementJOLIVAL2144</v>
          </cell>
          <cell r="H21735">
            <v>1253.4362599999997</v>
          </cell>
        </row>
        <row r="21736">
          <cell r="A21736" t="str">
            <v>67AffretementJOLIVAL2144</v>
          </cell>
          <cell r="H21736">
            <v>1037.0768879999998</v>
          </cell>
        </row>
        <row r="21737">
          <cell r="A21737" t="str">
            <v>68AffretementJOLIVAL2144</v>
          </cell>
          <cell r="H21737">
            <v>1060.0050999999999</v>
          </cell>
        </row>
        <row r="21738">
          <cell r="A21738" t="str">
            <v>69AffretementJOLIVAL2144</v>
          </cell>
          <cell r="H21738">
            <v>751.07761200000004</v>
          </cell>
        </row>
        <row r="21739">
          <cell r="A21739" t="str">
            <v>70AffretementJOLIVAL2144</v>
          </cell>
          <cell r="H21739">
            <v>874.1893399999999</v>
          </cell>
        </row>
        <row r="21740">
          <cell r="A21740" t="str">
            <v>71AffretementJOLIVAL2144</v>
          </cell>
          <cell r="H21740">
            <v>713.5746959999999</v>
          </cell>
        </row>
        <row r="21741">
          <cell r="A21741" t="str">
            <v>72AffretementJOLIVAL2144</v>
          </cell>
          <cell r="H21741">
            <v>337.91287199999999</v>
          </cell>
        </row>
        <row r="21742">
          <cell r="A21742" t="str">
            <v>73AffretementJOLIVAL2144</v>
          </cell>
          <cell r="H21742">
            <v>927.88376799999992</v>
          </cell>
        </row>
        <row r="21743">
          <cell r="A21743" t="str">
            <v>74AffretementJOLIVAL2144</v>
          </cell>
          <cell r="H21743">
            <v>926.44269999999995</v>
          </cell>
        </row>
        <row r="21744">
          <cell r="A21744" t="str">
            <v>75AffretementJOLIVAL2144</v>
          </cell>
          <cell r="H21744">
            <v>485.48760799999997</v>
          </cell>
        </row>
        <row r="21745">
          <cell r="A21745" t="str">
            <v>76AffretementJOLIVAL2144</v>
          </cell>
          <cell r="H21745">
            <v>542.28677600000003</v>
          </cell>
        </row>
        <row r="21746">
          <cell r="A21746" t="str">
            <v>77AffretementJOLIVAL2144</v>
          </cell>
          <cell r="H21746">
            <v>496.45378399999993</v>
          </cell>
        </row>
        <row r="21747">
          <cell r="A21747" t="str">
            <v>78AffretementJOLIVAL2144</v>
          </cell>
          <cell r="H21747">
            <v>470.72544799999997</v>
          </cell>
        </row>
        <row r="21748">
          <cell r="A21748" t="str">
            <v>79AffretementJOLIVAL2144</v>
          </cell>
          <cell r="H21748">
            <v>375.93129199999998</v>
          </cell>
        </row>
        <row r="21749">
          <cell r="A21749" t="str">
            <v>80AffretementJOLIVAL2144</v>
          </cell>
          <cell r="H21749">
            <v>662.27033199999994</v>
          </cell>
        </row>
        <row r="21750">
          <cell r="A21750" t="str">
            <v>81AffretementJOLIVAL2144</v>
          </cell>
          <cell r="H21750">
            <v>910.22775599999989</v>
          </cell>
        </row>
        <row r="21751">
          <cell r="A21751" t="str">
            <v>82AffretementJOLIVAL2144</v>
          </cell>
          <cell r="H21751">
            <v>817.98768799999993</v>
          </cell>
        </row>
        <row r="21752">
          <cell r="A21752" t="str">
            <v>83AffretementJOLIVAL2144</v>
          </cell>
          <cell r="H21752">
            <v>1403.5416520000001</v>
          </cell>
        </row>
        <row r="21753">
          <cell r="A21753" t="str">
            <v>84AffretementJOLIVAL2144</v>
          </cell>
          <cell r="H21753">
            <v>1194.5985079999998</v>
          </cell>
        </row>
        <row r="21754">
          <cell r="A21754" t="str">
            <v>85AffretementJOLIVAL2144</v>
          </cell>
          <cell r="H21754">
            <v>367.34346399999998</v>
          </cell>
        </row>
        <row r="21755">
          <cell r="A21755" t="str">
            <v>86AffretementJOLIVAL2144</v>
          </cell>
          <cell r="H21755">
            <v>403.81537200000002</v>
          </cell>
        </row>
        <row r="21756">
          <cell r="A21756" t="str">
            <v>87AffretementJOLIVAL2144</v>
          </cell>
          <cell r="H21756">
            <v>491.50963199999995</v>
          </cell>
        </row>
        <row r="21757">
          <cell r="A21757" t="str">
            <v>88AffretementJOLIVAL2144</v>
          </cell>
          <cell r="H21757">
            <v>939.70521200000007</v>
          </cell>
        </row>
        <row r="21758">
          <cell r="A21758" t="str">
            <v>89AffretementJOLIVAL2144</v>
          </cell>
          <cell r="H21758">
            <v>587.93231199999991</v>
          </cell>
        </row>
        <row r="21759">
          <cell r="A21759" t="str">
            <v>90AffretementJOLIVAL2144</v>
          </cell>
          <cell r="H21759">
            <v>1056.4082879999999</v>
          </cell>
        </row>
        <row r="21760">
          <cell r="A21760" t="str">
            <v>91AffretementJOLIVAL2144</v>
          </cell>
          <cell r="H21760">
            <v>467.10520399999996</v>
          </cell>
        </row>
        <row r="21761">
          <cell r="A21761" t="str">
            <v>92AffretementJOLIVAL2144</v>
          </cell>
          <cell r="H21761">
            <v>474.76746800000001</v>
          </cell>
        </row>
        <row r="21762">
          <cell r="A21762" t="str">
            <v>93AffretementJOLIVAL2144</v>
          </cell>
          <cell r="H21762">
            <v>483.01553199999995</v>
          </cell>
        </row>
        <row r="21763">
          <cell r="A21763" t="str">
            <v>94AffretementJOLIVAL2144</v>
          </cell>
          <cell r="H21763">
            <v>474.76746800000001</v>
          </cell>
        </row>
        <row r="21764">
          <cell r="A21764" t="str">
            <v>95AffretementJOLIVAL2144</v>
          </cell>
          <cell r="H21764">
            <v>483.01553199999995</v>
          </cell>
        </row>
        <row r="21765">
          <cell r="A21765" t="str">
            <v>98AffretementJOLIVAL2144</v>
          </cell>
          <cell r="H21765">
            <v>0</v>
          </cell>
        </row>
        <row r="21766">
          <cell r="A21766" t="str">
            <v>1AffretementJOLIVAL2244</v>
          </cell>
          <cell r="H21766">
            <v>732.81236799999999</v>
          </cell>
        </row>
        <row r="21767">
          <cell r="A21767" t="str">
            <v>2AffretementJOLIVAL2244</v>
          </cell>
          <cell r="H21767">
            <v>654.174576</v>
          </cell>
        </row>
        <row r="21768">
          <cell r="A21768" t="str">
            <v>3AffretementJOLIVAL2244</v>
          </cell>
          <cell r="H21768">
            <v>603.35056800000007</v>
          </cell>
        </row>
        <row r="21769">
          <cell r="A21769" t="str">
            <v>4AffretementJOLIVAL2244</v>
          </cell>
          <cell r="H21769">
            <v>1416.3003759999999</v>
          </cell>
        </row>
        <row r="21770">
          <cell r="A21770" t="str">
            <v>5AffretementJOLIVAL2244</v>
          </cell>
          <cell r="H21770">
            <v>1331.195352</v>
          </cell>
        </row>
        <row r="21771">
          <cell r="A21771" t="str">
            <v>6AffretementJOLIVAL2244</v>
          </cell>
          <cell r="H21771">
            <v>1612.953436</v>
          </cell>
        </row>
        <row r="21772">
          <cell r="A21772" t="str">
            <v>7AffretementJOLIVAL2244</v>
          </cell>
          <cell r="H21772">
            <v>1178.758476</v>
          </cell>
        </row>
        <row r="21773">
          <cell r="A21773" t="str">
            <v>8AffretementJOLIVAL2244</v>
          </cell>
          <cell r="H21773">
            <v>764.84391199999993</v>
          </cell>
        </row>
        <row r="21774">
          <cell r="A21774" t="str">
            <v>9AffretementJOLIVAL2244</v>
          </cell>
          <cell r="H21774">
            <v>1038.0024519999999</v>
          </cell>
        </row>
        <row r="21775">
          <cell r="A21775" t="str">
            <v>10AffretementJOLIVAL2244</v>
          </cell>
          <cell r="H21775">
            <v>624.43936799999994</v>
          </cell>
        </row>
        <row r="21776">
          <cell r="A21776" t="str">
            <v>11AffretementJOLIVAL2244</v>
          </cell>
          <cell r="H21776">
            <v>1180.7619119999999</v>
          </cell>
        </row>
        <row r="21777">
          <cell r="A21777" t="str">
            <v>12AffretementJOLIVAL2244</v>
          </cell>
          <cell r="H21777">
            <v>1077.6493959999998</v>
          </cell>
        </row>
        <row r="21778">
          <cell r="A21778" t="str">
            <v>13AffretementJOLIVAL2244</v>
          </cell>
          <cell r="H21778">
            <v>1341.3062599999998</v>
          </cell>
        </row>
        <row r="21779">
          <cell r="A21779" t="str">
            <v>14AffretementJOLIVAL2244</v>
          </cell>
          <cell r="H21779">
            <v>476.98179199999993</v>
          </cell>
        </row>
        <row r="21780">
          <cell r="A21780" t="str">
            <v>15AffretementJOLIVAL2244</v>
          </cell>
          <cell r="H21780">
            <v>960.58312399999988</v>
          </cell>
        </row>
        <row r="21781">
          <cell r="A21781" t="str">
            <v>16AffretementJOLIVAL2244</v>
          </cell>
          <cell r="H21781">
            <v>476.98179199999993</v>
          </cell>
        </row>
        <row r="21782">
          <cell r="A21782" t="str">
            <v>17AffretementJOLIVAL2244</v>
          </cell>
          <cell r="H21782">
            <v>443.80207999999999</v>
          </cell>
        </row>
        <row r="21783">
          <cell r="A21783" t="str">
            <v>18AffretementJOLIVAL2244</v>
          </cell>
          <cell r="H21783">
            <v>460.38021999999995</v>
          </cell>
        </row>
        <row r="21784">
          <cell r="A21784" t="str">
            <v>19AffretementJOLIVAL2244</v>
          </cell>
          <cell r="H21784">
            <v>681.836052</v>
          </cell>
        </row>
        <row r="21785">
          <cell r="A21785" t="str">
            <v>20AffretementJOLIVAL2244</v>
          </cell>
          <cell r="H21785">
            <v>0</v>
          </cell>
        </row>
        <row r="21786">
          <cell r="A21786" t="str">
            <v>21AffretementJOLIVAL2244</v>
          </cell>
          <cell r="H21786">
            <v>719.79589199999987</v>
          </cell>
        </row>
        <row r="21787">
          <cell r="A21787" t="str">
            <v>22AffretementJOLIVAL2244</v>
          </cell>
          <cell r="H21787">
            <v>486.16713599999997</v>
          </cell>
        </row>
        <row r="21788">
          <cell r="A21788" t="str">
            <v>23AffretementJOLIVAL2244</v>
          </cell>
          <cell r="H21788">
            <v>539.3226279999999</v>
          </cell>
        </row>
        <row r="21789">
          <cell r="A21789" t="str">
            <v>24AffretementJOLIVAL2244</v>
          </cell>
          <cell r="H21789">
            <v>739.03356399999996</v>
          </cell>
        </row>
        <row r="21790">
          <cell r="A21790" t="str">
            <v>25AffretementJOLIVAL2244</v>
          </cell>
          <cell r="H21790">
            <v>874.72827599999994</v>
          </cell>
        </row>
        <row r="21791">
          <cell r="A21791" t="str">
            <v>26AffretementJOLIVAL2244</v>
          </cell>
          <cell r="H21791">
            <v>987.99856399999987</v>
          </cell>
        </row>
        <row r="21792">
          <cell r="A21792" t="str">
            <v>27AffretementJOLIVAL2244</v>
          </cell>
          <cell r="H21792">
            <v>472.15480000000002</v>
          </cell>
        </row>
        <row r="21793">
          <cell r="A21793" t="str">
            <v>28AffretementJOLIVAL2244</v>
          </cell>
          <cell r="H21793">
            <v>404.60034399999995</v>
          </cell>
        </row>
        <row r="21794">
          <cell r="A21794" t="str">
            <v>29AffretementJOLIVAL2244</v>
          </cell>
          <cell r="H21794">
            <v>616.68337599999995</v>
          </cell>
        </row>
        <row r="21795">
          <cell r="A21795" t="str">
            <v>30AffretementJOLIVAL2244</v>
          </cell>
          <cell r="H21795">
            <v>1204.7328479999999</v>
          </cell>
        </row>
        <row r="21796">
          <cell r="A21796" t="str">
            <v>31AffretementJOLIVAL2244</v>
          </cell>
          <cell r="H21796">
            <v>887.19409999999993</v>
          </cell>
        </row>
        <row r="21797">
          <cell r="A21797" t="str">
            <v>32AffretementJOLIVAL2244</v>
          </cell>
          <cell r="H21797">
            <v>884.13622399999997</v>
          </cell>
        </row>
        <row r="21798">
          <cell r="A21798" t="str">
            <v>33AffretementJOLIVAL2244</v>
          </cell>
          <cell r="H21798">
            <v>583.64425600000004</v>
          </cell>
        </row>
        <row r="21799">
          <cell r="A21799" t="str">
            <v>34AffretementJOLIVAL2244</v>
          </cell>
          <cell r="H21799">
            <v>1195.0788639999998</v>
          </cell>
        </row>
        <row r="21800">
          <cell r="A21800" t="str">
            <v>35AffretementJOLIVAL2244</v>
          </cell>
          <cell r="H21800">
            <v>408.18543999999991</v>
          </cell>
        </row>
        <row r="21801">
          <cell r="A21801" t="str">
            <v>36AffretementJOLIVAL2244</v>
          </cell>
          <cell r="H21801">
            <v>456.08044799999999</v>
          </cell>
        </row>
        <row r="21802">
          <cell r="A21802" t="str">
            <v>37AffretementJOLIVAL2244</v>
          </cell>
          <cell r="H21802">
            <v>383.10148399999997</v>
          </cell>
        </row>
        <row r="21803">
          <cell r="A21803" t="str">
            <v>38AffretementJOLIVAL2244</v>
          </cell>
          <cell r="H21803">
            <v>893.76677599999994</v>
          </cell>
        </row>
        <row r="21804">
          <cell r="A21804" t="str">
            <v>39AffretementJOLIVAL2244</v>
          </cell>
          <cell r="H21804">
            <v>974.29084399999999</v>
          </cell>
        </row>
        <row r="21805">
          <cell r="A21805" t="str">
            <v>40AffretementJOLIVAL2244</v>
          </cell>
          <cell r="H21805">
            <v>850.76905599999998</v>
          </cell>
        </row>
        <row r="21806">
          <cell r="A21806" t="str">
            <v>41AffretementJOLIVAL2244</v>
          </cell>
          <cell r="H21806">
            <v>404.53004799999997</v>
          </cell>
        </row>
        <row r="21807">
          <cell r="A21807" t="str">
            <v>42AffretementJOLIVAL2244</v>
          </cell>
          <cell r="H21807">
            <v>730.39887199999987</v>
          </cell>
        </row>
        <row r="21808">
          <cell r="A21808" t="str">
            <v>43AffretementJOLIVAL2244</v>
          </cell>
          <cell r="H21808">
            <v>926.07950400000004</v>
          </cell>
        </row>
        <row r="21809">
          <cell r="A21809" t="str">
            <v>44AffretementJOLIVAL2244</v>
          </cell>
          <cell r="H21809">
            <v>331.75025599999998</v>
          </cell>
        </row>
        <row r="21810">
          <cell r="A21810" t="str">
            <v>45AffretementJOLIVAL2244</v>
          </cell>
          <cell r="H21810">
            <v>439.549172</v>
          </cell>
        </row>
        <row r="21811">
          <cell r="A21811" t="str">
            <v>46AffretementJOLIVAL2244</v>
          </cell>
          <cell r="H21811">
            <v>795.38752399999998</v>
          </cell>
        </row>
        <row r="21812">
          <cell r="A21812" t="str">
            <v>47AffretementJOLIVAL2244</v>
          </cell>
          <cell r="H21812">
            <v>807.29097999999988</v>
          </cell>
        </row>
        <row r="21813">
          <cell r="A21813" t="str">
            <v>48AffretementJOLIVAL2244</v>
          </cell>
          <cell r="H21813">
            <v>1168.331236</v>
          </cell>
        </row>
        <row r="21814">
          <cell r="A21814" t="str">
            <v>49AffretementJOLIVAL2244</v>
          </cell>
          <cell r="H21814">
            <v>258.98217999999997</v>
          </cell>
        </row>
        <row r="21815">
          <cell r="A21815" t="str">
            <v>50AffretementJOLIVAL2244</v>
          </cell>
          <cell r="H21815">
            <v>511.88375600000001</v>
          </cell>
        </row>
        <row r="21816">
          <cell r="A21816" t="str">
            <v>51AffretementJOLIVAL2244</v>
          </cell>
          <cell r="H21816">
            <v>712.00475200000005</v>
          </cell>
        </row>
        <row r="21817">
          <cell r="A21817" t="str">
            <v>52AffretementJOLIVAL2244</v>
          </cell>
          <cell r="H21817">
            <v>779.27802399999985</v>
          </cell>
        </row>
        <row r="21818">
          <cell r="A21818" t="str">
            <v>53AffretementJOLIVAL2244</v>
          </cell>
          <cell r="H21818">
            <v>389.90848</v>
          </cell>
        </row>
        <row r="21819">
          <cell r="A21819" t="str">
            <v>54AffretementJOLIVAL2244</v>
          </cell>
          <cell r="H21819">
            <v>980.09026399999993</v>
          </cell>
        </row>
        <row r="21820">
          <cell r="A21820" t="str">
            <v>55AffretementJOLIVAL2244</v>
          </cell>
          <cell r="H21820">
            <v>843.72773999999993</v>
          </cell>
        </row>
        <row r="21821">
          <cell r="A21821" t="str">
            <v>56AffretementJOLIVAL2244</v>
          </cell>
          <cell r="H21821">
            <v>473.52557199999995</v>
          </cell>
        </row>
        <row r="21822">
          <cell r="A21822" t="str">
            <v>57AffretementJOLIVAL2244</v>
          </cell>
          <cell r="H21822">
            <v>898.04311599999994</v>
          </cell>
        </row>
        <row r="21823">
          <cell r="A21823" t="str">
            <v>58AffretementJOLIVAL2244</v>
          </cell>
          <cell r="H21823">
            <v>559.40385200000003</v>
          </cell>
        </row>
        <row r="21824">
          <cell r="A21824" t="str">
            <v>59AffretementJOLIVAL2244</v>
          </cell>
          <cell r="H21824">
            <v>776.40760399999999</v>
          </cell>
        </row>
        <row r="21825">
          <cell r="A21825" t="str">
            <v>60AffretementJOLIVAL2244</v>
          </cell>
          <cell r="H21825">
            <v>612.96940400000005</v>
          </cell>
        </row>
        <row r="21826">
          <cell r="A21826" t="str">
            <v>61AffretementJOLIVAL2244</v>
          </cell>
          <cell r="H21826">
            <v>417.93315200000001</v>
          </cell>
        </row>
        <row r="21827">
          <cell r="A21827" t="str">
            <v>62AffretementJOLIVAL2244</v>
          </cell>
          <cell r="H21827">
            <v>758.61099999999999</v>
          </cell>
        </row>
        <row r="21828">
          <cell r="A21828" t="str">
            <v>63AffretementJOLIVAL2244</v>
          </cell>
          <cell r="H21828">
            <v>643.0678079999999</v>
          </cell>
        </row>
        <row r="21829">
          <cell r="A21829" t="str">
            <v>64AffretementJOLIVAL2244</v>
          </cell>
          <cell r="H21829">
            <v>929.64116799999999</v>
          </cell>
        </row>
        <row r="21830">
          <cell r="A21830" t="str">
            <v>65AffretementJOLIVAL2244</v>
          </cell>
          <cell r="H21830">
            <v>1016.210692</v>
          </cell>
        </row>
        <row r="21831">
          <cell r="A21831" t="str">
            <v>66AffretementJOLIVAL2244</v>
          </cell>
          <cell r="H21831">
            <v>1295.684156</v>
          </cell>
        </row>
        <row r="21832">
          <cell r="A21832" t="str">
            <v>67AffretementJOLIVAL2244</v>
          </cell>
          <cell r="H21832">
            <v>1072.6115159999999</v>
          </cell>
        </row>
        <row r="21833">
          <cell r="A21833" t="str">
            <v>68AffretementJOLIVAL2244</v>
          </cell>
          <cell r="H21833">
            <v>1097.3088439999999</v>
          </cell>
        </row>
        <row r="21834">
          <cell r="A21834" t="str">
            <v>69AffretementJOLIVAL2244</v>
          </cell>
          <cell r="H21834">
            <v>773.32629599999984</v>
          </cell>
        </row>
        <row r="21835">
          <cell r="A21835" t="str">
            <v>70AffretementJOLIVAL2244</v>
          </cell>
          <cell r="H21835">
            <v>902.07342000000006</v>
          </cell>
        </row>
        <row r="21836">
          <cell r="A21836" t="str">
            <v>71AffretementJOLIVAL2244</v>
          </cell>
          <cell r="H21836">
            <v>734.53462000000002</v>
          </cell>
        </row>
        <row r="21837">
          <cell r="A21837" t="str">
            <v>72AffretementJOLIVAL2244</v>
          </cell>
          <cell r="H21837">
            <v>347.16851200000002</v>
          </cell>
        </row>
        <row r="21838">
          <cell r="A21838" t="str">
            <v>73AffretementJOLIVAL2244</v>
          </cell>
          <cell r="H21838">
            <v>956.23648799999989</v>
          </cell>
        </row>
        <row r="21839">
          <cell r="A21839" t="str">
            <v>74AffretementJOLIVAL2244</v>
          </cell>
          <cell r="H21839">
            <v>955.15861599999994</v>
          </cell>
        </row>
        <row r="21840">
          <cell r="A21840" t="str">
            <v>75AffretementJOLIVAL2244</v>
          </cell>
          <cell r="H21840">
            <v>500.14432399999998</v>
          </cell>
        </row>
        <row r="21841">
          <cell r="A21841" t="str">
            <v>76AffretementJOLIVAL2244</v>
          </cell>
          <cell r="H21841">
            <v>558.70089199999995</v>
          </cell>
        </row>
        <row r="21842">
          <cell r="A21842" t="str">
            <v>77AffretementJOLIVAL2244</v>
          </cell>
          <cell r="H21842">
            <v>512.51641999999993</v>
          </cell>
        </row>
        <row r="21843">
          <cell r="A21843" t="str">
            <v>78AffretementJOLIVAL2244</v>
          </cell>
          <cell r="H21843">
            <v>485.83908799999995</v>
          </cell>
        </row>
        <row r="21844">
          <cell r="A21844" t="str">
            <v>79AffretementJOLIVAL2244</v>
          </cell>
          <cell r="H21844">
            <v>385.72586799999999</v>
          </cell>
        </row>
        <row r="21845">
          <cell r="A21845" t="str">
            <v>80AffretementJOLIVAL2244</v>
          </cell>
          <cell r="H21845">
            <v>681.90634799999987</v>
          </cell>
        </row>
        <row r="21846">
          <cell r="A21846" t="str">
            <v>81AffretementJOLIVAL2244</v>
          </cell>
          <cell r="H21846">
            <v>938.62733999999989</v>
          </cell>
        </row>
        <row r="21847">
          <cell r="A21847" t="str">
            <v>82AffretementJOLIVAL2244</v>
          </cell>
          <cell r="H21847">
            <v>843.41140799999994</v>
          </cell>
        </row>
        <row r="21848">
          <cell r="A21848" t="str">
            <v>83AffretementJOLIVAL2244</v>
          </cell>
          <cell r="H21848">
            <v>1451.237488</v>
          </cell>
        </row>
        <row r="21849">
          <cell r="A21849" t="str">
            <v>84AffretementJOLIVAL2244</v>
          </cell>
          <cell r="H21849">
            <v>1234.5617839999998</v>
          </cell>
        </row>
        <row r="21850">
          <cell r="A21850" t="str">
            <v>85AffretementJOLIVAL2244</v>
          </cell>
          <cell r="H21850">
            <v>378.157332</v>
          </cell>
        </row>
        <row r="21851">
          <cell r="A21851" t="str">
            <v>86AffretementJOLIVAL2244</v>
          </cell>
          <cell r="H21851">
            <v>415.56651999999997</v>
          </cell>
        </row>
        <row r="21852">
          <cell r="A21852" t="str">
            <v>87AffretementJOLIVAL2244</v>
          </cell>
          <cell r="H21852">
            <v>505.60397999999998</v>
          </cell>
        </row>
        <row r="21853">
          <cell r="A21853" t="str">
            <v>88AffretementJOLIVAL2244</v>
          </cell>
          <cell r="H21853">
            <v>973.56445199999996</v>
          </cell>
        </row>
        <row r="21854">
          <cell r="A21854" t="str">
            <v>89AffretementJOLIVAL2244</v>
          </cell>
          <cell r="H21854">
            <v>603.35056800000007</v>
          </cell>
        </row>
        <row r="21855">
          <cell r="A21855" t="str">
            <v>90AffretementJOLIVAL2244</v>
          </cell>
          <cell r="H21855">
            <v>1093.3371199999999</v>
          </cell>
        </row>
        <row r="21856">
          <cell r="A21856" t="str">
            <v>91AffretementJOLIVAL2244</v>
          </cell>
          <cell r="H21856">
            <v>481.66819199999998</v>
          </cell>
        </row>
        <row r="21857">
          <cell r="A21857" t="str">
            <v>92AffretementJOLIVAL2244</v>
          </cell>
          <cell r="H21857">
            <v>489.63507199999998</v>
          </cell>
        </row>
        <row r="21858">
          <cell r="A21858" t="str">
            <v>93AffretementJOLIVAL2244</v>
          </cell>
          <cell r="H21858">
            <v>498.04715999999996</v>
          </cell>
        </row>
        <row r="21859">
          <cell r="A21859" t="str">
            <v>94AffretementJOLIVAL2244</v>
          </cell>
          <cell r="H21859">
            <v>489.63507199999998</v>
          </cell>
        </row>
        <row r="21860">
          <cell r="A21860" t="str">
            <v>95AffretementJOLIVAL2244</v>
          </cell>
          <cell r="H21860">
            <v>498.04715999999996</v>
          </cell>
        </row>
        <row r="21861">
          <cell r="A21861" t="str">
            <v>98AffretementJOLIVAL2244</v>
          </cell>
          <cell r="H21861">
            <v>0</v>
          </cell>
        </row>
        <row r="21862">
          <cell r="A21862" t="str">
            <v>1AffretementJOLIVAL2344</v>
          </cell>
          <cell r="H21862">
            <v>754.34637599999996</v>
          </cell>
        </row>
        <row r="21863">
          <cell r="A21863" t="str">
            <v>2AffretementJOLIVAL2344</v>
          </cell>
          <cell r="H21863">
            <v>672.533548</v>
          </cell>
        </row>
        <row r="21864">
          <cell r="A21864" t="str">
            <v>3AffretementJOLIVAL2344</v>
          </cell>
          <cell r="H21864">
            <v>618.76882399999988</v>
          </cell>
        </row>
        <row r="21865">
          <cell r="A21865" t="str">
            <v>4AffretementJOLIVAL2344</v>
          </cell>
          <cell r="H21865">
            <v>1459.415256</v>
          </cell>
        </row>
        <row r="21866">
          <cell r="A21866" t="str">
            <v>5AffretementJOLIVAL2344</v>
          </cell>
          <cell r="H21866">
            <v>1371.70928</v>
          </cell>
        </row>
        <row r="21867">
          <cell r="A21867" t="str">
            <v>6AffretementJOLIVAL2344</v>
          </cell>
          <cell r="H21867">
            <v>1666.0269159999998</v>
          </cell>
        </row>
        <row r="21868">
          <cell r="A21868" t="str">
            <v>7AffretementJOLIVAL2344</v>
          </cell>
          <cell r="H21868">
            <v>1218.3937040000001</v>
          </cell>
        </row>
        <row r="21869">
          <cell r="A21869" t="str">
            <v>8AffretementJOLIVAL2344</v>
          </cell>
          <cell r="H21869">
            <v>788.14703599999996</v>
          </cell>
        </row>
        <row r="21870">
          <cell r="A21870" t="str">
            <v>9AffretementJOLIVAL2344</v>
          </cell>
          <cell r="H21870">
            <v>1070.1863040000001</v>
          </cell>
        </row>
        <row r="21871">
          <cell r="A21871" t="str">
            <v>10AffretementJOLIVAL2344</v>
          </cell>
          <cell r="H21871">
            <v>641.36898799999983</v>
          </cell>
        </row>
        <row r="21872">
          <cell r="A21872" t="str">
            <v>11AffretementJOLIVAL2344</v>
          </cell>
          <cell r="H21872">
            <v>1216.8823400000001</v>
          </cell>
        </row>
        <row r="21873">
          <cell r="A21873" t="str">
            <v>12AffretementJOLIVAL2344</v>
          </cell>
          <cell r="H21873">
            <v>1113.37148</v>
          </cell>
        </row>
        <row r="21874">
          <cell r="A21874" t="str">
            <v>13AffretementJOLIVAL2344</v>
          </cell>
          <cell r="H21874">
            <v>1384.7257559999998</v>
          </cell>
        </row>
        <row r="21875">
          <cell r="A21875" t="str">
            <v>14AffretementJOLIVAL2344</v>
          </cell>
          <cell r="H21875">
            <v>489.72879999999998</v>
          </cell>
        </row>
        <row r="21876">
          <cell r="A21876" t="str">
            <v>15AffretementJOLIVAL2344</v>
          </cell>
          <cell r="H21876">
            <v>990.89241599999991</v>
          </cell>
        </row>
        <row r="21877">
          <cell r="A21877" t="str">
            <v>16AffretementJOLIVAL2344</v>
          </cell>
          <cell r="H21877">
            <v>489.72879999999998</v>
          </cell>
        </row>
        <row r="21878">
          <cell r="A21878" t="str">
            <v>17AffretementJOLIVAL2344</v>
          </cell>
          <cell r="H21878">
            <v>455.65867200000002</v>
          </cell>
        </row>
        <row r="21879">
          <cell r="A21879" t="str">
            <v>18AffretementJOLIVAL2344</v>
          </cell>
          <cell r="H21879">
            <v>471.51041999999995</v>
          </cell>
        </row>
        <row r="21880">
          <cell r="A21880" t="str">
            <v>19AffretementJOLIVAL2344</v>
          </cell>
          <cell r="H21880">
            <v>701.90555999999992</v>
          </cell>
        </row>
        <row r="21881">
          <cell r="A21881" t="str">
            <v>20AffretementJOLIVAL2344</v>
          </cell>
          <cell r="H21881">
            <v>0</v>
          </cell>
        </row>
        <row r="21882">
          <cell r="A21882" t="str">
            <v>21AffretementJOLIVAL2344</v>
          </cell>
          <cell r="H21882">
            <v>739.52563599999996</v>
          </cell>
        </row>
        <row r="21883">
          <cell r="A21883" t="str">
            <v>22AffretementJOLIVAL2344</v>
          </cell>
          <cell r="H21883">
            <v>497.13331199999993</v>
          </cell>
        </row>
        <row r="21884">
          <cell r="A21884" t="str">
            <v>23AffretementJOLIVAL2344</v>
          </cell>
          <cell r="H21884">
            <v>551.90561200000002</v>
          </cell>
        </row>
        <row r="21885">
          <cell r="A21885" t="str">
            <v>24AffretementJOLIVAL2344</v>
          </cell>
          <cell r="H21885">
            <v>760.75502799999992</v>
          </cell>
        </row>
        <row r="21886">
          <cell r="A21886" t="str">
            <v>25AffretementJOLIVAL2344</v>
          </cell>
          <cell r="H21886">
            <v>900.21057599999995</v>
          </cell>
        </row>
        <row r="21887">
          <cell r="A21887" t="str">
            <v>26AffretementJOLIVAL2344</v>
          </cell>
          <cell r="H21887">
            <v>1017.757204</v>
          </cell>
        </row>
        <row r="21888">
          <cell r="A21888" t="str">
            <v>27AffretementJOLIVAL2344</v>
          </cell>
          <cell r="H21888">
            <v>484.5620439999999</v>
          </cell>
        </row>
        <row r="21889">
          <cell r="A21889" t="str">
            <v>28AffretementJOLIVAL2344</v>
          </cell>
          <cell r="H21889">
            <v>415.74225999999999</v>
          </cell>
        </row>
        <row r="21890">
          <cell r="A21890" t="str">
            <v>29AffretementJOLIVAL2344</v>
          </cell>
          <cell r="H21890">
            <v>635.32353199999989</v>
          </cell>
        </row>
        <row r="21891">
          <cell r="A21891" t="str">
            <v>30AffretementJOLIVAL2344</v>
          </cell>
          <cell r="H21891">
            <v>1242.5638119999999</v>
          </cell>
        </row>
        <row r="21892">
          <cell r="A21892" t="str">
            <v>31AffretementJOLIVAL2344</v>
          </cell>
          <cell r="H21892">
            <v>914.012024</v>
          </cell>
        </row>
        <row r="21893">
          <cell r="A21893" t="str">
            <v>32AffretementJOLIVAL2344</v>
          </cell>
          <cell r="H21893">
            <v>910.30976799999996</v>
          </cell>
        </row>
        <row r="21894">
          <cell r="A21894" t="str">
            <v>33AffretementJOLIVAL2344</v>
          </cell>
          <cell r="H21894">
            <v>599.48428799999988</v>
          </cell>
        </row>
        <row r="21895">
          <cell r="A21895" t="str">
            <v>34AffretementJOLIVAL2344</v>
          </cell>
          <cell r="H21895">
            <v>1232.2302999999999</v>
          </cell>
        </row>
        <row r="21896">
          <cell r="A21896" t="str">
            <v>35AffretementJOLIVAL2344</v>
          </cell>
          <cell r="H21896">
            <v>416.71468799999997</v>
          </cell>
        </row>
        <row r="21897">
          <cell r="A21897" t="str">
            <v>36AffretementJOLIVAL2344</v>
          </cell>
          <cell r="H21897">
            <v>466.81230399999998</v>
          </cell>
        </row>
        <row r="21898">
          <cell r="A21898" t="str">
            <v>37AffretementJOLIVAL2344</v>
          </cell>
          <cell r="H21898">
            <v>392.111088</v>
          </cell>
        </row>
        <row r="21899">
          <cell r="A21899" t="str">
            <v>38AffretementJOLIVAL2344</v>
          </cell>
          <cell r="H21899">
            <v>921.48683199999982</v>
          </cell>
        </row>
        <row r="21900">
          <cell r="A21900" t="str">
            <v>39AffretementJOLIVAL2344</v>
          </cell>
          <cell r="H21900">
            <v>1006.4629799999999</v>
          </cell>
        </row>
        <row r="21901">
          <cell r="A21901" t="str">
            <v>40AffretementJOLIVAL2344</v>
          </cell>
          <cell r="H21901">
            <v>877.24721599999998</v>
          </cell>
        </row>
        <row r="21902">
          <cell r="A21902" t="str">
            <v>41AffretementJOLIVAL2344</v>
          </cell>
          <cell r="H21902">
            <v>415.49622399999998</v>
          </cell>
        </row>
        <row r="21903">
          <cell r="A21903" t="str">
            <v>42AffretementJOLIVAL2344</v>
          </cell>
          <cell r="H21903">
            <v>751.75713999999994</v>
          </cell>
        </row>
        <row r="21904">
          <cell r="A21904" t="str">
            <v>43AffretementJOLIVAL2344</v>
          </cell>
          <cell r="H21904">
            <v>956.119328</v>
          </cell>
        </row>
        <row r="21905">
          <cell r="A21905" t="str">
            <v>44AffretementJOLIVAL2344</v>
          </cell>
          <cell r="H21905">
            <v>342.23607600000003</v>
          </cell>
        </row>
        <row r="21906">
          <cell r="A21906" t="str">
            <v>45AffretementJOLIVAL2344</v>
          </cell>
          <cell r="H21906">
            <v>450.66765600000002</v>
          </cell>
        </row>
        <row r="21907">
          <cell r="A21907" t="str">
            <v>46AffretementJOLIVAL2344</v>
          </cell>
          <cell r="H21907">
            <v>821.39704399999994</v>
          </cell>
        </row>
        <row r="21908">
          <cell r="A21908" t="str">
            <v>47AffretementJOLIVAL2344</v>
          </cell>
          <cell r="H21908">
            <v>832.49209599999983</v>
          </cell>
        </row>
        <row r="21909">
          <cell r="A21909" t="str">
            <v>48AffretementJOLIVAL2344</v>
          </cell>
          <cell r="H21909">
            <v>1207.2283560000001</v>
          </cell>
        </row>
        <row r="21910">
          <cell r="A21910" t="str">
            <v>49AffretementJOLIVAL2344</v>
          </cell>
          <cell r="H21910">
            <v>266.38669199999998</v>
          </cell>
        </row>
        <row r="21911">
          <cell r="A21911" t="str">
            <v>50AffretementJOLIVAL2344</v>
          </cell>
          <cell r="H21911">
            <v>526.16556000000003</v>
          </cell>
        </row>
        <row r="21912">
          <cell r="A21912" t="str">
            <v>51AffretementJOLIVAL2344</v>
          </cell>
          <cell r="H21912">
            <v>734.49947199999986</v>
          </cell>
        </row>
        <row r="21913">
          <cell r="A21913" t="str">
            <v>52AffretementJOLIVAL2344</v>
          </cell>
          <cell r="H21913">
            <v>803.08493599999997</v>
          </cell>
        </row>
        <row r="21914">
          <cell r="A21914" t="str">
            <v>53AffretementJOLIVAL2344</v>
          </cell>
          <cell r="H21914">
            <v>398.43772799999994</v>
          </cell>
        </row>
        <row r="21915">
          <cell r="A21915" t="str">
            <v>54AffretementJOLIVAL2344</v>
          </cell>
          <cell r="H21915">
            <v>1013.5394439999999</v>
          </cell>
        </row>
        <row r="21916">
          <cell r="A21916" t="str">
            <v>55AffretementJOLIVAL2344</v>
          </cell>
          <cell r="H21916">
            <v>872.13903999999991</v>
          </cell>
        </row>
        <row r="21917">
          <cell r="A21917" t="str">
            <v>56AffretementJOLIVAL2344</v>
          </cell>
          <cell r="H21917">
            <v>486.553764</v>
          </cell>
        </row>
        <row r="21918">
          <cell r="A21918" t="str">
            <v>57AffretementJOLIVAL2344</v>
          </cell>
          <cell r="H21918">
            <v>926.93477199999984</v>
          </cell>
        </row>
        <row r="21919">
          <cell r="A21919" t="str">
            <v>58AffretementJOLIVAL2344</v>
          </cell>
          <cell r="H21919">
            <v>572.46719199999995</v>
          </cell>
        </row>
        <row r="21920">
          <cell r="A21920" t="str">
            <v>59AffretementJOLIVAL2344</v>
          </cell>
          <cell r="H21920">
            <v>804.09251200000006</v>
          </cell>
        </row>
        <row r="21921">
          <cell r="A21921" t="str">
            <v>60AffretementJOLIVAL2344</v>
          </cell>
          <cell r="H21921">
            <v>630.47310799999991</v>
          </cell>
        </row>
        <row r="21922">
          <cell r="A21922" t="str">
            <v>61AffretementJOLIVAL2344</v>
          </cell>
          <cell r="H21922">
            <v>426.46239999999995</v>
          </cell>
        </row>
        <row r="21923">
          <cell r="A21923" t="str">
            <v>62AffretementJOLIVAL2344</v>
          </cell>
          <cell r="H21923">
            <v>784.42134799999985</v>
          </cell>
        </row>
        <row r="21924">
          <cell r="A21924" t="str">
            <v>63AffretementJOLIVAL2344</v>
          </cell>
          <cell r="H21924">
            <v>660.37233999999989</v>
          </cell>
        </row>
        <row r="21925">
          <cell r="A21925" t="str">
            <v>64AffretementJOLIVAL2344</v>
          </cell>
          <cell r="H21925">
            <v>959.06004400000006</v>
          </cell>
        </row>
        <row r="21926">
          <cell r="A21926" t="str">
            <v>65AffretementJOLIVAL2344</v>
          </cell>
          <cell r="H21926">
            <v>1047.9844839999998</v>
          </cell>
        </row>
        <row r="21927">
          <cell r="A21927" t="str">
            <v>66AffretementJOLIVAL2344</v>
          </cell>
          <cell r="H21927">
            <v>1337.9320519999999</v>
          </cell>
        </row>
        <row r="21928">
          <cell r="A21928" t="str">
            <v>67AffretementJOLIVAL2344</v>
          </cell>
          <cell r="H21928">
            <v>1108.146144</v>
          </cell>
        </row>
        <row r="21929">
          <cell r="A21929" t="str">
            <v>68AffretementJOLIVAL2344</v>
          </cell>
          <cell r="H21929">
            <v>1134.612588</v>
          </cell>
        </row>
        <row r="21930">
          <cell r="A21930" t="str">
            <v>69AffretementJOLIVAL2344</v>
          </cell>
          <cell r="H21930">
            <v>795.57497999999987</v>
          </cell>
        </row>
        <row r="21931">
          <cell r="A21931" t="str">
            <v>70AffretementJOLIVAL2344</v>
          </cell>
          <cell r="H21931">
            <v>929.95749999999998</v>
          </cell>
        </row>
        <row r="21932">
          <cell r="A21932" t="str">
            <v>71AffretementJOLIVAL2344</v>
          </cell>
          <cell r="H21932">
            <v>755.49454400000002</v>
          </cell>
        </row>
        <row r="21933">
          <cell r="A21933" t="str">
            <v>72AffretementJOLIVAL2344</v>
          </cell>
          <cell r="H21933">
            <v>356.41243599999996</v>
          </cell>
        </row>
        <row r="21934">
          <cell r="A21934" t="str">
            <v>73AffretementJOLIVAL2344</v>
          </cell>
          <cell r="H21934">
            <v>984.58920799999999</v>
          </cell>
        </row>
        <row r="21935">
          <cell r="A21935" t="str">
            <v>74AffretementJOLIVAL2344</v>
          </cell>
          <cell r="H21935">
            <v>983.87453199999993</v>
          </cell>
        </row>
        <row r="21936">
          <cell r="A21936" t="str">
            <v>75AffretementJOLIVAL2344</v>
          </cell>
          <cell r="H21936">
            <v>514.81275599999992</v>
          </cell>
        </row>
        <row r="21937">
          <cell r="A21937" t="str">
            <v>76AffretementJOLIVAL2344</v>
          </cell>
          <cell r="H21937">
            <v>575.10329200000001</v>
          </cell>
        </row>
        <row r="21938">
          <cell r="A21938" t="str">
            <v>77AffretementJOLIVAL2344</v>
          </cell>
          <cell r="H21938">
            <v>528.59077200000002</v>
          </cell>
        </row>
        <row r="21939">
          <cell r="A21939" t="str">
            <v>78AffretementJOLIVAL2344</v>
          </cell>
          <cell r="H21939">
            <v>500.9644439999999</v>
          </cell>
        </row>
        <row r="21940">
          <cell r="A21940" t="str">
            <v>79AffretementJOLIVAL2344</v>
          </cell>
          <cell r="H21940">
            <v>395.53215999999998</v>
          </cell>
        </row>
        <row r="21941">
          <cell r="A21941" t="str">
            <v>80AffretementJOLIVAL2344</v>
          </cell>
          <cell r="H21941">
            <v>701.55408</v>
          </cell>
        </row>
        <row r="21942">
          <cell r="A21942" t="str">
            <v>81AffretementJOLIVAL2344</v>
          </cell>
          <cell r="H21942">
            <v>967.03863999999987</v>
          </cell>
        </row>
        <row r="21943">
          <cell r="A21943" t="str">
            <v>82AffretementJOLIVAL2344</v>
          </cell>
          <cell r="H21943">
            <v>868.84684399999992</v>
          </cell>
        </row>
        <row r="21944">
          <cell r="A21944" t="str">
            <v>83AffretementJOLIVAL2344</v>
          </cell>
          <cell r="H21944">
            <v>1498.9450400000001</v>
          </cell>
        </row>
        <row r="21945">
          <cell r="A21945" t="str">
            <v>84AffretementJOLIVAL2344</v>
          </cell>
          <cell r="H21945">
            <v>1274.5250599999999</v>
          </cell>
        </row>
        <row r="21946">
          <cell r="A21946" t="str">
            <v>85AffretementJOLIVAL2344</v>
          </cell>
          <cell r="H21946">
            <v>388.98291599999999</v>
          </cell>
        </row>
        <row r="21947">
          <cell r="A21947" t="str">
            <v>86AffretementJOLIVAL2344</v>
          </cell>
          <cell r="H21947">
            <v>427.31766800000003</v>
          </cell>
        </row>
        <row r="21948">
          <cell r="A21948" t="str">
            <v>87AffretementJOLIVAL2344</v>
          </cell>
          <cell r="H21948">
            <v>519.69832799999995</v>
          </cell>
        </row>
        <row r="21949">
          <cell r="A21949" t="str">
            <v>88AffretementJOLIVAL2344</v>
          </cell>
          <cell r="H21949">
            <v>1007.411976</v>
          </cell>
        </row>
        <row r="21950">
          <cell r="A21950" t="str">
            <v>89AffretementJOLIVAL2344</v>
          </cell>
          <cell r="H21950">
            <v>618.76882399999988</v>
          </cell>
        </row>
        <row r="21951">
          <cell r="A21951" t="str">
            <v>90AffretementJOLIVAL2344</v>
          </cell>
          <cell r="H21951">
            <v>1130.265952</v>
          </cell>
        </row>
        <row r="21952">
          <cell r="A21952" t="str">
            <v>91AffretementJOLIVAL2344</v>
          </cell>
          <cell r="H21952">
            <v>496.21946400000002</v>
          </cell>
        </row>
        <row r="21953">
          <cell r="A21953" t="str">
            <v>92AffretementJOLIVAL2344</v>
          </cell>
          <cell r="H21953">
            <v>504.51439199999999</v>
          </cell>
        </row>
        <row r="21954">
          <cell r="A21954" t="str">
            <v>93AffretementJOLIVAL2344</v>
          </cell>
          <cell r="H21954">
            <v>513.07878799999992</v>
          </cell>
        </row>
        <row r="21955">
          <cell r="A21955" t="str">
            <v>94AffretementJOLIVAL2344</v>
          </cell>
          <cell r="H21955">
            <v>504.51439199999999</v>
          </cell>
        </row>
        <row r="21956">
          <cell r="A21956" t="str">
            <v>95AffretementJOLIVAL2344</v>
          </cell>
          <cell r="H21956">
            <v>513.07878799999992</v>
          </cell>
        </row>
        <row r="21957">
          <cell r="A21957" t="str">
            <v>98AffretementJOLIVAL2344</v>
          </cell>
          <cell r="H21957">
            <v>0</v>
          </cell>
        </row>
        <row r="21958">
          <cell r="A21958" t="str">
            <v>1AffretementJOLIVAL2444</v>
          </cell>
          <cell r="H21958">
            <v>775.88038399999994</v>
          </cell>
        </row>
        <row r="21959">
          <cell r="A21959" t="str">
            <v>2AffretementJOLIVAL2444</v>
          </cell>
          <cell r="H21959">
            <v>690.88080400000001</v>
          </cell>
        </row>
        <row r="21960">
          <cell r="A21960" t="str">
            <v>3AffretementJOLIVAL2444</v>
          </cell>
          <cell r="H21960">
            <v>634.18707999999992</v>
          </cell>
        </row>
        <row r="21961">
          <cell r="A21961" t="str">
            <v>4AffretementJOLIVAL2444</v>
          </cell>
          <cell r="H21961">
            <v>1502.5301359999999</v>
          </cell>
        </row>
        <row r="21962">
          <cell r="A21962" t="str">
            <v>5AffretementJOLIVAL2444</v>
          </cell>
          <cell r="H21962">
            <v>1412.2232079999999</v>
          </cell>
        </row>
        <row r="21963">
          <cell r="A21963" t="str">
            <v>6AffretementJOLIVAL2444</v>
          </cell>
          <cell r="H21963">
            <v>1719.0886799999998</v>
          </cell>
        </row>
        <row r="21964">
          <cell r="A21964" t="str">
            <v>7AffretementJOLIVAL2444</v>
          </cell>
          <cell r="H21964">
            <v>1258.0289319999997</v>
          </cell>
        </row>
        <row r="21965">
          <cell r="A21965" t="str">
            <v>8AffretementJOLIVAL2444</v>
          </cell>
          <cell r="H21965">
            <v>811.43844399999989</v>
          </cell>
        </row>
        <row r="21966">
          <cell r="A21966" t="str">
            <v>9AffretementJOLIVAL2444</v>
          </cell>
          <cell r="H21966">
            <v>1102.3818719999999</v>
          </cell>
        </row>
        <row r="21967">
          <cell r="A21967" t="str">
            <v>10AffretementJOLIVAL2444</v>
          </cell>
          <cell r="H21967">
            <v>658.28689199999997</v>
          </cell>
        </row>
        <row r="21968">
          <cell r="A21968" t="str">
            <v>11AffretementJOLIVAL2444</v>
          </cell>
          <cell r="H21968">
            <v>1253.0144839999998</v>
          </cell>
        </row>
        <row r="21969">
          <cell r="A21969" t="str">
            <v>12AffretementJOLIVAL2444</v>
          </cell>
          <cell r="H21969">
            <v>1149.0935639999998</v>
          </cell>
        </row>
        <row r="21970">
          <cell r="A21970" t="str">
            <v>13AffretementJOLIVAL2444</v>
          </cell>
          <cell r="H21970">
            <v>1428.1335359999998</v>
          </cell>
        </row>
        <row r="21971">
          <cell r="A21971" t="str">
            <v>14AffretementJOLIVAL2444</v>
          </cell>
          <cell r="H21971">
            <v>502.47580799999992</v>
          </cell>
        </row>
        <row r="21972">
          <cell r="A21972" t="str">
            <v>15AffretementJOLIVAL2444</v>
          </cell>
          <cell r="H21972">
            <v>1021.2134239999999</v>
          </cell>
        </row>
        <row r="21973">
          <cell r="A21973" t="str">
            <v>16AffretementJOLIVAL2444</v>
          </cell>
          <cell r="H21973">
            <v>502.47580799999992</v>
          </cell>
        </row>
        <row r="21974">
          <cell r="A21974" t="str">
            <v>17AffretementJOLIVAL2444</v>
          </cell>
          <cell r="H21974">
            <v>467.515264</v>
          </cell>
        </row>
        <row r="21975">
          <cell r="A21975" t="str">
            <v>18AffretementJOLIVAL2444</v>
          </cell>
          <cell r="H21975">
            <v>482.62890399999992</v>
          </cell>
        </row>
        <row r="21976">
          <cell r="A21976" t="str">
            <v>19AffretementJOLIVAL2444</v>
          </cell>
          <cell r="H21976">
            <v>721.97506799999996</v>
          </cell>
        </row>
        <row r="21977">
          <cell r="A21977" t="str">
            <v>20AffretementJOLIVAL2444</v>
          </cell>
          <cell r="H21977">
            <v>0</v>
          </cell>
        </row>
        <row r="21978">
          <cell r="A21978" t="str">
            <v>21AffretementJOLIVAL2444</v>
          </cell>
          <cell r="H21978">
            <v>759.26709599999981</v>
          </cell>
        </row>
        <row r="21979">
          <cell r="A21979" t="str">
            <v>22AffretementJOLIVAL2444</v>
          </cell>
          <cell r="H21979">
            <v>508.09948799999995</v>
          </cell>
        </row>
        <row r="21980">
          <cell r="A21980" t="str">
            <v>23AffretementJOLIVAL2444</v>
          </cell>
          <cell r="H21980">
            <v>564.50031199999989</v>
          </cell>
        </row>
        <row r="21981">
          <cell r="A21981" t="str">
            <v>24AffretementJOLIVAL2444</v>
          </cell>
          <cell r="H21981">
            <v>782.46477599999992</v>
          </cell>
        </row>
        <row r="21982">
          <cell r="A21982" t="str">
            <v>25AffretementJOLIVAL2444</v>
          </cell>
          <cell r="H21982">
            <v>925.70459199999993</v>
          </cell>
        </row>
        <row r="21983">
          <cell r="A21983" t="str">
            <v>26AffretementJOLIVAL2444</v>
          </cell>
          <cell r="H21983">
            <v>1047.504128</v>
          </cell>
        </row>
        <row r="21984">
          <cell r="A21984" t="str">
            <v>27AffretementJOLIVAL2444</v>
          </cell>
          <cell r="H21984">
            <v>496.95757199999997</v>
          </cell>
        </row>
        <row r="21985">
          <cell r="A21985" t="str">
            <v>28AffretementJOLIVAL2444</v>
          </cell>
          <cell r="H21985">
            <v>426.895892</v>
          </cell>
        </row>
        <row r="21986">
          <cell r="A21986" t="str">
            <v>29AffretementJOLIVAL2444</v>
          </cell>
          <cell r="H21986">
            <v>653.95197199999984</v>
          </cell>
        </row>
        <row r="21987">
          <cell r="A21987" t="str">
            <v>30AffretementJOLIVAL2444</v>
          </cell>
          <cell r="H21987">
            <v>1280.4064919999996</v>
          </cell>
        </row>
        <row r="21988">
          <cell r="A21988" t="str">
            <v>31AffretementJOLIVAL2444</v>
          </cell>
          <cell r="H21988">
            <v>940.82994799999994</v>
          </cell>
        </row>
        <row r="21989">
          <cell r="A21989" t="str">
            <v>32AffretementJOLIVAL2444</v>
          </cell>
          <cell r="H21989">
            <v>936.47159599999986</v>
          </cell>
        </row>
        <row r="21990">
          <cell r="A21990" t="str">
            <v>33AffretementJOLIVAL2444</v>
          </cell>
          <cell r="H21990">
            <v>615.32431999999994</v>
          </cell>
        </row>
        <row r="21991">
          <cell r="A21991" t="str">
            <v>34AffretementJOLIVAL2444</v>
          </cell>
          <cell r="H21991">
            <v>1269.3700199999998</v>
          </cell>
        </row>
        <row r="21992">
          <cell r="A21992" t="str">
            <v>35AffretementJOLIVAL2444</v>
          </cell>
          <cell r="H21992">
            <v>424.02547199999998</v>
          </cell>
        </row>
        <row r="21993">
          <cell r="A21993" t="str">
            <v>36AffretementJOLIVAL2444</v>
          </cell>
          <cell r="H21993">
            <v>477.54416000000003</v>
          </cell>
        </row>
        <row r="21994">
          <cell r="A21994" t="str">
            <v>37AffretementJOLIVAL2444</v>
          </cell>
          <cell r="H21994">
            <v>401.10897600000004</v>
          </cell>
        </row>
        <row r="21995">
          <cell r="A21995" t="str">
            <v>38AffretementJOLIVAL2444</v>
          </cell>
          <cell r="H21995">
            <v>949.20688799999994</v>
          </cell>
        </row>
        <row r="21996">
          <cell r="A21996" t="str">
            <v>39AffretementJOLIVAL2444</v>
          </cell>
          <cell r="H21996">
            <v>1038.6233999999999</v>
          </cell>
        </row>
        <row r="21997">
          <cell r="A21997" t="str">
            <v>40AffretementJOLIVAL2444</v>
          </cell>
          <cell r="H21997">
            <v>903.72537599999998</v>
          </cell>
        </row>
        <row r="21998">
          <cell r="A21998" t="str">
            <v>41AffretementJOLIVAL2444</v>
          </cell>
          <cell r="H21998">
            <v>426.46239999999995</v>
          </cell>
        </row>
        <row r="21999">
          <cell r="A21999" t="str">
            <v>42AffretementJOLIVAL2444</v>
          </cell>
          <cell r="H21999">
            <v>773.12712399999987</v>
          </cell>
        </row>
        <row r="22000">
          <cell r="A22000" t="str">
            <v>43AffretementJOLIVAL2444</v>
          </cell>
          <cell r="H22000">
            <v>986.14743599999997</v>
          </cell>
        </row>
        <row r="22001">
          <cell r="A22001" t="str">
            <v>44AffretementJOLIVAL2444</v>
          </cell>
          <cell r="H22001">
            <v>352.71017999999998</v>
          </cell>
        </row>
        <row r="22002">
          <cell r="A22002" t="str">
            <v>45AffretementJOLIVAL2444</v>
          </cell>
          <cell r="H22002">
            <v>461.78613999999999</v>
          </cell>
        </row>
        <row r="22003">
          <cell r="A22003" t="str">
            <v>46AffretementJOLIVAL2444</v>
          </cell>
          <cell r="H22003">
            <v>847.39484799999991</v>
          </cell>
        </row>
        <row r="22004">
          <cell r="A22004" t="str">
            <v>47AffretementJOLIVAL2444</v>
          </cell>
          <cell r="H22004">
            <v>857.69321200000002</v>
          </cell>
        </row>
        <row r="22005">
          <cell r="A22005" t="str">
            <v>48AffretementJOLIVAL2444</v>
          </cell>
          <cell r="H22005">
            <v>1246.1137599999997</v>
          </cell>
        </row>
        <row r="22006">
          <cell r="A22006" t="str">
            <v>49AffretementJOLIVAL2444</v>
          </cell>
          <cell r="H22006">
            <v>273.77948800000001</v>
          </cell>
        </row>
        <row r="22007">
          <cell r="A22007" t="str">
            <v>50AffretementJOLIVAL2444</v>
          </cell>
          <cell r="H22007">
            <v>540.44736399999999</v>
          </cell>
        </row>
        <row r="22008">
          <cell r="A22008" t="str">
            <v>51AffretementJOLIVAL2444</v>
          </cell>
          <cell r="H22008">
            <v>756.98247599999991</v>
          </cell>
        </row>
        <row r="22009">
          <cell r="A22009" t="str">
            <v>52AffretementJOLIVAL2444</v>
          </cell>
          <cell r="H22009">
            <v>826.89184799999998</v>
          </cell>
        </row>
        <row r="22010">
          <cell r="A22010" t="str">
            <v>53AffretementJOLIVAL2444</v>
          </cell>
          <cell r="H22010">
            <v>405.74851200000001</v>
          </cell>
        </row>
        <row r="22011">
          <cell r="A22011" t="str">
            <v>54AffretementJOLIVAL2444</v>
          </cell>
          <cell r="H22011">
            <v>1047.0003399999998</v>
          </cell>
        </row>
        <row r="22012">
          <cell r="A22012" t="str">
            <v>55AffretementJOLIVAL2444</v>
          </cell>
          <cell r="H22012">
            <v>900.55033999999989</v>
          </cell>
        </row>
        <row r="22013">
          <cell r="A22013" t="str">
            <v>56AffretementJOLIVAL2444</v>
          </cell>
          <cell r="H22013">
            <v>499.57023999999996</v>
          </cell>
        </row>
        <row r="22014">
          <cell r="A22014" t="str">
            <v>57AffretementJOLIVAL2444</v>
          </cell>
          <cell r="H22014">
            <v>955.83814400000006</v>
          </cell>
        </row>
        <row r="22015">
          <cell r="A22015" t="str">
            <v>58AffretementJOLIVAL2444</v>
          </cell>
          <cell r="H22015">
            <v>585.53053199999999</v>
          </cell>
        </row>
        <row r="22016">
          <cell r="A22016" t="str">
            <v>59AffretementJOLIVAL2444</v>
          </cell>
          <cell r="H22016">
            <v>831.78913599999998</v>
          </cell>
        </row>
        <row r="22017">
          <cell r="A22017" t="str">
            <v>60AffretementJOLIVAL2444</v>
          </cell>
          <cell r="H22017">
            <v>647.9650959999999</v>
          </cell>
        </row>
        <row r="22018">
          <cell r="A22018" t="str">
            <v>61AffretementJOLIVAL2444</v>
          </cell>
          <cell r="H22018">
            <v>436.21011199999998</v>
          </cell>
        </row>
        <row r="22019">
          <cell r="A22019" t="str">
            <v>62AffretementJOLIVAL2444</v>
          </cell>
          <cell r="H22019">
            <v>810.24341200000003</v>
          </cell>
        </row>
        <row r="22020">
          <cell r="A22020" t="str">
            <v>63AffretementJOLIVAL2444</v>
          </cell>
          <cell r="H22020">
            <v>677.66515599999991</v>
          </cell>
        </row>
        <row r="22021">
          <cell r="A22021" t="str">
            <v>64AffretementJOLIVAL2444</v>
          </cell>
          <cell r="H22021">
            <v>988.46720400000004</v>
          </cell>
        </row>
        <row r="22022">
          <cell r="A22022" t="str">
            <v>65AffretementJOLIVAL2444</v>
          </cell>
          <cell r="H22022">
            <v>1079.74656</v>
          </cell>
        </row>
        <row r="22023">
          <cell r="A22023" t="str">
            <v>66AffretementJOLIVAL2444</v>
          </cell>
          <cell r="H22023">
            <v>1380.1682319999998</v>
          </cell>
        </row>
        <row r="22024">
          <cell r="A22024" t="str">
            <v>67AffretementJOLIVAL2444</v>
          </cell>
          <cell r="H22024">
            <v>1143.6807719999999</v>
          </cell>
        </row>
        <row r="22025">
          <cell r="A22025" t="str">
            <v>68AffretementJOLIVAL2444</v>
          </cell>
          <cell r="H22025">
            <v>1171.904616</v>
          </cell>
        </row>
        <row r="22026">
          <cell r="A22026" t="str">
            <v>69AffretementJOLIVAL2444</v>
          </cell>
          <cell r="H22026">
            <v>817.83537999999987</v>
          </cell>
        </row>
        <row r="22027">
          <cell r="A22027" t="str">
            <v>70AffretementJOLIVAL2444</v>
          </cell>
          <cell r="H22027">
            <v>957.82986399999982</v>
          </cell>
        </row>
        <row r="22028">
          <cell r="A22028" t="str">
            <v>71AffretementJOLIVAL2444</v>
          </cell>
          <cell r="H22028">
            <v>776.45446799999991</v>
          </cell>
        </row>
        <row r="22029">
          <cell r="A22029" t="str">
            <v>72AffretementJOLIVAL2444</v>
          </cell>
          <cell r="H22029">
            <v>365.66807599999999</v>
          </cell>
        </row>
        <row r="22030">
          <cell r="A22030" t="str">
            <v>73AffretementJOLIVAL2444</v>
          </cell>
          <cell r="H22030">
            <v>1012.941928</v>
          </cell>
        </row>
        <row r="22031">
          <cell r="A22031" t="str">
            <v>74AffretementJOLIVAL2444</v>
          </cell>
          <cell r="H22031">
            <v>1012.5787319999999</v>
          </cell>
        </row>
        <row r="22032">
          <cell r="A22032" t="str">
            <v>75AffretementJOLIVAL2444</v>
          </cell>
          <cell r="H22032">
            <v>529.469472</v>
          </cell>
        </row>
        <row r="22033">
          <cell r="A22033" t="str">
            <v>76AffretementJOLIVAL2444</v>
          </cell>
          <cell r="H22033">
            <v>591.51740799999993</v>
          </cell>
        </row>
        <row r="22034">
          <cell r="A22034" t="str">
            <v>77AffretementJOLIVAL2444</v>
          </cell>
          <cell r="H22034">
            <v>544.6534079999999</v>
          </cell>
        </row>
        <row r="22035">
          <cell r="A22035" t="str">
            <v>78AffretementJOLIVAL2444</v>
          </cell>
          <cell r="H22035">
            <v>516.07808399999999</v>
          </cell>
        </row>
        <row r="22036">
          <cell r="A22036" t="str">
            <v>79AffretementJOLIVAL2444</v>
          </cell>
          <cell r="H22036">
            <v>405.32673599999998</v>
          </cell>
        </row>
        <row r="22037">
          <cell r="A22037" t="str">
            <v>80AffretementJOLIVAL2444</v>
          </cell>
          <cell r="H22037">
            <v>721.19009599999993</v>
          </cell>
        </row>
        <row r="22038">
          <cell r="A22038" t="str">
            <v>81AffretementJOLIVAL2444</v>
          </cell>
          <cell r="H22038">
            <v>995.43822399999988</v>
          </cell>
        </row>
        <row r="22039">
          <cell r="A22039" t="str">
            <v>82AffretementJOLIVAL2444</v>
          </cell>
          <cell r="H22039">
            <v>894.27056399999981</v>
          </cell>
        </row>
        <row r="22040">
          <cell r="A22040" t="str">
            <v>83AffretementJOLIVAL2444</v>
          </cell>
          <cell r="H22040">
            <v>1546.6408759999997</v>
          </cell>
        </row>
        <row r="22041">
          <cell r="A22041" t="str">
            <v>84AffretementJOLIVAL2444</v>
          </cell>
          <cell r="H22041">
            <v>1314.5000520000001</v>
          </cell>
        </row>
        <row r="22042">
          <cell r="A22042" t="str">
            <v>85AffretementJOLIVAL2444</v>
          </cell>
          <cell r="H22042">
            <v>399.79678399999995</v>
          </cell>
        </row>
        <row r="22043">
          <cell r="A22043" t="str">
            <v>86AffretementJOLIVAL2444</v>
          </cell>
          <cell r="H22043">
            <v>439.08053199999995</v>
          </cell>
        </row>
        <row r="22044">
          <cell r="A22044" t="str">
            <v>87AffretementJOLIVAL2444</v>
          </cell>
          <cell r="H22044">
            <v>533.79267600000003</v>
          </cell>
        </row>
        <row r="22045">
          <cell r="A22045" t="str">
            <v>88AffretementJOLIVAL2444</v>
          </cell>
          <cell r="H22045">
            <v>1041.2712159999999</v>
          </cell>
        </row>
        <row r="22046">
          <cell r="A22046" t="str">
            <v>89AffretementJOLIVAL2444</v>
          </cell>
          <cell r="H22046">
            <v>634.18707999999992</v>
          </cell>
        </row>
        <row r="22047">
          <cell r="A22047" t="str">
            <v>90AffretementJOLIVAL2444</v>
          </cell>
          <cell r="H22047">
            <v>1167.194784</v>
          </cell>
        </row>
        <row r="22048">
          <cell r="A22048" t="str">
            <v>91AffretementJOLIVAL2444</v>
          </cell>
          <cell r="H22048">
            <v>510.78245200000003</v>
          </cell>
        </row>
        <row r="22049">
          <cell r="A22049" t="str">
            <v>92AffretementJOLIVAL2444</v>
          </cell>
          <cell r="H22049">
            <v>519.38199599999996</v>
          </cell>
        </row>
        <row r="22050">
          <cell r="A22050" t="str">
            <v>93AffretementJOLIVAL2444</v>
          </cell>
          <cell r="H22050">
            <v>528.12213199999997</v>
          </cell>
        </row>
        <row r="22051">
          <cell r="A22051" t="str">
            <v>94AffretementJOLIVAL2444</v>
          </cell>
          <cell r="H22051">
            <v>519.38199599999996</v>
          </cell>
        </row>
        <row r="22052">
          <cell r="A22052" t="str">
            <v>95AffretementJOLIVAL2444</v>
          </cell>
          <cell r="H22052">
            <v>528.12213199999997</v>
          </cell>
        </row>
        <row r="22053">
          <cell r="A22053" t="str">
            <v>98AffretementJOLIVAL2444</v>
          </cell>
          <cell r="H22053">
            <v>0</v>
          </cell>
        </row>
        <row r="22054">
          <cell r="A22054" t="str">
            <v>1AffretementJOLIVAL2544</v>
          </cell>
          <cell r="H22054">
            <v>797.8596</v>
          </cell>
        </row>
        <row r="22055">
          <cell r="A22055" t="str">
            <v>2AffretementJOLIVAL2544</v>
          </cell>
          <cell r="H22055">
            <v>708.81799999999987</v>
          </cell>
        </row>
        <row r="22056">
          <cell r="A22056" t="str">
            <v>3AffretementJOLIVAL2544</v>
          </cell>
          <cell r="H22056">
            <v>649.06639999999993</v>
          </cell>
        </row>
        <row r="22057">
          <cell r="A22057" t="str">
            <v>4AffretementJOLIVAL2544</v>
          </cell>
          <cell r="H22057">
            <v>1545.3404</v>
          </cell>
        </row>
        <row r="22058">
          <cell r="A22058" t="str">
            <v>5AffretementJOLIVAL2544</v>
          </cell>
          <cell r="H22058">
            <v>1452.7840000000001</v>
          </cell>
        </row>
        <row r="22059">
          <cell r="A22059" t="str">
            <v>6AffretementJOLIVAL2544</v>
          </cell>
          <cell r="H22059">
            <v>1772.6307999999999</v>
          </cell>
        </row>
        <row r="22060">
          <cell r="A22060" t="str">
            <v>7AffretementJOLIVAL2544</v>
          </cell>
          <cell r="H22060">
            <v>1298.1327999999999</v>
          </cell>
        </row>
        <row r="22061">
          <cell r="A22061" t="str">
            <v>8AffretementJOLIVAL2544</v>
          </cell>
          <cell r="H22061">
            <v>834.17919999999992</v>
          </cell>
        </row>
        <row r="22062">
          <cell r="A22062" t="str">
            <v>9AffretementJOLIVAL2544</v>
          </cell>
          <cell r="H22062">
            <v>1134.1088</v>
          </cell>
        </row>
        <row r="22063">
          <cell r="A22063" t="str">
            <v>10AffretementJOLIVAL2544</v>
          </cell>
          <cell r="H22063">
            <v>674.84159999999997</v>
          </cell>
        </row>
        <row r="22064">
          <cell r="A22064" t="str">
            <v>11AffretementJOLIVAL2544</v>
          </cell>
          <cell r="H22064">
            <v>1288.76</v>
          </cell>
        </row>
        <row r="22065">
          <cell r="A22065" t="str">
            <v>12AffretementJOLIVAL2544</v>
          </cell>
          <cell r="H22065">
            <v>1184.4875999999999</v>
          </cell>
        </row>
        <row r="22066">
          <cell r="A22066" t="str">
            <v>13AffretementJOLIVAL2544</v>
          </cell>
          <cell r="H22066">
            <v>1471.5295999999998</v>
          </cell>
        </row>
        <row r="22067">
          <cell r="A22067" t="str">
            <v>14AffretementJOLIVAL2544</v>
          </cell>
          <cell r="H22067">
            <v>515.50399999999991</v>
          </cell>
        </row>
        <row r="22068">
          <cell r="A22068" t="str">
            <v>15AffretementJOLIVAL2544</v>
          </cell>
          <cell r="H22068">
            <v>1052.0968</v>
          </cell>
        </row>
        <row r="22069">
          <cell r="A22069" t="str">
            <v>16AffretementJOLIVAL2544</v>
          </cell>
          <cell r="H22069">
            <v>515.50399999999991</v>
          </cell>
        </row>
        <row r="22070">
          <cell r="A22070" t="str">
            <v>17AffretementJOLIVAL2544</v>
          </cell>
          <cell r="H22070">
            <v>479.18439999999998</v>
          </cell>
        </row>
        <row r="22071">
          <cell r="A22071" t="str">
            <v>18AffretementJOLIVAL2544</v>
          </cell>
          <cell r="H22071">
            <v>493.24359999999996</v>
          </cell>
        </row>
        <row r="22072">
          <cell r="A22072" t="str">
            <v>19AffretementJOLIVAL2544</v>
          </cell>
          <cell r="H22072">
            <v>741.62279999999998</v>
          </cell>
        </row>
        <row r="22073">
          <cell r="A22073" t="str">
            <v>20AffretementJOLIVAL2544</v>
          </cell>
          <cell r="H22073">
            <v>0</v>
          </cell>
        </row>
        <row r="22074">
          <cell r="A22074" t="str">
            <v>21AffretementJOLIVAL2544</v>
          </cell>
          <cell r="H22074">
            <v>779.11399999999992</v>
          </cell>
        </row>
        <row r="22075">
          <cell r="A22075" t="str">
            <v>22AffretementJOLIVAL2544</v>
          </cell>
          <cell r="H22075">
            <v>517.84719999999993</v>
          </cell>
        </row>
        <row r="22076">
          <cell r="A22076" t="str">
            <v>23AffretementJOLIVAL2544</v>
          </cell>
          <cell r="H22076">
            <v>577.59879999999998</v>
          </cell>
        </row>
        <row r="22077">
          <cell r="A22077" t="str">
            <v>24AffretementJOLIVAL2544</v>
          </cell>
          <cell r="H22077">
            <v>803.71759999999995</v>
          </cell>
        </row>
        <row r="22078">
          <cell r="A22078" t="str">
            <v>25AffretementJOLIVAL2544</v>
          </cell>
          <cell r="H22078">
            <v>951.33919999999989</v>
          </cell>
        </row>
        <row r="22079">
          <cell r="A22079" t="str">
            <v>26AffretementJOLIVAL2544</v>
          </cell>
          <cell r="H22079">
            <v>1076.7003999999999</v>
          </cell>
        </row>
        <row r="22080">
          <cell r="A22080" t="str">
            <v>27AffretementJOLIVAL2544</v>
          </cell>
          <cell r="H22080">
            <v>509.64600000000002</v>
          </cell>
        </row>
        <row r="22081">
          <cell r="A22081" t="str">
            <v>28AffretementJOLIVAL2544</v>
          </cell>
          <cell r="H22081">
            <v>438.17839999999995</v>
          </cell>
        </row>
        <row r="22082">
          <cell r="A22082" t="str">
            <v>29AffretementJOLIVAL2544</v>
          </cell>
          <cell r="H22082">
            <v>672.49839999999995</v>
          </cell>
        </row>
        <row r="22083">
          <cell r="A22083" t="str">
            <v>30AffretementJOLIVAL2544</v>
          </cell>
          <cell r="H22083">
            <v>1318.05</v>
          </cell>
        </row>
        <row r="22084">
          <cell r="A22084" t="str">
            <v>31AffretementJOLIVAL2544</v>
          </cell>
          <cell r="H22084">
            <v>967.74159999999995</v>
          </cell>
        </row>
        <row r="22085">
          <cell r="A22085" t="str">
            <v>32AffretementJOLIVAL2544</v>
          </cell>
          <cell r="H22085">
            <v>963.05520000000001</v>
          </cell>
        </row>
        <row r="22086">
          <cell r="A22086" t="str">
            <v>33AffretementJOLIVAL2544</v>
          </cell>
          <cell r="H22086">
            <v>631.49239999999998</v>
          </cell>
        </row>
        <row r="22087">
          <cell r="A22087" t="str">
            <v>34AffretementJOLIVAL2544</v>
          </cell>
          <cell r="H22087">
            <v>1306.3340000000001</v>
          </cell>
        </row>
        <row r="22088">
          <cell r="A22088" t="str">
            <v>35AffretementJOLIVAL2544</v>
          </cell>
          <cell r="H22088">
            <v>432.32039999999995</v>
          </cell>
        </row>
        <row r="22089">
          <cell r="A22089" t="str">
            <v>36AffretementJOLIVAL2544</v>
          </cell>
          <cell r="H22089">
            <v>488.55719999999997</v>
          </cell>
        </row>
        <row r="22090">
          <cell r="A22090" t="str">
            <v>37AffretementJOLIVAL2544</v>
          </cell>
          <cell r="H22090">
            <v>410.05999999999995</v>
          </cell>
        </row>
        <row r="22091">
          <cell r="A22091" t="str">
            <v>38AffretementJOLIVAL2544</v>
          </cell>
          <cell r="H22091">
            <v>977.11439999999993</v>
          </cell>
        </row>
        <row r="22092">
          <cell r="A22092" t="str">
            <v>39AffretementJOLIVAL2544</v>
          </cell>
          <cell r="H22092">
            <v>1070.8424</v>
          </cell>
        </row>
        <row r="22093">
          <cell r="A22093" t="str">
            <v>40AffretementJOLIVAL2544</v>
          </cell>
          <cell r="H22093">
            <v>930.25040000000001</v>
          </cell>
        </row>
        <row r="22094">
          <cell r="A22094" t="str">
            <v>41AffretementJOLIVAL2544</v>
          </cell>
          <cell r="H22094">
            <v>437.0068</v>
          </cell>
        </row>
        <row r="22095">
          <cell r="A22095" t="str">
            <v>42AffretementJOLIVAL2544</v>
          </cell>
          <cell r="H22095">
            <v>794.34479999999996</v>
          </cell>
        </row>
        <row r="22096">
          <cell r="A22096" t="str">
            <v>43AffretementJOLIVAL2544</v>
          </cell>
          <cell r="H22096">
            <v>1015.7771999999999</v>
          </cell>
        </row>
        <row r="22097">
          <cell r="A22097" t="str">
            <v>44AffretementJOLIVAL2544</v>
          </cell>
          <cell r="H22097">
            <v>363.19600000000003</v>
          </cell>
        </row>
        <row r="22098">
          <cell r="A22098" t="str">
            <v>45AffretementJOLIVAL2544</v>
          </cell>
          <cell r="H22098">
            <v>473.32639999999998</v>
          </cell>
        </row>
        <row r="22099">
          <cell r="A22099" t="str">
            <v>46AffretementJOLIVAL2544</v>
          </cell>
          <cell r="H22099">
            <v>872.84199999999998</v>
          </cell>
        </row>
        <row r="22100">
          <cell r="A22100" t="str">
            <v>47AffretementJOLIVAL2544</v>
          </cell>
          <cell r="H22100">
            <v>883.38639999999987</v>
          </cell>
        </row>
        <row r="22101">
          <cell r="A22101" t="str">
            <v>48AffretementJOLIVAL2544</v>
          </cell>
          <cell r="H22101">
            <v>1285.2451999999998</v>
          </cell>
        </row>
        <row r="22102">
          <cell r="A22102" t="str">
            <v>49AffretementJOLIVAL2544</v>
          </cell>
          <cell r="H22102">
            <v>281.18399999999997</v>
          </cell>
        </row>
        <row r="22103">
          <cell r="A22103" t="str">
            <v>50AffretementJOLIVAL2544</v>
          </cell>
          <cell r="H22103">
            <v>554.16679999999997</v>
          </cell>
        </row>
        <row r="22104">
          <cell r="A22104" t="str">
            <v>51AffretementJOLIVAL2544</v>
          </cell>
          <cell r="H22104">
            <v>779.11399999999992</v>
          </cell>
        </row>
        <row r="22105">
          <cell r="A22105" t="str">
            <v>52AffretementJOLIVAL2544</v>
          </cell>
          <cell r="H22105">
            <v>850.58159999999998</v>
          </cell>
        </row>
        <row r="22106">
          <cell r="A22106" t="str">
            <v>53AffretementJOLIVAL2544</v>
          </cell>
          <cell r="H22106">
            <v>414.74639999999999</v>
          </cell>
        </row>
        <row r="22107">
          <cell r="A22107" t="str">
            <v>54AffretementJOLIVAL2544</v>
          </cell>
          <cell r="H22107">
            <v>1080.2151999999999</v>
          </cell>
        </row>
        <row r="22108">
          <cell r="A22108" t="str">
            <v>55AffretementJOLIVAL2544</v>
          </cell>
          <cell r="H22108">
            <v>929.0788</v>
          </cell>
        </row>
        <row r="22109">
          <cell r="A22109" t="str">
            <v>56AffretementJOLIVAL2544</v>
          </cell>
          <cell r="H22109">
            <v>513.16079999999999</v>
          </cell>
        </row>
        <row r="22110">
          <cell r="A22110" t="str">
            <v>57AffretementJOLIVAL2544</v>
          </cell>
          <cell r="H22110">
            <v>985.3155999999999</v>
          </cell>
        </row>
        <row r="22111">
          <cell r="A22111" t="str">
            <v>58AffretementJOLIVAL2544</v>
          </cell>
          <cell r="H22111">
            <v>598.68759999999997</v>
          </cell>
        </row>
        <row r="22112">
          <cell r="A22112" t="str">
            <v>59AffretementJOLIVAL2544</v>
          </cell>
          <cell r="H22112">
            <v>859.95439999999996</v>
          </cell>
        </row>
        <row r="22113">
          <cell r="A22113" t="str">
            <v>60AffretementJOLIVAL2544</v>
          </cell>
          <cell r="H22113">
            <v>665.46879999999987</v>
          </cell>
        </row>
        <row r="22114">
          <cell r="A22114" t="str">
            <v>61AffretementJOLIVAL2544</v>
          </cell>
          <cell r="H22114">
            <v>445.20799999999997</v>
          </cell>
        </row>
        <row r="22115">
          <cell r="A22115" t="str">
            <v>62AffretementJOLIVAL2544</v>
          </cell>
          <cell r="H22115">
            <v>836.52239999999995</v>
          </cell>
        </row>
        <row r="22116">
          <cell r="A22116" t="str">
            <v>63AffretementJOLIVAL2544</v>
          </cell>
          <cell r="H22116">
            <v>694.75879999999984</v>
          </cell>
        </row>
        <row r="22117">
          <cell r="A22117" t="str">
            <v>64AffretementJOLIVAL2544</v>
          </cell>
          <cell r="H22117">
            <v>1018.1204</v>
          </cell>
        </row>
        <row r="22118">
          <cell r="A22118" t="str">
            <v>65AffretementJOLIVAL2544</v>
          </cell>
          <cell r="H22118">
            <v>1111.8483999999999</v>
          </cell>
        </row>
        <row r="22119">
          <cell r="A22119" t="str">
            <v>66AffretementJOLIVAL2544</v>
          </cell>
          <cell r="H22119">
            <v>1422.3224</v>
          </cell>
        </row>
        <row r="22120">
          <cell r="A22120" t="str">
            <v>67AffretementJOLIVAL2544</v>
          </cell>
          <cell r="H22120">
            <v>1179.8011999999999</v>
          </cell>
        </row>
        <row r="22121">
          <cell r="A22121" t="str">
            <v>68AffretementJOLIVAL2544</v>
          </cell>
          <cell r="H22121">
            <v>1209.0911999999998</v>
          </cell>
        </row>
        <row r="22122">
          <cell r="A22122" t="str">
            <v>69AffretementJOLIVAL2544</v>
          </cell>
          <cell r="H22122">
            <v>840.03719999999987</v>
          </cell>
        </row>
        <row r="22123">
          <cell r="A22123" t="str">
            <v>70AffretementJOLIVAL2544</v>
          </cell>
          <cell r="H22123">
            <v>985.3155999999999</v>
          </cell>
        </row>
        <row r="22124">
          <cell r="A22124" t="str">
            <v>71AffretementJOLIVAL2544</v>
          </cell>
          <cell r="H22124">
            <v>797.8596</v>
          </cell>
        </row>
        <row r="22125">
          <cell r="A22125" t="str">
            <v>72AffretementJOLIVAL2544</v>
          </cell>
          <cell r="H22125">
            <v>374.91199999999998</v>
          </cell>
        </row>
        <row r="22126">
          <cell r="A22126" t="str">
            <v>73AffretementJOLIVAL2544</v>
          </cell>
          <cell r="H22126">
            <v>1041.5523999999998</v>
          </cell>
        </row>
        <row r="22127">
          <cell r="A22127" t="str">
            <v>74AffretementJOLIVAL2544</v>
          </cell>
          <cell r="H22127">
            <v>1041.5523999999998</v>
          </cell>
        </row>
        <row r="22128">
          <cell r="A22128" t="str">
            <v>75AffretementJOLIVAL2544</v>
          </cell>
          <cell r="H22128">
            <v>543.62239999999997</v>
          </cell>
        </row>
        <row r="22129">
          <cell r="A22129" t="str">
            <v>76AffretementJOLIVAL2544</v>
          </cell>
          <cell r="H22129">
            <v>608.06040000000007</v>
          </cell>
        </row>
        <row r="22130">
          <cell r="A22130" t="str">
            <v>77AffretementJOLIVAL2544</v>
          </cell>
          <cell r="H22130">
            <v>561.19640000000004</v>
          </cell>
        </row>
        <row r="22131">
          <cell r="A22131" t="str">
            <v>78AffretementJOLIVAL2544</v>
          </cell>
          <cell r="H22131">
            <v>530.73479999999995</v>
          </cell>
        </row>
        <row r="22132">
          <cell r="A22132" t="str">
            <v>79AffretementJOLIVAL2544</v>
          </cell>
          <cell r="H22132">
            <v>414.74639999999999</v>
          </cell>
        </row>
        <row r="22133">
          <cell r="A22133" t="str">
            <v>80AffretementJOLIVAL2544</v>
          </cell>
          <cell r="H22133">
            <v>740.45119999999997</v>
          </cell>
        </row>
        <row r="22134">
          <cell r="A22134" t="str">
            <v>81AffretementJOLIVAL2544</v>
          </cell>
          <cell r="H22134">
            <v>1023.9784</v>
          </cell>
        </row>
        <row r="22135">
          <cell r="A22135" t="str">
            <v>82AffretementJOLIVAL2544</v>
          </cell>
          <cell r="H22135">
            <v>919.70600000000002</v>
          </cell>
        </row>
        <row r="22136">
          <cell r="A22136" t="str">
            <v>83AffretementJOLIVAL2544</v>
          </cell>
          <cell r="H22136">
            <v>1594.5475999999999</v>
          </cell>
        </row>
        <row r="22137">
          <cell r="A22137" t="str">
            <v>84AffretementJOLIVAL2544</v>
          </cell>
          <cell r="H22137">
            <v>1354.3695999999998</v>
          </cell>
        </row>
        <row r="22138">
          <cell r="A22138" t="str">
            <v>85AffretementJOLIVAL2544</v>
          </cell>
          <cell r="H22138">
            <v>410.05999999999995</v>
          </cell>
        </row>
        <row r="22139">
          <cell r="A22139" t="str">
            <v>86AffretementJOLIVAL2544</v>
          </cell>
          <cell r="H22139">
            <v>451.06599999999997</v>
          </cell>
        </row>
        <row r="22140">
          <cell r="A22140" t="str">
            <v>87AffretementJOLIVAL2544</v>
          </cell>
          <cell r="H22140">
            <v>548.30880000000002</v>
          </cell>
        </row>
        <row r="22141">
          <cell r="A22141" t="str">
            <v>88AffretementJOLIVAL2544</v>
          </cell>
          <cell r="H22141">
            <v>1075.5288</v>
          </cell>
        </row>
        <row r="22142">
          <cell r="A22142" t="str">
            <v>89AffretementJOLIVAL2544</v>
          </cell>
          <cell r="H22142">
            <v>649.06639999999993</v>
          </cell>
        </row>
        <row r="22143">
          <cell r="A22143" t="str">
            <v>90AffretementJOLIVAL2544</v>
          </cell>
          <cell r="H22143">
            <v>1204.4047999999998</v>
          </cell>
        </row>
        <row r="22144">
          <cell r="A22144" t="str">
            <v>91AffretementJOLIVAL2544</v>
          </cell>
          <cell r="H22144">
            <v>524.8768</v>
          </cell>
        </row>
        <row r="22145">
          <cell r="A22145" t="str">
            <v>92AffretementJOLIVAL2544</v>
          </cell>
          <cell r="H22145">
            <v>534.24959999999999</v>
          </cell>
        </row>
        <row r="22146">
          <cell r="A22146" t="str">
            <v>93AffretementJOLIVAL2544</v>
          </cell>
          <cell r="H22146">
            <v>543.62239999999997</v>
          </cell>
        </row>
        <row r="22147">
          <cell r="A22147" t="str">
            <v>94AffretementJOLIVAL2544</v>
          </cell>
          <cell r="H22147">
            <v>534.24959999999999</v>
          </cell>
        </row>
        <row r="22148">
          <cell r="A22148" t="str">
            <v>95AffretementJOLIVAL2544</v>
          </cell>
          <cell r="H22148">
            <v>543.62239999999997</v>
          </cell>
        </row>
        <row r="22149">
          <cell r="A22149" t="str">
            <v>98AffretementJOLIVAL2544</v>
          </cell>
          <cell r="H22149">
            <v>0</v>
          </cell>
        </row>
        <row r="22150">
          <cell r="A22150" t="str">
            <v>1AffretementJOLIVAL2644</v>
          </cell>
          <cell r="H22150">
            <v>797.8596</v>
          </cell>
        </row>
        <row r="22151">
          <cell r="A22151" t="str">
            <v>2AffretementJOLIVAL2644</v>
          </cell>
          <cell r="H22151">
            <v>708.81799999999987</v>
          </cell>
        </row>
        <row r="22152">
          <cell r="A22152" t="str">
            <v>3AffretementJOLIVAL2644</v>
          </cell>
          <cell r="H22152">
            <v>649.06639999999993</v>
          </cell>
        </row>
        <row r="22153">
          <cell r="A22153" t="str">
            <v>4AffretementJOLIVAL2644</v>
          </cell>
          <cell r="H22153">
            <v>1545.3404</v>
          </cell>
        </row>
        <row r="22154">
          <cell r="A22154" t="str">
            <v>5AffretementJOLIVAL2644</v>
          </cell>
          <cell r="H22154">
            <v>1452.7840000000001</v>
          </cell>
        </row>
        <row r="22155">
          <cell r="A22155" t="str">
            <v>6AffretementJOLIVAL2644</v>
          </cell>
          <cell r="H22155">
            <v>1772.6307999999999</v>
          </cell>
        </row>
        <row r="22156">
          <cell r="A22156" t="str">
            <v>7AffretementJOLIVAL2644</v>
          </cell>
          <cell r="H22156">
            <v>1298.1327999999999</v>
          </cell>
        </row>
        <row r="22157">
          <cell r="A22157" t="str">
            <v>8AffretementJOLIVAL2644</v>
          </cell>
          <cell r="H22157">
            <v>834.17919999999992</v>
          </cell>
        </row>
        <row r="22158">
          <cell r="A22158" t="str">
            <v>9AffretementJOLIVAL2644</v>
          </cell>
          <cell r="H22158">
            <v>1134.1088</v>
          </cell>
        </row>
        <row r="22159">
          <cell r="A22159" t="str">
            <v>10AffretementJOLIVAL2644</v>
          </cell>
          <cell r="H22159">
            <v>674.84159999999997</v>
          </cell>
        </row>
        <row r="22160">
          <cell r="A22160" t="str">
            <v>11AffretementJOLIVAL2644</v>
          </cell>
          <cell r="H22160">
            <v>1288.76</v>
          </cell>
        </row>
        <row r="22161">
          <cell r="A22161" t="str">
            <v>12AffretementJOLIVAL2644</v>
          </cell>
          <cell r="H22161">
            <v>1184.4875999999999</v>
          </cell>
        </row>
        <row r="22162">
          <cell r="A22162" t="str">
            <v>13AffretementJOLIVAL2644</v>
          </cell>
          <cell r="H22162">
            <v>1471.5295999999998</v>
          </cell>
        </row>
        <row r="22163">
          <cell r="A22163" t="str">
            <v>14AffretementJOLIVAL2644</v>
          </cell>
          <cell r="H22163">
            <v>515.50399999999991</v>
          </cell>
        </row>
        <row r="22164">
          <cell r="A22164" t="str">
            <v>15AffretementJOLIVAL2644</v>
          </cell>
          <cell r="H22164">
            <v>1052.0968</v>
          </cell>
        </row>
        <row r="22165">
          <cell r="A22165" t="str">
            <v>16AffretementJOLIVAL2644</v>
          </cell>
          <cell r="H22165">
            <v>515.50399999999991</v>
          </cell>
        </row>
        <row r="22166">
          <cell r="A22166" t="str">
            <v>17AffretementJOLIVAL2644</v>
          </cell>
          <cell r="H22166">
            <v>479.18439999999998</v>
          </cell>
        </row>
        <row r="22167">
          <cell r="A22167" t="str">
            <v>18AffretementJOLIVAL2644</v>
          </cell>
          <cell r="H22167">
            <v>493.24359999999996</v>
          </cell>
        </row>
        <row r="22168">
          <cell r="A22168" t="str">
            <v>19AffretementJOLIVAL2644</v>
          </cell>
          <cell r="H22168">
            <v>741.62279999999998</v>
          </cell>
        </row>
        <row r="22169">
          <cell r="A22169" t="str">
            <v>20AffretementJOLIVAL2644</v>
          </cell>
          <cell r="H22169">
            <v>0</v>
          </cell>
        </row>
        <row r="22170">
          <cell r="A22170" t="str">
            <v>21AffretementJOLIVAL2644</v>
          </cell>
          <cell r="H22170">
            <v>779.11399999999992</v>
          </cell>
        </row>
        <row r="22171">
          <cell r="A22171" t="str">
            <v>22AffretementJOLIVAL2644</v>
          </cell>
          <cell r="H22171">
            <v>517.84719999999993</v>
          </cell>
        </row>
        <row r="22172">
          <cell r="A22172" t="str">
            <v>23AffretementJOLIVAL2644</v>
          </cell>
          <cell r="H22172">
            <v>577.59879999999998</v>
          </cell>
        </row>
        <row r="22173">
          <cell r="A22173" t="str">
            <v>24AffretementJOLIVAL2644</v>
          </cell>
          <cell r="H22173">
            <v>803.71759999999995</v>
          </cell>
        </row>
        <row r="22174">
          <cell r="A22174" t="str">
            <v>25AffretementJOLIVAL2644</v>
          </cell>
          <cell r="H22174">
            <v>951.33919999999989</v>
          </cell>
        </row>
        <row r="22175">
          <cell r="A22175" t="str">
            <v>26AffretementJOLIVAL2644</v>
          </cell>
          <cell r="H22175">
            <v>1076.7003999999999</v>
          </cell>
        </row>
        <row r="22176">
          <cell r="A22176" t="str">
            <v>27AffretementJOLIVAL2644</v>
          </cell>
          <cell r="H22176">
            <v>509.64600000000002</v>
          </cell>
        </row>
        <row r="22177">
          <cell r="A22177" t="str">
            <v>28AffretementJOLIVAL2644</v>
          </cell>
          <cell r="H22177">
            <v>438.17839999999995</v>
          </cell>
        </row>
        <row r="22178">
          <cell r="A22178" t="str">
            <v>29AffretementJOLIVAL2644</v>
          </cell>
          <cell r="H22178">
            <v>672.49839999999995</v>
          </cell>
        </row>
        <row r="22179">
          <cell r="A22179" t="str">
            <v>30AffretementJOLIVAL2644</v>
          </cell>
          <cell r="H22179">
            <v>1318.05</v>
          </cell>
        </row>
        <row r="22180">
          <cell r="A22180" t="str">
            <v>31AffretementJOLIVAL2644</v>
          </cell>
          <cell r="H22180">
            <v>967.74159999999995</v>
          </cell>
        </row>
        <row r="22181">
          <cell r="A22181" t="str">
            <v>32AffretementJOLIVAL2644</v>
          </cell>
          <cell r="H22181">
            <v>963.05520000000001</v>
          </cell>
        </row>
        <row r="22182">
          <cell r="A22182" t="str">
            <v>33AffretementJOLIVAL2644</v>
          </cell>
          <cell r="H22182">
            <v>631.49239999999998</v>
          </cell>
        </row>
        <row r="22183">
          <cell r="A22183" t="str">
            <v>34AffretementJOLIVAL2644</v>
          </cell>
          <cell r="H22183">
            <v>1306.3340000000001</v>
          </cell>
        </row>
        <row r="22184">
          <cell r="A22184" t="str">
            <v>35AffretementJOLIVAL2644</v>
          </cell>
          <cell r="H22184">
            <v>432.32039999999995</v>
          </cell>
        </row>
        <row r="22185">
          <cell r="A22185" t="str">
            <v>36AffretementJOLIVAL2644</v>
          </cell>
          <cell r="H22185">
            <v>488.55719999999997</v>
          </cell>
        </row>
        <row r="22186">
          <cell r="A22186" t="str">
            <v>37AffretementJOLIVAL2644</v>
          </cell>
          <cell r="H22186">
            <v>410.05999999999995</v>
          </cell>
        </row>
        <row r="22187">
          <cell r="A22187" t="str">
            <v>38AffretementJOLIVAL2644</v>
          </cell>
          <cell r="H22187">
            <v>977.11439999999993</v>
          </cell>
        </row>
        <row r="22188">
          <cell r="A22188" t="str">
            <v>39AffretementJOLIVAL2644</v>
          </cell>
          <cell r="H22188">
            <v>1070.8424</v>
          </cell>
        </row>
        <row r="22189">
          <cell r="A22189" t="str">
            <v>40AffretementJOLIVAL2644</v>
          </cell>
          <cell r="H22189">
            <v>930.25040000000001</v>
          </cell>
        </row>
        <row r="22190">
          <cell r="A22190" t="str">
            <v>41AffretementJOLIVAL2644</v>
          </cell>
          <cell r="H22190">
            <v>437.0068</v>
          </cell>
        </row>
        <row r="22191">
          <cell r="A22191" t="str">
            <v>42AffretementJOLIVAL2644</v>
          </cell>
          <cell r="H22191">
            <v>794.34479999999996</v>
          </cell>
        </row>
        <row r="22192">
          <cell r="A22192" t="str">
            <v>43AffretementJOLIVAL2644</v>
          </cell>
          <cell r="H22192">
            <v>1015.7771999999999</v>
          </cell>
        </row>
        <row r="22193">
          <cell r="A22193" t="str">
            <v>44AffretementJOLIVAL2644</v>
          </cell>
          <cell r="H22193">
            <v>363.19600000000003</v>
          </cell>
        </row>
        <row r="22194">
          <cell r="A22194" t="str">
            <v>45AffretementJOLIVAL2644</v>
          </cell>
          <cell r="H22194">
            <v>473.32639999999998</v>
          </cell>
        </row>
        <row r="22195">
          <cell r="A22195" t="str">
            <v>46AffretementJOLIVAL2644</v>
          </cell>
          <cell r="H22195">
            <v>872.84199999999998</v>
          </cell>
        </row>
        <row r="22196">
          <cell r="A22196" t="str">
            <v>47AffretementJOLIVAL2644</v>
          </cell>
          <cell r="H22196">
            <v>883.38639999999987</v>
          </cell>
        </row>
        <row r="22197">
          <cell r="A22197" t="str">
            <v>48AffretementJOLIVAL2644</v>
          </cell>
          <cell r="H22197">
            <v>1285.2451999999998</v>
          </cell>
        </row>
        <row r="22198">
          <cell r="A22198" t="str">
            <v>49AffretementJOLIVAL2644</v>
          </cell>
          <cell r="H22198">
            <v>281.18399999999997</v>
          </cell>
        </row>
        <row r="22199">
          <cell r="A22199" t="str">
            <v>50AffretementJOLIVAL2644</v>
          </cell>
          <cell r="H22199">
            <v>554.16679999999997</v>
          </cell>
        </row>
        <row r="22200">
          <cell r="A22200" t="str">
            <v>51AffretementJOLIVAL2644</v>
          </cell>
          <cell r="H22200">
            <v>779.11399999999992</v>
          </cell>
        </row>
        <row r="22201">
          <cell r="A22201" t="str">
            <v>52AffretementJOLIVAL2644</v>
          </cell>
          <cell r="H22201">
            <v>850.58159999999998</v>
          </cell>
        </row>
        <row r="22202">
          <cell r="A22202" t="str">
            <v>53AffretementJOLIVAL2644</v>
          </cell>
          <cell r="H22202">
            <v>414.74639999999999</v>
          </cell>
        </row>
        <row r="22203">
          <cell r="A22203" t="str">
            <v>54AffretementJOLIVAL2644</v>
          </cell>
          <cell r="H22203">
            <v>1080.2151999999999</v>
          </cell>
        </row>
        <row r="22204">
          <cell r="A22204" t="str">
            <v>55AffretementJOLIVAL2644</v>
          </cell>
          <cell r="H22204">
            <v>929.0788</v>
          </cell>
        </row>
        <row r="22205">
          <cell r="A22205" t="str">
            <v>56AffretementJOLIVAL2644</v>
          </cell>
          <cell r="H22205">
            <v>513.16079999999999</v>
          </cell>
        </row>
        <row r="22206">
          <cell r="A22206" t="str">
            <v>57AffretementJOLIVAL2644</v>
          </cell>
          <cell r="H22206">
            <v>985.3155999999999</v>
          </cell>
        </row>
        <row r="22207">
          <cell r="A22207" t="str">
            <v>58AffretementJOLIVAL2644</v>
          </cell>
          <cell r="H22207">
            <v>598.68759999999997</v>
          </cell>
        </row>
        <row r="22208">
          <cell r="A22208" t="str">
            <v>59AffretementJOLIVAL2644</v>
          </cell>
          <cell r="H22208">
            <v>859.95439999999996</v>
          </cell>
        </row>
        <row r="22209">
          <cell r="A22209" t="str">
            <v>60AffretementJOLIVAL2644</v>
          </cell>
          <cell r="H22209">
            <v>665.46879999999987</v>
          </cell>
        </row>
        <row r="22210">
          <cell r="A22210" t="str">
            <v>61AffretementJOLIVAL2644</v>
          </cell>
          <cell r="H22210">
            <v>445.20799999999997</v>
          </cell>
        </row>
        <row r="22211">
          <cell r="A22211" t="str">
            <v>62AffretementJOLIVAL2644</v>
          </cell>
          <cell r="H22211">
            <v>836.52239999999995</v>
          </cell>
        </row>
        <row r="22212">
          <cell r="A22212" t="str">
            <v>63AffretementJOLIVAL2644</v>
          </cell>
          <cell r="H22212">
            <v>694.75879999999984</v>
          </cell>
        </row>
        <row r="22213">
          <cell r="A22213" t="str">
            <v>64AffretementJOLIVAL2644</v>
          </cell>
          <cell r="H22213">
            <v>1018.1204</v>
          </cell>
        </row>
        <row r="22214">
          <cell r="A22214" t="str">
            <v>65AffretementJOLIVAL2644</v>
          </cell>
          <cell r="H22214">
            <v>1111.8483999999999</v>
          </cell>
        </row>
        <row r="22215">
          <cell r="A22215" t="str">
            <v>66AffretementJOLIVAL2644</v>
          </cell>
          <cell r="H22215">
            <v>1422.3224</v>
          </cell>
        </row>
        <row r="22216">
          <cell r="A22216" t="str">
            <v>67AffretementJOLIVAL2644</v>
          </cell>
          <cell r="H22216">
            <v>1179.8011999999999</v>
          </cell>
        </row>
        <row r="22217">
          <cell r="A22217" t="str">
            <v>68AffretementJOLIVAL2644</v>
          </cell>
          <cell r="H22217">
            <v>1209.0911999999998</v>
          </cell>
        </row>
        <row r="22218">
          <cell r="A22218" t="str">
            <v>69AffretementJOLIVAL2644</v>
          </cell>
          <cell r="H22218">
            <v>840.03719999999987</v>
          </cell>
        </row>
        <row r="22219">
          <cell r="A22219" t="str">
            <v>70AffretementJOLIVAL2644</v>
          </cell>
          <cell r="H22219">
            <v>985.3155999999999</v>
          </cell>
        </row>
        <row r="22220">
          <cell r="A22220" t="str">
            <v>71AffretementJOLIVAL2644</v>
          </cell>
          <cell r="H22220">
            <v>797.8596</v>
          </cell>
        </row>
        <row r="22221">
          <cell r="A22221" t="str">
            <v>72AffretementJOLIVAL2644</v>
          </cell>
          <cell r="H22221">
            <v>374.91199999999998</v>
          </cell>
        </row>
        <row r="22222">
          <cell r="A22222" t="str">
            <v>73AffretementJOLIVAL2644</v>
          </cell>
          <cell r="H22222">
            <v>1041.5523999999998</v>
          </cell>
        </row>
        <row r="22223">
          <cell r="A22223" t="str">
            <v>74AffretementJOLIVAL2644</v>
          </cell>
          <cell r="H22223">
            <v>1041.5523999999998</v>
          </cell>
        </row>
        <row r="22224">
          <cell r="A22224" t="str">
            <v>75AffretementJOLIVAL2644</v>
          </cell>
          <cell r="H22224">
            <v>543.62239999999997</v>
          </cell>
        </row>
        <row r="22225">
          <cell r="A22225" t="str">
            <v>76AffretementJOLIVAL2644</v>
          </cell>
          <cell r="H22225">
            <v>608.06040000000007</v>
          </cell>
        </row>
        <row r="22226">
          <cell r="A22226" t="str">
            <v>77AffretementJOLIVAL2644</v>
          </cell>
          <cell r="H22226">
            <v>561.19640000000004</v>
          </cell>
        </row>
        <row r="22227">
          <cell r="A22227" t="str">
            <v>78AffretementJOLIVAL2644</v>
          </cell>
          <cell r="H22227">
            <v>530.73479999999995</v>
          </cell>
        </row>
        <row r="22228">
          <cell r="A22228" t="str">
            <v>79AffretementJOLIVAL2644</v>
          </cell>
          <cell r="H22228">
            <v>414.74639999999999</v>
          </cell>
        </row>
        <row r="22229">
          <cell r="A22229" t="str">
            <v>80AffretementJOLIVAL2644</v>
          </cell>
          <cell r="H22229">
            <v>740.45119999999997</v>
          </cell>
        </row>
        <row r="22230">
          <cell r="A22230" t="str">
            <v>81AffretementJOLIVAL2644</v>
          </cell>
          <cell r="H22230">
            <v>1023.9784</v>
          </cell>
        </row>
        <row r="22231">
          <cell r="A22231" t="str">
            <v>82AffretementJOLIVAL2644</v>
          </cell>
          <cell r="H22231">
            <v>919.70600000000002</v>
          </cell>
        </row>
        <row r="22232">
          <cell r="A22232" t="str">
            <v>83AffretementJOLIVAL2644</v>
          </cell>
          <cell r="H22232">
            <v>1594.5475999999999</v>
          </cell>
        </row>
        <row r="22233">
          <cell r="A22233" t="str">
            <v>84AffretementJOLIVAL2644</v>
          </cell>
          <cell r="H22233">
            <v>1354.3695999999998</v>
          </cell>
        </row>
        <row r="22234">
          <cell r="A22234" t="str">
            <v>85AffretementJOLIVAL2644</v>
          </cell>
          <cell r="H22234">
            <v>410.05999999999995</v>
          </cell>
        </row>
        <row r="22235">
          <cell r="A22235" t="str">
            <v>86AffretementJOLIVAL2644</v>
          </cell>
          <cell r="H22235">
            <v>451.06599999999997</v>
          </cell>
        </row>
        <row r="22236">
          <cell r="A22236" t="str">
            <v>87AffretementJOLIVAL2644</v>
          </cell>
          <cell r="H22236">
            <v>548.30880000000002</v>
          </cell>
        </row>
        <row r="22237">
          <cell r="A22237" t="str">
            <v>88AffretementJOLIVAL2644</v>
          </cell>
          <cell r="H22237">
            <v>1075.5288</v>
          </cell>
        </row>
        <row r="22238">
          <cell r="A22238" t="str">
            <v>89AffretementJOLIVAL2644</v>
          </cell>
          <cell r="H22238">
            <v>649.06639999999993</v>
          </cell>
        </row>
        <row r="22239">
          <cell r="A22239" t="str">
            <v>90AffretementJOLIVAL2644</v>
          </cell>
          <cell r="H22239">
            <v>1204.4047999999998</v>
          </cell>
        </row>
        <row r="22240">
          <cell r="A22240" t="str">
            <v>91AffretementJOLIVAL2644</v>
          </cell>
          <cell r="H22240">
            <v>524.8768</v>
          </cell>
        </row>
        <row r="22241">
          <cell r="A22241" t="str">
            <v>92AffretementJOLIVAL2644</v>
          </cell>
          <cell r="H22241">
            <v>534.24959999999999</v>
          </cell>
        </row>
        <row r="22242">
          <cell r="A22242" t="str">
            <v>93AffretementJOLIVAL2644</v>
          </cell>
          <cell r="H22242">
            <v>543.62239999999997</v>
          </cell>
        </row>
        <row r="22243">
          <cell r="A22243" t="str">
            <v>94AffretementJOLIVAL2644</v>
          </cell>
          <cell r="H22243">
            <v>534.24959999999999</v>
          </cell>
        </row>
        <row r="22244">
          <cell r="A22244" t="str">
            <v>95AffretementJOLIVAL2644</v>
          </cell>
          <cell r="H22244">
            <v>543.62239999999997</v>
          </cell>
        </row>
        <row r="22245">
          <cell r="A22245" t="str">
            <v>98AffretementJOLIVAL2644</v>
          </cell>
          <cell r="H22245">
            <v>0</v>
          </cell>
        </row>
      </sheetData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ACA7D-5F45-4D38-914A-B9E46B00BAAE}">
  <dimension ref="A1:AQ20"/>
  <sheetViews>
    <sheetView tabSelected="1" zoomScale="80" zoomScaleNormal="80" workbookViewId="0">
      <selection activeCell="N15" sqref="N15"/>
    </sheetView>
  </sheetViews>
  <sheetFormatPr baseColWidth="10" defaultRowHeight="14.4" x14ac:dyDescent="0.3"/>
  <cols>
    <col min="1" max="1" width="12.88671875" bestFit="1" customWidth="1"/>
    <col min="2" max="2" width="25.77734375" hidden="1" customWidth="1"/>
    <col min="4" max="4" width="27.44140625" hidden="1" customWidth="1"/>
    <col min="11" max="11" width="19.33203125" hidden="1" customWidth="1"/>
    <col min="13" max="13" width="20.21875" hidden="1" customWidth="1"/>
    <col min="20" max="20" width="23.44140625" hidden="1" customWidth="1"/>
    <col min="22" max="22" width="22.44140625" hidden="1" customWidth="1"/>
    <col min="30" max="30" width="0" hidden="1" customWidth="1"/>
    <col min="38" max="38" width="0" hidden="1" customWidth="1"/>
  </cols>
  <sheetData>
    <row r="1" spans="1:43" x14ac:dyDescent="0.3">
      <c r="A1" s="52" t="s">
        <v>8</v>
      </c>
      <c r="B1" s="36"/>
      <c r="C1" s="51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</row>
    <row r="2" spans="1:43" x14ac:dyDescent="0.3">
      <c r="A2" s="46"/>
      <c r="B2" s="37"/>
      <c r="C2" s="40" t="s">
        <v>7</v>
      </c>
      <c r="D2" s="40"/>
      <c r="E2" s="40"/>
      <c r="F2" s="40"/>
      <c r="G2" s="40"/>
      <c r="H2" s="40"/>
      <c r="I2" s="44"/>
      <c r="J2" s="48"/>
      <c r="K2" s="49"/>
      <c r="L2" s="47" t="s">
        <v>6</v>
      </c>
      <c r="M2" s="47"/>
      <c r="N2" s="40"/>
      <c r="O2" s="40"/>
      <c r="P2" s="40"/>
      <c r="Q2" s="40"/>
      <c r="R2" s="44"/>
      <c r="S2" s="48"/>
      <c r="T2" s="48"/>
      <c r="U2" s="47" t="s">
        <v>5</v>
      </c>
      <c r="V2" s="47"/>
      <c r="W2" s="40"/>
      <c r="X2" s="40"/>
      <c r="Y2" s="40"/>
      <c r="Z2" s="40"/>
      <c r="AA2" s="40"/>
      <c r="AC2" s="40" t="s">
        <v>4</v>
      </c>
      <c r="AD2" s="40"/>
      <c r="AE2" s="40"/>
      <c r="AF2" s="40"/>
      <c r="AG2" s="40"/>
      <c r="AH2" s="40"/>
      <c r="AI2" s="40"/>
      <c r="AK2" s="40" t="s">
        <v>3</v>
      </c>
      <c r="AL2" s="40"/>
      <c r="AM2" s="40"/>
      <c r="AN2" s="40"/>
      <c r="AO2" s="40"/>
      <c r="AP2" s="40"/>
      <c r="AQ2" s="40"/>
    </row>
    <row r="3" spans="1:43" x14ac:dyDescent="0.3">
      <c r="A3" s="46"/>
      <c r="B3" s="37"/>
      <c r="C3" s="41" t="s">
        <v>2</v>
      </c>
      <c r="D3" s="41"/>
      <c r="E3" s="40" t="s">
        <v>1</v>
      </c>
      <c r="F3" s="40"/>
      <c r="G3" s="40"/>
      <c r="H3" s="40"/>
      <c r="I3" s="44"/>
      <c r="J3" s="43"/>
      <c r="K3" s="45"/>
      <c r="L3" s="42" t="s">
        <v>2</v>
      </c>
      <c r="M3" s="42"/>
      <c r="N3" s="40" t="s">
        <v>1</v>
      </c>
      <c r="O3" s="40"/>
      <c r="P3" s="40"/>
      <c r="Q3" s="40"/>
      <c r="R3" s="44"/>
      <c r="S3" s="43"/>
      <c r="T3" s="43"/>
      <c r="U3" s="42" t="s">
        <v>2</v>
      </c>
      <c r="V3" s="42"/>
      <c r="W3" s="40" t="s">
        <v>1</v>
      </c>
      <c r="X3" s="40"/>
      <c r="Y3" s="40"/>
      <c r="Z3" s="40"/>
      <c r="AA3" s="40"/>
      <c r="AC3" s="41" t="s">
        <v>2</v>
      </c>
      <c r="AD3" s="41"/>
      <c r="AE3" s="40" t="s">
        <v>1</v>
      </c>
      <c r="AF3" s="40"/>
      <c r="AG3" s="40"/>
      <c r="AH3" s="40"/>
      <c r="AI3" s="40"/>
      <c r="AK3" s="41" t="s">
        <v>2</v>
      </c>
      <c r="AL3" s="41"/>
      <c r="AM3" s="40" t="s">
        <v>1</v>
      </c>
      <c r="AN3" s="40"/>
      <c r="AO3" s="40"/>
      <c r="AP3" s="40"/>
      <c r="AQ3" s="40"/>
    </row>
    <row r="4" spans="1:43" x14ac:dyDescent="0.3">
      <c r="A4" s="39"/>
      <c r="B4" s="38"/>
      <c r="C4" s="2">
        <v>6</v>
      </c>
      <c r="D4" s="2"/>
      <c r="E4" s="2">
        <v>5</v>
      </c>
      <c r="F4" s="2">
        <v>10</v>
      </c>
      <c r="G4" s="2">
        <v>15</v>
      </c>
      <c r="H4" s="2">
        <v>20</v>
      </c>
      <c r="I4" s="11">
        <v>26</v>
      </c>
      <c r="J4" s="36"/>
      <c r="K4" s="37"/>
      <c r="L4" s="35">
        <v>6</v>
      </c>
      <c r="M4" s="35"/>
      <c r="N4" s="2">
        <v>5</v>
      </c>
      <c r="O4" s="2">
        <v>10</v>
      </c>
      <c r="P4" s="2">
        <v>15</v>
      </c>
      <c r="Q4" s="2">
        <v>20</v>
      </c>
      <c r="R4" s="11">
        <v>26</v>
      </c>
      <c r="S4" s="36"/>
      <c r="T4" s="36"/>
      <c r="U4" s="35">
        <v>6</v>
      </c>
      <c r="V4" s="35"/>
      <c r="W4" s="2">
        <v>5</v>
      </c>
      <c r="X4" s="2">
        <v>10</v>
      </c>
      <c r="Y4" s="2">
        <v>15</v>
      </c>
      <c r="Z4" s="2">
        <v>20</v>
      </c>
      <c r="AA4" s="2">
        <v>26</v>
      </c>
      <c r="AC4" s="2">
        <v>6</v>
      </c>
      <c r="AD4" s="2"/>
      <c r="AE4" s="2">
        <v>5</v>
      </c>
      <c r="AF4" s="2">
        <v>10</v>
      </c>
      <c r="AG4" s="2">
        <v>15</v>
      </c>
      <c r="AH4" s="2">
        <v>20</v>
      </c>
      <c r="AI4" s="2">
        <v>26</v>
      </c>
      <c r="AK4" s="2">
        <v>6</v>
      </c>
      <c r="AL4" s="2"/>
      <c r="AM4" s="2">
        <v>5</v>
      </c>
      <c r="AN4" s="2">
        <v>10</v>
      </c>
      <c r="AO4" s="2">
        <v>15</v>
      </c>
      <c r="AP4" s="2">
        <v>20</v>
      </c>
      <c r="AQ4" s="2">
        <v>26</v>
      </c>
    </row>
    <row r="5" spans="1:43" x14ac:dyDescent="0.3">
      <c r="A5" s="2">
        <v>37</v>
      </c>
      <c r="B5" s="2" t="str">
        <f>CONCATENATE(A5,$C$3,$C$2)</f>
        <v>37MessagerieSHENKER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4"/>
      <c r="K5" s="2" t="str">
        <f>CONCATENATE(A5,$L$3,$L$2,)</f>
        <v>37MessagerieXPO</v>
      </c>
      <c r="L5" s="31">
        <v>10</v>
      </c>
      <c r="M5" s="32" t="str">
        <f>CONCATENATE(A5,$N$3,$L$2,)</f>
        <v>37AffretementXPO</v>
      </c>
      <c r="N5" s="31">
        <v>22</v>
      </c>
      <c r="O5" s="31">
        <v>25</v>
      </c>
      <c r="P5" s="31">
        <v>54</v>
      </c>
      <c r="Q5" s="31">
        <v>78</v>
      </c>
      <c r="R5" s="31">
        <v>101</v>
      </c>
      <c r="S5" s="33"/>
      <c r="T5" s="2" t="str">
        <f>CONCATENATE($A$5,U3,U2)</f>
        <v>37MessagerieGEODIS</v>
      </c>
      <c r="U5" s="31">
        <v>8</v>
      </c>
      <c r="V5" s="32" t="str">
        <f>CONCATENATE($A$5,$W$3,$U$2,)</f>
        <v>37AffretementGEODIS</v>
      </c>
      <c r="W5" s="31">
        <v>21</v>
      </c>
      <c r="X5" s="31">
        <v>60</v>
      </c>
      <c r="Y5" s="31">
        <v>29</v>
      </c>
      <c r="Z5" s="31">
        <v>78</v>
      </c>
      <c r="AA5" s="31">
        <v>9</v>
      </c>
      <c r="AC5" s="31">
        <f>_xlfn.XLOOKUP(CONCATENATE(B15,$AC$4),[1]DONNEES!$A$2:$A$22245,[1]DONNEES!$H$2:$H$22245,"Erreur",1)</f>
        <v>399.03999999999996</v>
      </c>
      <c r="AD5" s="32" t="str">
        <f>CONCATENATE(A5,$AE$3,$AC$2,)</f>
        <v>37AffretementKUEHNE NAGEL</v>
      </c>
      <c r="AE5" s="31">
        <v>18</v>
      </c>
      <c r="AF5" s="31">
        <v>55</v>
      </c>
      <c r="AG5" s="31">
        <v>36</v>
      </c>
      <c r="AH5" s="31">
        <v>80</v>
      </c>
      <c r="AI5" s="31">
        <v>24</v>
      </c>
      <c r="AK5" s="31">
        <v>5</v>
      </c>
      <c r="AL5" s="32" t="str">
        <f>CONCATENATE($A$5,$AM$3,$AK$2,)</f>
        <v>37AffretementJOLIVAL</v>
      </c>
      <c r="AM5" s="31">
        <v>32</v>
      </c>
      <c r="AN5" s="31">
        <v>12</v>
      </c>
      <c r="AO5" s="31">
        <v>58</v>
      </c>
      <c r="AP5" s="31">
        <v>61</v>
      </c>
      <c r="AQ5" s="31">
        <v>98</v>
      </c>
    </row>
    <row r="6" spans="1:43" x14ac:dyDescent="0.3">
      <c r="A6" s="2">
        <v>44</v>
      </c>
      <c r="B6" s="2" t="str">
        <f>CONCATENATE(A6,$C$3,$C$2)</f>
        <v>44MessagerieSHENKER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4"/>
      <c r="K6" s="2" t="str">
        <f>CONCATENATE(A6,$L$3,$L$2,)</f>
        <v>44MessagerieXPO</v>
      </c>
      <c r="L6" s="31">
        <v>15</v>
      </c>
      <c r="M6" s="32" t="str">
        <f>CONCATENATE(A6,$N$3,$L$2,)</f>
        <v>44AffretementXPO</v>
      </c>
      <c r="N6" s="31">
        <v>12</v>
      </c>
      <c r="O6" s="31">
        <v>39</v>
      </c>
      <c r="P6" s="31">
        <v>6</v>
      </c>
      <c r="Q6" s="31">
        <v>87</v>
      </c>
      <c r="R6" s="31">
        <v>10</v>
      </c>
      <c r="S6" s="33"/>
      <c r="T6" s="2" t="str">
        <f>CONCATENATE($A$5,U3,U2)</f>
        <v>37MessagerieGEODIS</v>
      </c>
      <c r="U6" s="31">
        <v>13</v>
      </c>
      <c r="V6" s="32" t="str">
        <f>CONCATENATE($A$6,$W$3,$U$2,)</f>
        <v>44AffretementGEODIS</v>
      </c>
      <c r="W6" s="31">
        <v>19</v>
      </c>
      <c r="X6" s="31">
        <v>41</v>
      </c>
      <c r="Y6" s="31">
        <v>14</v>
      </c>
      <c r="Z6" s="31">
        <v>89</v>
      </c>
      <c r="AA6" s="31">
        <v>11</v>
      </c>
      <c r="AC6" s="31">
        <v>11</v>
      </c>
      <c r="AD6" s="32" t="str">
        <f>CONCATENATE(A6,$AE$3,$AC$2,)</f>
        <v>44AffretementKUEHNE NAGEL</v>
      </c>
      <c r="AE6" s="31">
        <v>26</v>
      </c>
      <c r="AF6" s="31">
        <v>12</v>
      </c>
      <c r="AG6" s="55">
        <v>18</v>
      </c>
      <c r="AH6" s="31">
        <v>27</v>
      </c>
      <c r="AI6" s="31">
        <v>41</v>
      </c>
      <c r="AK6" s="31">
        <v>9</v>
      </c>
      <c r="AL6" s="32" t="str">
        <f>CONCATENATE($A$6,$AM$3,$AK$2,)</f>
        <v>44AffretementJOLIVAL</v>
      </c>
      <c r="AM6" s="31">
        <v>65</v>
      </c>
      <c r="AN6" s="31">
        <v>47</v>
      </c>
      <c r="AO6" s="31">
        <v>25</v>
      </c>
      <c r="AP6" s="31">
        <v>31</v>
      </c>
      <c r="AQ6" s="31">
        <v>79</v>
      </c>
    </row>
    <row r="7" spans="1:43" x14ac:dyDescent="0.3">
      <c r="A7" s="2">
        <v>49</v>
      </c>
      <c r="B7" s="2" t="str">
        <f>CONCATENATE(A7,$C$3,$C$2)</f>
        <v>49MessagerieSHENKER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4"/>
      <c r="K7" s="2" t="str">
        <f>CONCATENATE(A7,$L$3,$L$2,)</f>
        <v>49MessagerieXPO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3"/>
      <c r="T7" s="2" t="str">
        <f>CONCATENATE($A$5,U3,U2)</f>
        <v>37MessagerieGEODIS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K7" s="31">
        <v>0</v>
      </c>
      <c r="AL7" s="31">
        <v>0</v>
      </c>
      <c r="AM7" s="31">
        <v>0</v>
      </c>
      <c r="AN7" s="31">
        <v>0</v>
      </c>
      <c r="AO7" s="31">
        <v>0</v>
      </c>
      <c r="AP7" s="31">
        <v>0</v>
      </c>
      <c r="AQ7" s="31">
        <v>0</v>
      </c>
    </row>
    <row r="8" spans="1:43" x14ac:dyDescent="0.3">
      <c r="A8" s="2">
        <v>79</v>
      </c>
      <c r="B8" s="2" t="str">
        <f>CONCATENATE(A8,$C$3,$C$2)</f>
        <v>79MessagerieSHENKER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4"/>
      <c r="K8" s="2" t="str">
        <f>CONCATENATE(A8,$L$3,$L$2,)</f>
        <v>79MessagerieXPO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3"/>
      <c r="T8" s="2" t="str">
        <f>CONCATENATE($A$5,U3,U2)</f>
        <v>37MessagerieGEODIS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K8" s="31">
        <v>0</v>
      </c>
      <c r="AL8" s="31">
        <v>0</v>
      </c>
      <c r="AM8" s="31">
        <v>0</v>
      </c>
      <c r="AN8" s="31">
        <v>0</v>
      </c>
      <c r="AO8" s="31">
        <v>0</v>
      </c>
      <c r="AP8" s="31">
        <v>0</v>
      </c>
      <c r="AQ8" s="31">
        <v>0</v>
      </c>
    </row>
    <row r="9" spans="1:43" x14ac:dyDescent="0.3">
      <c r="A9" s="2">
        <v>85</v>
      </c>
      <c r="B9" s="2" t="str">
        <f>CONCATENATE(A9,$C$3,$C$2)</f>
        <v>85MessagerieSHENKER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4"/>
      <c r="K9" s="2" t="str">
        <f>CONCATENATE(A9,$L$3,$L$2,)</f>
        <v>85MessagerieXPO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3"/>
      <c r="T9" s="2" t="str">
        <f>CONCATENATE($A$5,U3,U2)</f>
        <v>37MessagerieGEODIS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K9" s="31">
        <v>0</v>
      </c>
      <c r="AL9" s="31">
        <v>0</v>
      </c>
      <c r="AM9" s="31">
        <v>0</v>
      </c>
      <c r="AN9" s="31">
        <v>0</v>
      </c>
      <c r="AO9" s="31">
        <v>0</v>
      </c>
      <c r="AP9" s="31">
        <v>0</v>
      </c>
      <c r="AQ9" s="31">
        <v>0</v>
      </c>
    </row>
    <row r="10" spans="1:43" x14ac:dyDescent="0.3">
      <c r="A10" s="2">
        <v>86</v>
      </c>
      <c r="B10" s="2" t="str">
        <f>CONCATENATE(A10,$C$3,$C$2)</f>
        <v>86MessagerieSHENKER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4"/>
      <c r="K10" s="2" t="str">
        <f>CONCATENATE(A10,$L$3,$L$2,)</f>
        <v>86MessagerieXPO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3"/>
      <c r="T10" s="2" t="str">
        <f>CONCATENATE($A$5,U3,U2)</f>
        <v>37MessagerieGEODIS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C10" s="53">
        <v>0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</row>
    <row r="11" spans="1:43" ht="15" thickBot="1" x14ac:dyDescent="0.35">
      <c r="K11" s="30"/>
      <c r="AC11" s="54"/>
      <c r="AD11" s="54"/>
      <c r="AE11" s="54"/>
      <c r="AF11" s="54"/>
      <c r="AG11" s="54"/>
      <c r="AH11" s="54"/>
      <c r="AI11" s="54"/>
      <c r="AK11" s="54"/>
      <c r="AL11" s="54"/>
      <c r="AM11" s="54"/>
      <c r="AN11" s="54"/>
      <c r="AO11" s="54"/>
      <c r="AP11" s="54"/>
      <c r="AQ11" s="54"/>
    </row>
    <row r="12" spans="1:43" x14ac:dyDescent="0.3">
      <c r="A12" s="2">
        <v>37</v>
      </c>
      <c r="B12" s="11"/>
      <c r="C12" s="23"/>
      <c r="D12" s="22"/>
      <c r="E12" s="22"/>
      <c r="F12" s="22"/>
      <c r="G12" s="22"/>
      <c r="H12" s="22"/>
      <c r="I12" s="21"/>
      <c r="J12" s="18"/>
      <c r="K12" s="17"/>
      <c r="L12" s="29"/>
      <c r="M12" s="28">
        <f>_xlfn.MINIFS(M5,D5,D5,V5,V5,AD5,AD5,AL5,AL5)</f>
        <v>0</v>
      </c>
      <c r="N12" s="22"/>
      <c r="O12" s="22"/>
      <c r="P12" s="22"/>
      <c r="Q12" s="27"/>
      <c r="R12" s="26"/>
      <c r="S12" s="18"/>
      <c r="T12" s="17"/>
      <c r="U12" s="23"/>
      <c r="V12" s="25"/>
      <c r="W12" s="22"/>
      <c r="X12" s="22"/>
      <c r="Y12" s="22"/>
      <c r="Z12" s="22"/>
      <c r="AA12" s="21"/>
      <c r="AC12" s="24"/>
      <c r="AD12" s="22"/>
      <c r="AE12" s="22"/>
      <c r="AF12" s="22"/>
      <c r="AG12" s="22"/>
      <c r="AH12" s="22"/>
      <c r="AI12" s="21"/>
      <c r="AK12" s="23"/>
      <c r="AL12" s="22"/>
      <c r="AM12" s="22"/>
      <c r="AN12" s="22"/>
      <c r="AO12" s="22"/>
      <c r="AP12" s="22"/>
      <c r="AQ12" s="21"/>
    </row>
    <row r="13" spans="1:43" x14ac:dyDescent="0.3">
      <c r="A13" s="2">
        <v>44</v>
      </c>
      <c r="B13" s="11"/>
      <c r="C13" s="14"/>
      <c r="D13" s="13"/>
      <c r="E13" s="13">
        <v>0</v>
      </c>
      <c r="F13" s="13"/>
      <c r="G13" s="13"/>
      <c r="H13" s="13"/>
      <c r="I13" s="12"/>
      <c r="J13" s="18"/>
      <c r="K13" s="17"/>
      <c r="L13" s="14"/>
      <c r="M13" s="16">
        <f t="shared" ref="M13:M17" si="0">IF(M6=0,0,IF(D6=0,IF(V6=0,1,IF(M6&lt;=V6,1,0)),IF(V6=0,IF(M6&lt;=D6,1,0),IF(M6&lt;=AND(D6,V6),1,0))))</f>
        <v>0</v>
      </c>
      <c r="N13" s="13">
        <v>1</v>
      </c>
      <c r="O13" s="13"/>
      <c r="P13" s="20"/>
      <c r="Q13" s="20"/>
      <c r="R13" s="19"/>
      <c r="S13" s="18"/>
      <c r="T13" s="17"/>
      <c r="U13" s="14"/>
      <c r="V13" s="16"/>
      <c r="W13" s="13">
        <v>0</v>
      </c>
      <c r="X13" s="13"/>
      <c r="Y13" s="13"/>
      <c r="Z13" s="13"/>
      <c r="AA13" s="12"/>
      <c r="AC13" s="15"/>
      <c r="AD13" s="13"/>
      <c r="AE13" s="13">
        <v>0</v>
      </c>
      <c r="AF13" s="13"/>
      <c r="AG13" s="13"/>
      <c r="AH13" s="13"/>
      <c r="AI13" s="12"/>
      <c r="AK13" s="14"/>
      <c r="AL13" s="13"/>
      <c r="AM13" s="13">
        <v>0</v>
      </c>
      <c r="AN13" s="13"/>
      <c r="AO13" s="13"/>
      <c r="AP13" s="13"/>
      <c r="AQ13" s="12"/>
    </row>
    <row r="14" spans="1:43" x14ac:dyDescent="0.3">
      <c r="A14" s="2">
        <v>49</v>
      </c>
      <c r="B14" s="11"/>
      <c r="C14" s="14"/>
      <c r="D14" s="13"/>
      <c r="E14" s="13"/>
      <c r="F14" s="13"/>
      <c r="G14" s="13"/>
      <c r="H14" s="13"/>
      <c r="I14" s="12"/>
      <c r="J14" s="18"/>
      <c r="K14" s="17"/>
      <c r="L14" s="14"/>
      <c r="M14" s="16">
        <f t="shared" si="0"/>
        <v>0</v>
      </c>
      <c r="N14" s="20"/>
      <c r="O14" s="20"/>
      <c r="P14" s="20"/>
      <c r="Q14" s="20"/>
      <c r="R14" s="19"/>
      <c r="S14" s="18"/>
      <c r="T14" s="17"/>
      <c r="U14" s="14"/>
      <c r="V14" s="16"/>
      <c r="W14" s="13"/>
      <c r="X14" s="13"/>
      <c r="Y14" s="13"/>
      <c r="Z14" s="13"/>
      <c r="AA14" s="12"/>
      <c r="AC14" s="15"/>
      <c r="AD14" s="13"/>
      <c r="AE14" s="13"/>
      <c r="AF14" s="13"/>
      <c r="AG14" s="13"/>
      <c r="AH14" s="13"/>
      <c r="AI14" s="12"/>
      <c r="AK14" s="14"/>
      <c r="AL14" s="13"/>
      <c r="AM14" s="13"/>
      <c r="AN14" s="13"/>
      <c r="AO14" s="13"/>
      <c r="AP14" s="13"/>
      <c r="AQ14" s="12"/>
    </row>
    <row r="15" spans="1:43" x14ac:dyDescent="0.3">
      <c r="A15" s="2">
        <v>79</v>
      </c>
      <c r="B15" s="11"/>
      <c r="C15" s="14"/>
      <c r="D15" s="13"/>
      <c r="E15" s="13"/>
      <c r="F15" s="13"/>
      <c r="G15" s="13"/>
      <c r="H15" s="13"/>
      <c r="I15" s="12"/>
      <c r="J15" s="18"/>
      <c r="K15" s="17"/>
      <c r="L15" s="14"/>
      <c r="M15" s="16">
        <f t="shared" si="0"/>
        <v>0</v>
      </c>
      <c r="N15" s="20"/>
      <c r="O15" s="20"/>
      <c r="P15" s="20"/>
      <c r="Q15" s="20"/>
      <c r="R15" s="19"/>
      <c r="S15" s="18"/>
      <c r="T15" s="17"/>
      <c r="U15" s="14"/>
      <c r="V15" s="16"/>
      <c r="W15" s="13"/>
      <c r="X15" s="13"/>
      <c r="Y15" s="13"/>
      <c r="Z15" s="13"/>
      <c r="AA15" s="12"/>
      <c r="AC15" s="15"/>
      <c r="AD15" s="13"/>
      <c r="AE15" s="13"/>
      <c r="AF15" s="13"/>
      <c r="AG15" s="13"/>
      <c r="AH15" s="13"/>
      <c r="AI15" s="12"/>
      <c r="AK15" s="14"/>
      <c r="AL15" s="13"/>
      <c r="AM15" s="13"/>
      <c r="AN15" s="13"/>
      <c r="AO15" s="13"/>
      <c r="AP15" s="13"/>
      <c r="AQ15" s="12"/>
    </row>
    <row r="16" spans="1:43" x14ac:dyDescent="0.3">
      <c r="A16" s="2">
        <v>85</v>
      </c>
      <c r="B16" s="11"/>
      <c r="C16" s="14"/>
      <c r="D16" s="13"/>
      <c r="E16" s="13"/>
      <c r="F16" s="13"/>
      <c r="G16" s="13"/>
      <c r="H16" s="13"/>
      <c r="I16" s="12"/>
      <c r="J16" s="18"/>
      <c r="K16" s="17"/>
      <c r="L16" s="14"/>
      <c r="M16" s="16">
        <f t="shared" si="0"/>
        <v>0</v>
      </c>
      <c r="N16" s="20"/>
      <c r="O16" s="20"/>
      <c r="P16" s="20"/>
      <c r="Q16" s="20"/>
      <c r="R16" s="19"/>
      <c r="S16" s="18"/>
      <c r="T16" s="17"/>
      <c r="U16" s="14"/>
      <c r="V16" s="16"/>
      <c r="W16" s="13"/>
      <c r="X16" s="13"/>
      <c r="Y16" s="13"/>
      <c r="Z16" s="13"/>
      <c r="AA16" s="12"/>
      <c r="AC16" s="15"/>
      <c r="AD16" s="13"/>
      <c r="AE16" s="13"/>
      <c r="AF16" s="13"/>
      <c r="AG16" s="13"/>
      <c r="AH16" s="13"/>
      <c r="AI16" s="12"/>
      <c r="AK16" s="14"/>
      <c r="AL16" s="13"/>
      <c r="AM16" s="13"/>
      <c r="AN16" s="13"/>
      <c r="AO16" s="13"/>
      <c r="AP16" s="13"/>
      <c r="AQ16" s="12"/>
    </row>
    <row r="17" spans="1:43" ht="15" thickBot="1" x14ac:dyDescent="0.35">
      <c r="A17" s="2">
        <v>86</v>
      </c>
      <c r="B17" s="11"/>
      <c r="C17" s="5"/>
      <c r="D17" s="4"/>
      <c r="E17" s="4"/>
      <c r="F17" s="4"/>
      <c r="G17" s="4"/>
      <c r="H17" s="4"/>
      <c r="I17" s="3"/>
      <c r="J17" s="8"/>
      <c r="K17" s="7"/>
      <c r="L17" s="5"/>
      <c r="M17" s="10">
        <f t="shared" si="0"/>
        <v>0</v>
      </c>
      <c r="N17" s="9"/>
      <c r="O17" s="9"/>
      <c r="P17" s="9"/>
      <c r="Q17" s="9"/>
      <c r="R17" s="3"/>
      <c r="S17" s="8"/>
      <c r="T17" s="7"/>
      <c r="U17" s="5"/>
      <c r="V17" s="4">
        <f>_xlfn.MINIFS(D10,M10,V10,AD10,AL10)</f>
        <v>0</v>
      </c>
      <c r="W17" s="4"/>
      <c r="X17" s="4"/>
      <c r="Y17" s="4"/>
      <c r="Z17" s="4"/>
      <c r="AA17" s="3"/>
      <c r="AC17" s="6"/>
      <c r="AD17" s="4"/>
      <c r="AE17" s="4"/>
      <c r="AF17" s="4"/>
      <c r="AG17" s="4"/>
      <c r="AH17" s="4"/>
      <c r="AI17" s="3"/>
      <c r="AK17" s="5"/>
      <c r="AL17" s="4"/>
      <c r="AM17" s="4"/>
      <c r="AN17" s="4"/>
      <c r="AO17" s="4"/>
      <c r="AP17" s="4"/>
      <c r="AQ17" s="3"/>
    </row>
    <row r="18" spans="1:43" x14ac:dyDescent="0.3">
      <c r="B18" s="2" t="str">
        <f>CONCATENATE(A8,$AC$3,$AC$2)</f>
        <v>79MessagerieKUEHNE NAGEL</v>
      </c>
      <c r="J18" s="1"/>
      <c r="K18" s="2" t="str">
        <f>CONCATENATE(A8,$AK$3,$AK$2)</f>
        <v>79MessagerieJOLIVAL</v>
      </c>
      <c r="S18" s="1"/>
      <c r="T18" s="1"/>
      <c r="U18" t="s">
        <v>0</v>
      </c>
    </row>
    <row r="19" spans="1:43" x14ac:dyDescent="0.3">
      <c r="B19" s="2" t="str">
        <f>CONCATENATE(A9,$AC$3,$AC$2)</f>
        <v>85MessagerieKUEHNE NAGEL</v>
      </c>
      <c r="J19" s="1"/>
      <c r="K19" s="2" t="str">
        <f>CONCATENATE(A9,$AK$3,$AK$2)</f>
        <v>85MessagerieJOLIVAL</v>
      </c>
      <c r="S19" s="1"/>
      <c r="T19" s="1"/>
    </row>
    <row r="20" spans="1:43" x14ac:dyDescent="0.3">
      <c r="B20" s="2" t="str">
        <f>CONCATENATE(A10,$AC$3,$AC$2)</f>
        <v>86MessagerieKUEHNE NAGEL</v>
      </c>
      <c r="J20" s="1"/>
      <c r="K20" s="2" t="str">
        <f>CONCATENATE(A10,$AK$3,$AK$2)</f>
        <v>86MessagerieJOLIVAL</v>
      </c>
      <c r="S20" s="1"/>
      <c r="T20" s="1"/>
    </row>
  </sheetData>
  <mergeCells count="12">
    <mergeCell ref="A1:A4"/>
    <mergeCell ref="C1:AH1"/>
    <mergeCell ref="C2:I2"/>
    <mergeCell ref="L2:R2"/>
    <mergeCell ref="U2:AA2"/>
    <mergeCell ref="AC2:AI2"/>
    <mergeCell ref="AK2:AQ2"/>
    <mergeCell ref="E3:I3"/>
    <mergeCell ref="N3:R3"/>
    <mergeCell ref="W3:AA3"/>
    <mergeCell ref="AE3:AI3"/>
    <mergeCell ref="AM3:AQ3"/>
  </mergeCells>
  <conditionalFormatting sqref="J22:J26">
    <cfRule type="cellIs" dxfId="131" priority="132" operator="equal">
      <formula>1</formula>
    </cfRule>
  </conditionalFormatting>
  <conditionalFormatting sqref="J27">
    <cfRule type="cellIs" dxfId="130" priority="131" operator="equal">
      <formula>1</formula>
    </cfRule>
  </conditionalFormatting>
  <conditionalFormatting sqref="J27">
    <cfRule type="cellIs" dxfId="127" priority="128" operator="equal">
      <formula>1</formula>
    </cfRule>
  </conditionalFormatting>
  <conditionalFormatting sqref="S22:T27">
    <cfRule type="cellIs" dxfId="125" priority="126" operator="equal">
      <formula>1</formula>
    </cfRule>
  </conditionalFormatting>
  <conditionalFormatting sqref="S22:T27">
    <cfRule type="cellIs" dxfId="124" priority="125" operator="equal">
      <formula>1</formula>
    </cfRule>
  </conditionalFormatting>
  <conditionalFormatting sqref="AC14:AI16 AD13:AI13 AH12:AI12 C12:AA17">
    <cfRule type="cellIs" dxfId="64" priority="65" operator="equal">
      <formula>1</formula>
    </cfRule>
  </conditionalFormatting>
  <conditionalFormatting sqref="AC12:AD12 AC17:AH17">
    <cfRule type="cellIs" dxfId="63" priority="64" operator="equal">
      <formula>1</formula>
    </cfRule>
  </conditionalFormatting>
  <conditionalFormatting sqref="N12:T17">
    <cfRule type="cellIs" dxfId="62" priority="63" operator="equal">
      <formula>1</formula>
    </cfRule>
  </conditionalFormatting>
  <conditionalFormatting sqref="U17:Z17 W12:Z16 AA12:AA17">
    <cfRule type="cellIs" dxfId="61" priority="62" operator="equal">
      <formula>1</formula>
    </cfRule>
  </conditionalFormatting>
  <conditionalFormatting sqref="AE17:AH17">
    <cfRule type="cellIs" dxfId="60" priority="61" operator="equal">
      <formula>1</formula>
    </cfRule>
  </conditionalFormatting>
  <conditionalFormatting sqref="E12:J17">
    <cfRule type="cellIs" dxfId="59" priority="60" operator="equal">
      <formula>1</formula>
    </cfRule>
  </conditionalFormatting>
  <conditionalFormatting sqref="AK14:AQ17 AK12:AL12 AN12 AL13 AP12:AQ12 AO13:AQ13">
    <cfRule type="cellIs" dxfId="58" priority="59" operator="equal">
      <formula>1</formula>
    </cfRule>
  </conditionalFormatting>
  <conditionalFormatting sqref="AM14:AQ17 AN12 AP12:AQ12 AO13:AQ13">
    <cfRule type="cellIs" dxfId="57" priority="58" operator="equal">
      <formula>1</formula>
    </cfRule>
  </conditionalFormatting>
  <conditionalFormatting sqref="AM12">
    <cfRule type="cellIs" dxfId="56" priority="57" operator="equal">
      <formula>1</formula>
    </cfRule>
  </conditionalFormatting>
  <conditionalFormatting sqref="AM12">
    <cfRule type="cellIs" dxfId="55" priority="56" operator="equal">
      <formula>1</formula>
    </cfRule>
  </conditionalFormatting>
  <conditionalFormatting sqref="R17">
    <cfRule type="cellIs" dxfId="54" priority="55" operator="equal">
      <formula>1</formula>
    </cfRule>
  </conditionalFormatting>
  <conditionalFormatting sqref="U17:AA17">
    <cfRule type="cellIs" dxfId="53" priority="54" operator="equal">
      <formula>1</formula>
    </cfRule>
  </conditionalFormatting>
  <conditionalFormatting sqref="AI17">
    <cfRule type="cellIs" dxfId="52" priority="53" operator="equal">
      <formula>1</formula>
    </cfRule>
  </conditionalFormatting>
  <conditionalFormatting sqref="AI17">
    <cfRule type="cellIs" dxfId="51" priority="52" operator="equal">
      <formula>1</formula>
    </cfRule>
  </conditionalFormatting>
  <conditionalFormatting sqref="AC13">
    <cfRule type="cellIs" dxfId="50" priority="51" operator="equal">
      <formula>1</formula>
    </cfRule>
  </conditionalFormatting>
  <conditionalFormatting sqref="AK13">
    <cfRule type="cellIs" dxfId="49" priority="50" operator="equal">
      <formula>1</formula>
    </cfRule>
  </conditionalFormatting>
  <conditionalFormatting sqref="N12">
    <cfRule type="cellIs" dxfId="48" priority="49" operator="equal">
      <formula>1</formula>
    </cfRule>
  </conditionalFormatting>
  <conditionalFormatting sqref="W12">
    <cfRule type="cellIs" dxfId="47" priority="48" operator="equal">
      <formula>1</formula>
    </cfRule>
  </conditionalFormatting>
  <conditionalFormatting sqref="N12">
    <cfRule type="cellIs" dxfId="46" priority="47" operator="equal">
      <formula>1</formula>
    </cfRule>
  </conditionalFormatting>
  <conditionalFormatting sqref="W12">
    <cfRule type="cellIs" dxfId="45" priority="46" operator="equal">
      <formula>1</formula>
    </cfRule>
  </conditionalFormatting>
  <conditionalFormatting sqref="W12">
    <cfRule type="cellIs" dxfId="44" priority="45" operator="equal">
      <formula>1</formula>
    </cfRule>
  </conditionalFormatting>
  <conditionalFormatting sqref="W12">
    <cfRule type="cellIs" dxfId="43" priority="44" operator="equal">
      <formula>1</formula>
    </cfRule>
  </conditionalFormatting>
  <conditionalFormatting sqref="AE12">
    <cfRule type="cellIs" dxfId="42" priority="43" operator="equal">
      <formula>1</formula>
    </cfRule>
  </conditionalFormatting>
  <conditionalFormatting sqref="AE12">
    <cfRule type="cellIs" dxfId="41" priority="42" operator="equal">
      <formula>1</formula>
    </cfRule>
  </conditionalFormatting>
  <conditionalFormatting sqref="AE12">
    <cfRule type="cellIs" dxfId="40" priority="41" operator="equal">
      <formula>1</formula>
    </cfRule>
  </conditionalFormatting>
  <conditionalFormatting sqref="AE12">
    <cfRule type="cellIs" dxfId="39" priority="40" operator="equal">
      <formula>1</formula>
    </cfRule>
  </conditionalFormatting>
  <conditionalFormatting sqref="AE12">
    <cfRule type="cellIs" dxfId="38" priority="39" operator="equal">
      <formula>1</formula>
    </cfRule>
  </conditionalFormatting>
  <conditionalFormatting sqref="AE12">
    <cfRule type="cellIs" dxfId="37" priority="38" operator="equal">
      <formula>1</formula>
    </cfRule>
  </conditionalFormatting>
  <conditionalFormatting sqref="O12">
    <cfRule type="cellIs" dxfId="36" priority="37" operator="equal">
      <formula>1</formula>
    </cfRule>
  </conditionalFormatting>
  <conditionalFormatting sqref="X12">
    <cfRule type="cellIs" dxfId="35" priority="36" operator="equal">
      <formula>1</formula>
    </cfRule>
  </conditionalFormatting>
  <conditionalFormatting sqref="X12">
    <cfRule type="cellIs" dxfId="34" priority="35" operator="equal">
      <formula>1</formula>
    </cfRule>
  </conditionalFormatting>
  <conditionalFormatting sqref="AF12">
    <cfRule type="cellIs" dxfId="33" priority="34" operator="equal">
      <formula>1</formula>
    </cfRule>
  </conditionalFormatting>
  <conditionalFormatting sqref="AF12">
    <cfRule type="cellIs" dxfId="32" priority="33" operator="equal">
      <formula>1</formula>
    </cfRule>
  </conditionalFormatting>
  <conditionalFormatting sqref="AF12">
    <cfRule type="cellIs" dxfId="31" priority="32" operator="equal">
      <formula>1</formula>
    </cfRule>
  </conditionalFormatting>
  <conditionalFormatting sqref="AF12">
    <cfRule type="cellIs" dxfId="30" priority="31" operator="equal">
      <formula>1</formula>
    </cfRule>
  </conditionalFormatting>
  <conditionalFormatting sqref="P12">
    <cfRule type="cellIs" dxfId="29" priority="30" operator="equal">
      <formula>1</formula>
    </cfRule>
  </conditionalFormatting>
  <conditionalFormatting sqref="Y12">
    <cfRule type="cellIs" dxfId="28" priority="29" operator="equal">
      <formula>1</formula>
    </cfRule>
  </conditionalFormatting>
  <conditionalFormatting sqref="AG12">
    <cfRule type="cellIs" dxfId="27" priority="28" operator="equal">
      <formula>1</formula>
    </cfRule>
  </conditionalFormatting>
  <conditionalFormatting sqref="AG12">
    <cfRule type="cellIs" dxfId="26" priority="27" operator="equal">
      <formula>1</formula>
    </cfRule>
  </conditionalFormatting>
  <conditionalFormatting sqref="AO12">
    <cfRule type="cellIs" dxfId="25" priority="26" operator="equal">
      <formula>1</formula>
    </cfRule>
  </conditionalFormatting>
  <conditionalFormatting sqref="AO12">
    <cfRule type="cellIs" dxfId="24" priority="25" operator="equal">
      <formula>1</formula>
    </cfRule>
  </conditionalFormatting>
  <conditionalFormatting sqref="N13">
    <cfRule type="cellIs" dxfId="23" priority="24" operator="equal">
      <formula>1</formula>
    </cfRule>
  </conditionalFormatting>
  <conditionalFormatting sqref="W13">
    <cfRule type="cellIs" dxfId="22" priority="23" operator="equal">
      <formula>1</formula>
    </cfRule>
  </conditionalFormatting>
  <conditionalFormatting sqref="W13">
    <cfRule type="cellIs" dxfId="21" priority="22" operator="equal">
      <formula>1</formula>
    </cfRule>
  </conditionalFormatting>
  <conditionalFormatting sqref="AE13">
    <cfRule type="cellIs" dxfId="20" priority="21" operator="equal">
      <formula>1</formula>
    </cfRule>
  </conditionalFormatting>
  <conditionalFormatting sqref="AE13">
    <cfRule type="cellIs" dxfId="19" priority="20" operator="equal">
      <formula>1</formula>
    </cfRule>
  </conditionalFormatting>
  <conditionalFormatting sqref="AE13">
    <cfRule type="cellIs" dxfId="18" priority="19" operator="equal">
      <formula>1</formula>
    </cfRule>
  </conditionalFormatting>
  <conditionalFormatting sqref="N13">
    <cfRule type="cellIs" dxfId="17" priority="18" operator="equal">
      <formula>1</formula>
    </cfRule>
  </conditionalFormatting>
  <conditionalFormatting sqref="W13">
    <cfRule type="cellIs" dxfId="16" priority="17" operator="equal">
      <formula>1</formula>
    </cfRule>
  </conditionalFormatting>
  <conditionalFormatting sqref="W13">
    <cfRule type="cellIs" dxfId="15" priority="16" operator="equal">
      <formula>1</formula>
    </cfRule>
  </conditionalFormatting>
  <conditionalFormatting sqref="W13">
    <cfRule type="cellIs" dxfId="14" priority="15" operator="equal">
      <formula>1</formula>
    </cfRule>
  </conditionalFormatting>
  <conditionalFormatting sqref="AM13">
    <cfRule type="cellIs" dxfId="13" priority="14" operator="equal">
      <formula>1</formula>
    </cfRule>
  </conditionalFormatting>
  <conditionalFormatting sqref="AM13">
    <cfRule type="cellIs" dxfId="12" priority="13" operator="equal">
      <formula>1</formula>
    </cfRule>
  </conditionalFormatting>
  <conditionalFormatting sqref="AM13">
    <cfRule type="cellIs" dxfId="11" priority="12" operator="equal">
      <formula>1</formula>
    </cfRule>
  </conditionalFormatting>
  <conditionalFormatting sqref="AM13">
    <cfRule type="cellIs" dxfId="10" priority="11" operator="equal">
      <formula>1</formula>
    </cfRule>
  </conditionalFormatting>
  <conditionalFormatting sqref="O13">
    <cfRule type="cellIs" dxfId="9" priority="10" operator="equal">
      <formula>1</formula>
    </cfRule>
  </conditionalFormatting>
  <conditionalFormatting sqref="X13">
    <cfRule type="cellIs" dxfId="8" priority="9" operator="equal">
      <formula>1</formula>
    </cfRule>
  </conditionalFormatting>
  <conditionalFormatting sqref="X13">
    <cfRule type="cellIs" dxfId="7" priority="8" operator="equal">
      <formula>1</formula>
    </cfRule>
  </conditionalFormatting>
  <conditionalFormatting sqref="AF13">
    <cfRule type="cellIs" dxfId="6" priority="7" operator="equal">
      <formula>1</formula>
    </cfRule>
  </conditionalFormatting>
  <conditionalFormatting sqref="AF13">
    <cfRule type="cellIs" dxfId="5" priority="6" operator="equal">
      <formula>1</formula>
    </cfRule>
  </conditionalFormatting>
  <conditionalFormatting sqref="AF13">
    <cfRule type="cellIs" dxfId="4" priority="5" operator="equal">
      <formula>1</formula>
    </cfRule>
  </conditionalFormatting>
  <conditionalFormatting sqref="AN13">
    <cfRule type="cellIs" dxfId="3" priority="4" operator="equal">
      <formula>1</formula>
    </cfRule>
  </conditionalFormatting>
  <conditionalFormatting sqref="AN13">
    <cfRule type="cellIs" dxfId="2" priority="3" operator="equal">
      <formula>1</formula>
    </cfRule>
  </conditionalFormatting>
  <conditionalFormatting sqref="AN13">
    <cfRule type="cellIs" dxfId="1" priority="2" operator="equal">
      <formula>1</formula>
    </cfRule>
  </conditionalFormatting>
  <conditionalFormatting sqref="AN13">
    <cfRule type="cellIs" dxfId="0" priority="1" operator="equal">
      <formula>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COMPARATIF TARIFS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LAURIOU Elena</dc:creator>
  <cp:lastModifiedBy>LAURIOU Elena</cp:lastModifiedBy>
  <dcterms:created xsi:type="dcterms:W3CDTF">2022-12-06T07:59:57Z</dcterms:created>
  <dcterms:modified xsi:type="dcterms:W3CDTF">2022-12-06T08:15:49Z</dcterms:modified>
</cp:coreProperties>
</file>