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675" windowHeight="8520" activeTab="1"/>
  </bookViews>
  <sheets>
    <sheet name="ateliers" sheetId="1" r:id="rId1"/>
    <sheet name="menu" sheetId="2" r:id="rId2"/>
    <sheet name="Feuil3" sheetId="3" r:id="rId3"/>
  </sheets>
  <definedNames>
    <definedName name="atelier_1">ateliers!$C$6:$C$8</definedName>
    <definedName name="atelier_2">ateliers!$C$13:$C$15</definedName>
    <definedName name="eqipement_2_3">ateliers!$I$12:$I$15</definedName>
    <definedName name="equipement_1_1">ateliers!$E$6:$E$8</definedName>
    <definedName name="equipement_1_2">ateliers!$G$6:$G$8</definedName>
    <definedName name="equipement_1_3">ateliers!$I$6:$I$8</definedName>
    <definedName name="equipement_2_1">ateliers!$E$13:$E$15</definedName>
    <definedName name="equipement_2_2">ateliers!$G$12:$G$15</definedName>
    <definedName name="equipement_2_3">ateliers!$I$13:$I$15</definedName>
  </definedNames>
  <calcPr calcId="124519"/>
</workbook>
</file>

<file path=xl/sharedStrings.xml><?xml version="1.0" encoding="utf-8"?>
<sst xmlns="http://schemas.openxmlformats.org/spreadsheetml/2006/main" count="80" uniqueCount="65">
  <si>
    <t>Atelier 1</t>
  </si>
  <si>
    <t>EQUIPEMENT 1-1</t>
  </si>
  <si>
    <t>REF EQUIPEMENT 1-1</t>
  </si>
  <si>
    <t>EQUIPEMENT 1-2</t>
  </si>
  <si>
    <t>REF EQUIPEMENT 1-2</t>
  </si>
  <si>
    <t>EQUIPEMENT 1-3</t>
  </si>
  <si>
    <t>REF EQUIPEMENT 1-3</t>
  </si>
  <si>
    <t>Sous EQUIPEMENT 1-1-1</t>
  </si>
  <si>
    <t>ref Sous EQUIPEMENT 1-1-1</t>
  </si>
  <si>
    <t>Sous EQUIPEMENT 1-2-1</t>
  </si>
  <si>
    <t>ref Sous EQUIPEMENT 1-2-1</t>
  </si>
  <si>
    <t>Sous EQUIPEMENT 1-3-1</t>
  </si>
  <si>
    <t>ref Sous EQUIPEMENT 1-3-1</t>
  </si>
  <si>
    <t>Sous EQUIPEMENT 1-1-2</t>
  </si>
  <si>
    <t>ref Sous EQUIPEMENT 1-1-2</t>
  </si>
  <si>
    <t>Sous EQUIPEMENT 1-2-2</t>
  </si>
  <si>
    <t>ref Sous EQUIPEMENT 1-2-2</t>
  </si>
  <si>
    <t>Sous EQUIPEMENT 1-3-2</t>
  </si>
  <si>
    <t>ref Sous EQUIPEMENT 1-3-2</t>
  </si>
  <si>
    <t>Sous EQUIPEMENT 1-1-3</t>
  </si>
  <si>
    <t>ref Sous EQUIPEMENT 1-1-3</t>
  </si>
  <si>
    <t>Sous EQUIPEMENT 1-2-3</t>
  </si>
  <si>
    <t>ref Sous EQUIPEMENT 1-2-3</t>
  </si>
  <si>
    <t>Sous EQUIPEMENT 1-3-3</t>
  </si>
  <si>
    <t>ref Sous EQUIPEMENT 1-3-3</t>
  </si>
  <si>
    <t>Atelier2</t>
  </si>
  <si>
    <t>EQUIPEMENT 2-1</t>
  </si>
  <si>
    <t>REF EQUIPEMENT 2-1</t>
  </si>
  <si>
    <t>EQUIPEMENT 2-2</t>
  </si>
  <si>
    <t>REF EQUIPEMENT 2-2</t>
  </si>
  <si>
    <t>EQUIPEMENT 2-3</t>
  </si>
  <si>
    <t>REF EQUIPEMENT 2-3</t>
  </si>
  <si>
    <t>Sous EQUIPEMENT 2-1-1</t>
  </si>
  <si>
    <t>ref Sous EQUIPEMENT 2-1-1</t>
  </si>
  <si>
    <t>Sous EQUIPEMENT 2-2-1</t>
  </si>
  <si>
    <t>ref Sous EQUIPEMENT 2-2-1</t>
  </si>
  <si>
    <t>Sous EQUIPEMENT 2-3-1</t>
  </si>
  <si>
    <t>ref Sous EQUIPEMENT 2-3-1</t>
  </si>
  <si>
    <t>Sous EQUIPEMENT 2-1-2</t>
  </si>
  <si>
    <t>ref Sous EQUIPEMENT 2-1-2</t>
  </si>
  <si>
    <t>Sous EQUIPEMENT 2-2-2</t>
  </si>
  <si>
    <t>ref Sous EQUIPEMENT 2-2-2</t>
  </si>
  <si>
    <t>Sous EQUIPEMENT 2-3-2</t>
  </si>
  <si>
    <t>ref Sous EQUIPEMENT 2-3-2</t>
  </si>
  <si>
    <t>Sous EQUIPEMENT 2-1-3</t>
  </si>
  <si>
    <t>ref Sous EQUIPEMENT 2-1-3</t>
  </si>
  <si>
    <t>Sous EQUIPEMENT 2-2-3</t>
  </si>
  <si>
    <t>ref Sous EQUIPEMENT 2-2-3</t>
  </si>
  <si>
    <t>Sous EQUIPEMENT 2-3-3</t>
  </si>
  <si>
    <t>ref Sous EQUIPEMENT 2-3-3</t>
  </si>
  <si>
    <t>ATELIER</t>
  </si>
  <si>
    <t>EQUIPEMENT</t>
  </si>
  <si>
    <t>Atelier 2</t>
  </si>
  <si>
    <t>SOUS ENSEMBLE</t>
  </si>
  <si>
    <t>REFERENCE SOUS ENSEMBLE</t>
  </si>
  <si>
    <t>Ateliers</t>
  </si>
  <si>
    <t>Attelier 1</t>
  </si>
  <si>
    <t>atelier_1</t>
  </si>
  <si>
    <t>atelier_2</t>
  </si>
  <si>
    <t>equipement_1_1</t>
  </si>
  <si>
    <t>equipement_1_2</t>
  </si>
  <si>
    <t>equipement_1_3</t>
  </si>
  <si>
    <t>equipement_2_1</t>
  </si>
  <si>
    <t>equipement_2_2</t>
  </si>
  <si>
    <t>equipement_2_3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</si>
</sst>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Miriam Fixed"/>
      <family val="3"/>
      <charset val="177"/>
    </font>
    <font>
      <b/>
      <i/>
      <sz val="10"/>
      <color rgb="FF0000FF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0" fillId="5" borderId="0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3" fillId="0" borderId="0" xfId="0" applyFont="1"/>
    <xf numFmtId="0" fontId="1" fillId="0" borderId="1" xfId="0" applyFont="1" applyBorder="1" applyAlignment="1">
      <alignment horizontal="lef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J15"/>
  <sheetViews>
    <sheetView workbookViewId="0">
      <selection activeCell="G15" sqref="G15"/>
    </sheetView>
  </sheetViews>
  <sheetFormatPr baseColWidth="10" defaultRowHeight="15"/>
  <cols>
    <col min="1" max="1" width="2.42578125" customWidth="1"/>
    <col min="2" max="2" width="2.7109375" customWidth="1"/>
    <col min="3" max="3" width="19.7109375" customWidth="1"/>
    <col min="4" max="4" width="3.85546875" customWidth="1"/>
    <col min="5" max="5" width="21.5703125" customWidth="1"/>
    <col min="6" max="6" width="24.28515625" customWidth="1"/>
    <col min="7" max="7" width="21.7109375" customWidth="1"/>
    <col min="8" max="8" width="23.85546875" customWidth="1"/>
    <col min="9" max="9" width="20.28515625" customWidth="1"/>
    <col min="10" max="10" width="23.5703125" customWidth="1"/>
  </cols>
  <sheetData>
    <row r="5" spans="2:10">
      <c r="B5" s="8"/>
      <c r="C5" s="1" t="s">
        <v>0</v>
      </c>
      <c r="D5" s="2"/>
      <c r="E5" s="2" t="s">
        <v>1</v>
      </c>
      <c r="F5" s="2" t="s">
        <v>2</v>
      </c>
      <c r="G5" s="2" t="s">
        <v>3</v>
      </c>
      <c r="H5" s="2" t="s">
        <v>4</v>
      </c>
      <c r="I5" s="2" t="s">
        <v>5</v>
      </c>
      <c r="J5" s="2" t="s">
        <v>6</v>
      </c>
    </row>
    <row r="6" spans="2:10" ht="30" customHeight="1">
      <c r="B6" s="6"/>
      <c r="C6" s="3" t="s">
        <v>1</v>
      </c>
      <c r="D6" s="4"/>
      <c r="E6" s="4" t="s">
        <v>7</v>
      </c>
      <c r="F6" s="4" t="s">
        <v>8</v>
      </c>
      <c r="G6" s="4" t="s">
        <v>9</v>
      </c>
      <c r="H6" s="4" t="s">
        <v>10</v>
      </c>
      <c r="I6" s="5" t="s">
        <v>11</v>
      </c>
      <c r="J6" s="5" t="s">
        <v>12</v>
      </c>
    </row>
    <row r="7" spans="2:10" ht="30" customHeight="1">
      <c r="B7" s="6"/>
      <c r="C7" s="3" t="s">
        <v>3</v>
      </c>
      <c r="D7" s="4"/>
      <c r="E7" s="4" t="s">
        <v>13</v>
      </c>
      <c r="F7" s="4" t="s">
        <v>14</v>
      </c>
      <c r="G7" s="4" t="s">
        <v>15</v>
      </c>
      <c r="H7" s="4" t="s">
        <v>16</v>
      </c>
      <c r="I7" s="5" t="s">
        <v>17</v>
      </c>
      <c r="J7" s="5" t="s">
        <v>18</v>
      </c>
    </row>
    <row r="8" spans="2:10" ht="30" customHeight="1">
      <c r="B8" s="6"/>
      <c r="C8" s="3" t="s">
        <v>5</v>
      </c>
      <c r="D8" s="4"/>
      <c r="E8" s="4" t="s">
        <v>19</v>
      </c>
      <c r="F8" s="4" t="s">
        <v>20</v>
      </c>
      <c r="G8" s="4" t="s">
        <v>21</v>
      </c>
      <c r="H8" s="4" t="s">
        <v>22</v>
      </c>
      <c r="I8" s="5" t="s">
        <v>23</v>
      </c>
      <c r="J8" s="5" t="s">
        <v>24</v>
      </c>
    </row>
    <row r="9" spans="2:10">
      <c r="B9" s="7"/>
    </row>
    <row r="10" spans="2:10">
      <c r="B10" s="7"/>
    </row>
    <row r="11" spans="2:10">
      <c r="B11" s="7"/>
    </row>
    <row r="12" spans="2:10">
      <c r="B12" s="8"/>
      <c r="C12" s="1" t="s">
        <v>25</v>
      </c>
      <c r="D12" s="2"/>
      <c r="E12" s="2" t="s">
        <v>26</v>
      </c>
      <c r="F12" s="2" t="s">
        <v>27</v>
      </c>
      <c r="G12" s="2" t="s">
        <v>28</v>
      </c>
      <c r="H12" s="2" t="s">
        <v>29</v>
      </c>
      <c r="I12" s="2" t="s">
        <v>30</v>
      </c>
      <c r="J12" s="2" t="s">
        <v>31</v>
      </c>
    </row>
    <row r="13" spans="2:10" ht="30" customHeight="1">
      <c r="B13" s="6"/>
      <c r="C13" s="3" t="s">
        <v>26</v>
      </c>
      <c r="D13" s="4"/>
      <c r="E13" s="4" t="s">
        <v>32</v>
      </c>
      <c r="F13" s="4" t="s">
        <v>33</v>
      </c>
      <c r="G13" s="4" t="s">
        <v>34</v>
      </c>
      <c r="H13" s="4" t="s">
        <v>35</v>
      </c>
      <c r="I13" s="5" t="s">
        <v>36</v>
      </c>
      <c r="J13" s="5" t="s">
        <v>37</v>
      </c>
    </row>
    <row r="14" spans="2:10" ht="30" customHeight="1">
      <c r="B14" s="6"/>
      <c r="C14" s="3" t="s">
        <v>28</v>
      </c>
      <c r="D14" s="4"/>
      <c r="E14" s="4" t="s">
        <v>38</v>
      </c>
      <c r="F14" s="4" t="s">
        <v>39</v>
      </c>
      <c r="G14" s="4" t="s">
        <v>40</v>
      </c>
      <c r="H14" s="4" t="s">
        <v>41</v>
      </c>
      <c r="I14" s="5" t="s">
        <v>42</v>
      </c>
      <c r="J14" s="5" t="s">
        <v>43</v>
      </c>
    </row>
    <row r="15" spans="2:10" ht="30" customHeight="1">
      <c r="B15" s="6"/>
      <c r="C15" s="3" t="s">
        <v>30</v>
      </c>
      <c r="D15" s="4"/>
      <c r="E15" s="4" t="s">
        <v>44</v>
      </c>
      <c r="F15" s="4" t="s">
        <v>45</v>
      </c>
      <c r="G15" s="4" t="s">
        <v>46</v>
      </c>
      <c r="H15" s="4" t="s">
        <v>47</v>
      </c>
      <c r="I15" s="5" t="s">
        <v>48</v>
      </c>
      <c r="J15" s="5" t="s">
        <v>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5:D24"/>
  <sheetViews>
    <sheetView tabSelected="1" workbookViewId="0">
      <selection activeCell="C9" sqref="C9"/>
    </sheetView>
  </sheetViews>
  <sheetFormatPr baseColWidth="10" defaultRowHeight="15"/>
  <cols>
    <col min="3" max="3" width="59.5703125" customWidth="1"/>
    <col min="4" max="4" width="62.5703125" customWidth="1"/>
  </cols>
  <sheetData>
    <row r="5" spans="3:4">
      <c r="C5" s="9" t="s">
        <v>50</v>
      </c>
      <c r="D5" s="9" t="s">
        <v>51</v>
      </c>
    </row>
    <row r="6" spans="3:4">
      <c r="C6" s="1" t="s">
        <v>56</v>
      </c>
      <c r="D6" s="1" t="s">
        <v>5</v>
      </c>
    </row>
    <row r="8" spans="3:4">
      <c r="C8" s="9" t="s">
        <v>53</v>
      </c>
      <c r="D8" s="9" t="s">
        <v>54</v>
      </c>
    </row>
    <row r="9" spans="3:4">
      <c r="C9" s="1" t="s">
        <v>21</v>
      </c>
      <c r="D9" s="1"/>
    </row>
    <row r="13" spans="3:4">
      <c r="C13" s="10"/>
    </row>
    <row r="14" spans="3:4">
      <c r="C14" s="10" t="s">
        <v>55</v>
      </c>
    </row>
    <row r="15" spans="3:4">
      <c r="C15" s="10" t="s">
        <v>56</v>
      </c>
      <c r="D15" t="s">
        <v>57</v>
      </c>
    </row>
    <row r="16" spans="3:4">
      <c r="C16" s="10" t="s">
        <v>52</v>
      </c>
      <c r="D16" t="s">
        <v>58</v>
      </c>
    </row>
    <row r="17" spans="3:4">
      <c r="C17" s="10"/>
    </row>
    <row r="18" spans="3:4">
      <c r="C18" s="11" t="s">
        <v>1</v>
      </c>
      <c r="D18" s="12" t="s">
        <v>59</v>
      </c>
    </row>
    <row r="19" spans="3:4">
      <c r="C19" s="11" t="s">
        <v>3</v>
      </c>
      <c r="D19" s="12" t="s">
        <v>60</v>
      </c>
    </row>
    <row r="20" spans="3:4">
      <c r="C20" s="11" t="s">
        <v>5</v>
      </c>
      <c r="D20" s="12" t="s">
        <v>61</v>
      </c>
    </row>
    <row r="21" spans="3:4">
      <c r="C21" s="12"/>
      <c r="D21" s="12"/>
    </row>
    <row r="22" spans="3:4">
      <c r="C22" s="11" t="s">
        <v>26</v>
      </c>
      <c r="D22" s="12" t="s">
        <v>62</v>
      </c>
    </row>
    <row r="23" spans="3:4">
      <c r="C23" s="11" t="s">
        <v>28</v>
      </c>
      <c r="D23" s="12" t="s">
        <v>63</v>
      </c>
    </row>
    <row r="24" spans="3:4">
      <c r="C24" s="11" t="s">
        <v>30</v>
      </c>
      <c r="D24" s="12" t="s">
        <v>64</v>
      </c>
    </row>
  </sheetData>
  <dataValidations count="3">
    <dataValidation type="list" allowBlank="1" showInputMessage="1" showErrorMessage="1" sqref="C6">
      <formula1>$C$15:$C$16</formula1>
    </dataValidation>
    <dataValidation type="list" allowBlank="1" showInputMessage="1" showErrorMessage="1" sqref="D6">
      <formula1>INDIRECT(VLOOKUP($C$6,$C$15:$D$16,2,0))</formula1>
    </dataValidation>
    <dataValidation type="list" allowBlank="1" showInputMessage="1" showErrorMessage="1" sqref="C9">
      <formula1>INDIRECT(VLOOKUP($D$6,$C$18:$D$24,2,0))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ateliers</vt:lpstr>
      <vt:lpstr>menu</vt:lpstr>
      <vt:lpstr>Feuil3</vt:lpstr>
      <vt:lpstr>atelier_1</vt:lpstr>
      <vt:lpstr>atelier_2</vt:lpstr>
      <vt:lpstr>eqipement_2_3</vt:lpstr>
      <vt:lpstr>equipement_1_1</vt:lpstr>
      <vt:lpstr>equipement_1_2</vt:lpstr>
      <vt:lpstr>equipement_1_3</vt:lpstr>
      <vt:lpstr>equipement_2_1</vt:lpstr>
      <vt:lpstr>equipement_2_2</vt:lpstr>
      <vt:lpstr>equipement_2_3</vt:lpstr>
    </vt:vector>
  </TitlesOfParts>
  <Company>TeChNi-AmEcO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www.zik2ma.com</dc:creator>
  <cp:lastModifiedBy>www.zik2ma.com</cp:lastModifiedBy>
  <dcterms:created xsi:type="dcterms:W3CDTF">2013-12-08T16:27:05Z</dcterms:created>
  <dcterms:modified xsi:type="dcterms:W3CDTF">2013-12-08T17:26:58Z</dcterms:modified>
</cp:coreProperties>
</file>