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JPaul\Downloads\"/>
    </mc:Choice>
  </mc:AlternateContent>
  <xr:revisionPtr revIDLastSave="0" documentId="13_ncr:1_{EBDADDDE-59FF-478D-86F5-B54DBF34495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évisions espacée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E3" i="1"/>
  <c r="G3" i="1"/>
  <c r="F3" i="1"/>
  <c r="D3" i="1"/>
</calcChain>
</file>

<file path=xl/sharedStrings.xml><?xml version="1.0" encoding="utf-8"?>
<sst xmlns="http://schemas.openxmlformats.org/spreadsheetml/2006/main" count="14" uniqueCount="13">
  <si>
    <t>Cours / Notion</t>
  </si>
  <si>
    <t>Type de révision</t>
  </si>
  <si>
    <t>Jour J</t>
  </si>
  <si>
    <t>J+1</t>
  </si>
  <si>
    <t>J+3</t>
  </si>
  <si>
    <t>J+7</t>
  </si>
  <si>
    <t>J+14</t>
  </si>
  <si>
    <t>Oral / Écrit / Écoute</t>
  </si>
  <si>
    <t>Vocabulaire restaurant</t>
  </si>
  <si>
    <t>Compréhension orale - podcast -</t>
  </si>
  <si>
    <t xml:space="preserve">Oral </t>
  </si>
  <si>
    <t>ANGLAIS  - REVISIONS ESPACEES-</t>
  </si>
  <si>
    <t>CHILLING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</si>
</sst>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yyyy\-mm\-dd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name val="Calibri"/>
      <family val="2"/>
    </font>
    <font>
      <sz val="11"/>
      <color rgb="FFC0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applyFont="1" applyAlignment="1">
      <alignment horizontal="center"/>
    </xf>
    <xf numFmtId="168" fontId="4" fillId="0" borderId="0" xfId="0" applyNumberFormat="1" applyFont="1" applyAlignment="1">
      <alignment horizontal="center"/>
    </xf>
    <xf numFmtId="0" fontId="1" fillId="0" borderId="0" xfId="0" applyFont="1"/>
    <xf numFmtId="0" fontId="4" fillId="0" borderId="0" xfId="0" applyFont="1"/>
    <xf numFmtId="0" fontId="5" fillId="0" borderId="0" xfId="0" applyFont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zoomScaleNormal="100" workbookViewId="0">
      <selection activeCell="A9" sqref="A9"/>
    </sheetView>
  </sheetViews>
  <sheetFormatPr baseColWidth="10" defaultColWidth="9.140625" defaultRowHeight="15" x14ac:dyDescent="0.25"/>
  <cols>
    <col min="1" max="1" width="33.7109375" customWidth="1"/>
    <col min="2" max="2" width="30.7109375" customWidth="1"/>
    <col min="3" max="3" width="18.85546875" customWidth="1"/>
    <col min="4" max="4" width="22" customWidth="1"/>
    <col min="5" max="5" width="20.7109375" customWidth="1"/>
    <col min="6" max="6" width="24.42578125" customWidth="1"/>
    <col min="7" max="7" width="33.140625" customWidth="1"/>
  </cols>
  <sheetData>
    <row r="1" spans="1:10" ht="36" x14ac:dyDescent="0.55000000000000004">
      <c r="A1" s="5" t="s">
        <v>11</v>
      </c>
      <c r="B1" s="5"/>
      <c r="C1" s="5"/>
      <c r="D1" s="5"/>
      <c r="E1" s="5"/>
      <c r="F1" s="5"/>
      <c r="G1" s="5"/>
    </row>
    <row r="2" spans="1:10" ht="31.5" x14ac:dyDescent="0.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</row>
    <row r="3" spans="1:10" ht="18.75" x14ac:dyDescent="0.3">
      <c r="A3" s="4" t="s">
        <v>12</v>
      </c>
      <c r="B3" s="3" t="s">
        <v>7</v>
      </c>
      <c r="C3" s="2">
        <v>46005</v>
      </c>
      <c r="D3" s="2">
        <f>C3+1</f>
        <v>46006</v>
      </c>
      <c r="E3" s="2">
        <f>C3+3</f>
        <v>46008</v>
      </c>
      <c r="F3" s="2">
        <f>C3+7</f>
        <v>46012</v>
      </c>
      <c r="G3" s="2">
        <f>C3+14</f>
        <v>46019</v>
      </c>
    </row>
    <row r="4" spans="1:10" ht="18.75" x14ac:dyDescent="0.3">
      <c r="A4" s="4" t="s">
        <v>8</v>
      </c>
      <c r="B4" s="3" t="s">
        <v>7</v>
      </c>
      <c r="C4" s="2">
        <v>46006</v>
      </c>
      <c r="D4" s="2">
        <f t="shared" ref="D4:D21" si="0">C4+1</f>
        <v>46007</v>
      </c>
      <c r="E4" s="2">
        <f t="shared" ref="E4:E21" si="1">C4+3</f>
        <v>46009</v>
      </c>
      <c r="F4" s="2">
        <f t="shared" ref="F4:F21" si="2">C4+7</f>
        <v>46013</v>
      </c>
      <c r="G4" s="2">
        <f t="shared" ref="G4:G21" si="3">C4+14</f>
        <v>46020</v>
      </c>
    </row>
    <row r="5" spans="1:10" ht="18.75" x14ac:dyDescent="0.3">
      <c r="A5" s="4" t="s">
        <v>9</v>
      </c>
      <c r="B5" s="3" t="s">
        <v>10</v>
      </c>
      <c r="C5" s="2">
        <v>46007</v>
      </c>
      <c r="D5" s="2">
        <f t="shared" si="0"/>
        <v>46008</v>
      </c>
      <c r="E5" s="2">
        <f t="shared" si="1"/>
        <v>46010</v>
      </c>
      <c r="F5" s="2">
        <f t="shared" si="2"/>
        <v>46014</v>
      </c>
      <c r="G5" s="2">
        <f t="shared" si="3"/>
        <v>46021</v>
      </c>
    </row>
    <row r="6" spans="1:10" ht="18.75" x14ac:dyDescent="0.3">
      <c r="C6" s="2">
        <v>46008</v>
      </c>
      <c r="D6" s="2">
        <f t="shared" si="0"/>
        <v>46009</v>
      </c>
      <c r="E6" s="2">
        <f t="shared" si="1"/>
        <v>46011</v>
      </c>
      <c r="F6" s="2">
        <f t="shared" si="2"/>
        <v>46015</v>
      </c>
      <c r="G6" s="2">
        <f t="shared" si="3"/>
        <v>46022</v>
      </c>
    </row>
    <row r="7" spans="1:10" ht="18.75" x14ac:dyDescent="0.3">
      <c r="C7" s="2">
        <v>46009</v>
      </c>
      <c r="D7" s="2">
        <f t="shared" si="0"/>
        <v>46010</v>
      </c>
      <c r="E7" s="2">
        <f t="shared" si="1"/>
        <v>46012</v>
      </c>
      <c r="F7" s="2">
        <f t="shared" si="2"/>
        <v>46016</v>
      </c>
      <c r="G7" s="2">
        <f t="shared" si="3"/>
        <v>46023</v>
      </c>
      <c r="J7" s="6"/>
    </row>
    <row r="8" spans="1:10" ht="18.75" x14ac:dyDescent="0.3">
      <c r="C8" s="2">
        <v>46010</v>
      </c>
      <c r="D8" s="2">
        <f t="shared" si="0"/>
        <v>46011</v>
      </c>
      <c r="E8" s="2">
        <f t="shared" si="1"/>
        <v>46013</v>
      </c>
      <c r="F8" s="2">
        <f t="shared" si="2"/>
        <v>46017</v>
      </c>
      <c r="G8" s="2">
        <f t="shared" si="3"/>
        <v>46024</v>
      </c>
    </row>
    <row r="9" spans="1:10" ht="18.75" x14ac:dyDescent="0.3">
      <c r="C9" s="2">
        <v>46011</v>
      </c>
      <c r="D9" s="2">
        <f t="shared" si="0"/>
        <v>46012</v>
      </c>
      <c r="E9" s="2">
        <f t="shared" si="1"/>
        <v>46014</v>
      </c>
      <c r="F9" s="2">
        <f t="shared" si="2"/>
        <v>46018</v>
      </c>
      <c r="G9" s="2">
        <f t="shared" si="3"/>
        <v>46025</v>
      </c>
    </row>
    <row r="10" spans="1:10" ht="18.75" x14ac:dyDescent="0.3">
      <c r="C10" s="2">
        <v>46012</v>
      </c>
      <c r="D10" s="2">
        <f t="shared" si="0"/>
        <v>46013</v>
      </c>
      <c r="E10" s="2">
        <f t="shared" si="1"/>
        <v>46015</v>
      </c>
      <c r="F10" s="2">
        <f t="shared" si="2"/>
        <v>46019</v>
      </c>
      <c r="G10" s="2">
        <f t="shared" si="3"/>
        <v>46026</v>
      </c>
    </row>
    <row r="11" spans="1:10" ht="18.75" x14ac:dyDescent="0.3">
      <c r="C11" s="2">
        <v>46013</v>
      </c>
      <c r="D11" s="2">
        <f t="shared" si="0"/>
        <v>46014</v>
      </c>
      <c r="E11" s="2">
        <f t="shared" si="1"/>
        <v>46016</v>
      </c>
      <c r="F11" s="2">
        <f t="shared" si="2"/>
        <v>46020</v>
      </c>
      <c r="G11" s="2">
        <f t="shared" si="3"/>
        <v>46027</v>
      </c>
    </row>
    <row r="12" spans="1:10" ht="18.75" x14ac:dyDescent="0.3">
      <c r="C12" s="2">
        <v>46014</v>
      </c>
      <c r="D12" s="2">
        <f t="shared" si="0"/>
        <v>46015</v>
      </c>
      <c r="E12" s="2">
        <f t="shared" si="1"/>
        <v>46017</v>
      </c>
      <c r="F12" s="2">
        <f t="shared" si="2"/>
        <v>46021</v>
      </c>
      <c r="G12" s="2">
        <f t="shared" si="3"/>
        <v>46028</v>
      </c>
    </row>
    <row r="13" spans="1:10" ht="18.75" x14ac:dyDescent="0.3">
      <c r="C13" s="2">
        <v>46015</v>
      </c>
      <c r="D13" s="2">
        <f t="shared" si="0"/>
        <v>46016</v>
      </c>
      <c r="E13" s="2">
        <f t="shared" si="1"/>
        <v>46018</v>
      </c>
      <c r="F13" s="2">
        <f t="shared" si="2"/>
        <v>46022</v>
      </c>
      <c r="G13" s="2">
        <f t="shared" si="3"/>
        <v>46029</v>
      </c>
    </row>
    <row r="14" spans="1:10" ht="18.75" x14ac:dyDescent="0.3">
      <c r="C14" s="2">
        <v>46016</v>
      </c>
      <c r="D14" s="2">
        <f t="shared" si="0"/>
        <v>46017</v>
      </c>
      <c r="E14" s="2">
        <f t="shared" si="1"/>
        <v>46019</v>
      </c>
      <c r="F14" s="2">
        <f t="shared" si="2"/>
        <v>46023</v>
      </c>
      <c r="G14" s="2">
        <f t="shared" si="3"/>
        <v>46030</v>
      </c>
    </row>
    <row r="15" spans="1:10" ht="18.75" x14ac:dyDescent="0.3">
      <c r="C15" s="2">
        <v>46017</v>
      </c>
      <c r="D15" s="2">
        <f t="shared" si="0"/>
        <v>46018</v>
      </c>
      <c r="E15" s="2">
        <f t="shared" si="1"/>
        <v>46020</v>
      </c>
      <c r="F15" s="2">
        <f t="shared" si="2"/>
        <v>46024</v>
      </c>
      <c r="G15" s="2">
        <f t="shared" si="3"/>
        <v>46031</v>
      </c>
    </row>
    <row r="16" spans="1:10" ht="18.75" x14ac:dyDescent="0.3">
      <c r="C16" s="2">
        <v>46018</v>
      </c>
      <c r="D16" s="2">
        <f t="shared" si="0"/>
        <v>46019</v>
      </c>
      <c r="E16" s="2">
        <f t="shared" si="1"/>
        <v>46021</v>
      </c>
      <c r="F16" s="2">
        <f t="shared" si="2"/>
        <v>46025</v>
      </c>
      <c r="G16" s="2">
        <f t="shared" si="3"/>
        <v>46032</v>
      </c>
    </row>
    <row r="17" spans="3:7" ht="18.75" x14ac:dyDescent="0.3">
      <c r="C17" s="2">
        <v>46019</v>
      </c>
      <c r="D17" s="2">
        <f t="shared" si="0"/>
        <v>46020</v>
      </c>
      <c r="E17" s="2">
        <f t="shared" si="1"/>
        <v>46022</v>
      </c>
      <c r="F17" s="2">
        <f t="shared" si="2"/>
        <v>46026</v>
      </c>
      <c r="G17" s="2">
        <f t="shared" si="3"/>
        <v>46033</v>
      </c>
    </row>
    <row r="18" spans="3:7" ht="18.75" x14ac:dyDescent="0.3">
      <c r="C18" s="2">
        <v>46020</v>
      </c>
      <c r="D18" s="2">
        <f t="shared" si="0"/>
        <v>46021</v>
      </c>
      <c r="E18" s="2">
        <f t="shared" si="1"/>
        <v>46023</v>
      </c>
      <c r="F18" s="2">
        <f t="shared" si="2"/>
        <v>46027</v>
      </c>
      <c r="G18" s="2">
        <f t="shared" si="3"/>
        <v>46034</v>
      </c>
    </row>
    <row r="19" spans="3:7" ht="18.75" x14ac:dyDescent="0.3">
      <c r="C19" s="2">
        <v>46021</v>
      </c>
      <c r="D19" s="2">
        <f t="shared" si="0"/>
        <v>46022</v>
      </c>
      <c r="E19" s="2">
        <f t="shared" si="1"/>
        <v>46024</v>
      </c>
      <c r="F19" s="2">
        <f t="shared" si="2"/>
        <v>46028</v>
      </c>
      <c r="G19" s="2">
        <f t="shared" si="3"/>
        <v>46035</v>
      </c>
    </row>
    <row r="20" spans="3:7" ht="18.75" x14ac:dyDescent="0.3">
      <c r="C20" s="2">
        <v>46022</v>
      </c>
      <c r="D20" s="2">
        <f t="shared" si="0"/>
        <v>46023</v>
      </c>
      <c r="E20" s="2">
        <f t="shared" si="1"/>
        <v>46025</v>
      </c>
      <c r="F20" s="2">
        <f t="shared" si="2"/>
        <v>46029</v>
      </c>
      <c r="G20" s="2">
        <f t="shared" si="3"/>
        <v>46036</v>
      </c>
    </row>
    <row r="21" spans="3:7" ht="18.75" x14ac:dyDescent="0.3">
      <c r="C21" s="2">
        <v>46023</v>
      </c>
      <c r="D21" s="2">
        <f t="shared" si="0"/>
        <v>46024</v>
      </c>
      <c r="E21" s="2">
        <f t="shared" si="1"/>
        <v>46026</v>
      </c>
      <c r="F21" s="2">
        <f t="shared" si="2"/>
        <v>46030</v>
      </c>
      <c r="G21" s="2">
        <f t="shared" si="3"/>
        <v>46037</v>
      </c>
    </row>
  </sheetData>
  <mergeCells count="1">
    <mergeCell ref="A1:G1"/>
  </mergeCells>
  <pageMargins left="0.75" right="0.75" top="1" bottom="1" header="0.5" footer="0.5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Révisions espacées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JPR PROJECT</cp:lastModifiedBy>
  <dcterms:created xsi:type="dcterms:W3CDTF">2025-12-14T08:34:31Z</dcterms:created>
  <dcterms:modified xsi:type="dcterms:W3CDTF">2025-12-14T09:01:43Z</dcterms:modified>
</cp:coreProperties>
</file>