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brasseriedelsart.sharepoint.com/teams/SharePointDelsart/Documents/- 99 DOSSIER PARTAGE A TOUTE L'ENTREPRISE/02 - Logistique/Batiment/"/>
    </mc:Choice>
  </mc:AlternateContent>
  <xr:revisionPtr revIDLastSave="58" documentId="8_{B28363B7-D41C-4261-A347-4A8425A14272}" xr6:coauthVersionLast="47" xr6:coauthVersionMax="47" xr10:uidLastSave="{B97A9898-ADA0-42CE-A371-0FCC7494A483}"/>
  <bookViews>
    <workbookView xWindow="-120" yWindow="-120" windowWidth="29040" windowHeight="15840" tabRatio="845" activeTab="1" xr2:uid="{8CD840B2-A5E9-4979-BB91-8893147F5386}"/>
  </bookViews>
  <sheets>
    <sheet name="F2131" sheetId="50" r:id="rId1"/>
    <sheet name="Places" sheetId="75" r:id="rId2"/>
  </sheets>
  <externalReferences>
    <externalReference r:id="rId3"/>
  </externalReferences>
  <definedNames>
    <definedName name="_xlnm._FilterDatabase" localSheetId="0" hidden="1">'F2131'!$A$3:$K$8393</definedName>
    <definedName name="_xlnm._FilterDatabase" localSheetId="1" hidden="1">Places!$A$1:$AT$1</definedName>
    <definedName name="_xlnm.Print_Titles" localSheetId="1">Places!$1:$1</definedName>
    <definedName name="Place_1">OFFSET('[1]Places et Ordres'!$C$2,,,COUNTA('[1]Places et Ordres'!$C:$C),)</definedName>
    <definedName name="Place_10">OFFSET('[1]Places et Ordres'!$AQ$2,,,COUNTA('[1]Places et Ordres'!$AQ:$AQ),)</definedName>
    <definedName name="Place_2">OFFSET('[1]Places et Ordres'!$H$17,,,COUNTA('[1]Places et Ordres'!$H:$H)+1,)</definedName>
    <definedName name="Place_3">OFFSET('[1]Places et Ordres'!$M$2,,,COUNTA('[1]Places et Ordres'!$M:$M),)</definedName>
    <definedName name="Place_4">OFFSET('[1]Places et Ordres'!$R$2,,,COUNTA('[1]Places et Ordres'!$R:$R),)</definedName>
    <definedName name="Place_5">OFFSET('[1]Places et Ordres'!$W$2,,,COUNTA('[1]Places et Ordres'!$W:$W),)</definedName>
    <definedName name="Place_6">OFFSET('[1]Places et Ordres'!$AB$2,,,COUNTA('[1]Places et Ordres'!$AD:$AD),)</definedName>
    <definedName name="Place_7">OFFSET('[1]Places et Ordres'!$AG$2,,,COUNTA('[1]Places et Ordres'!$AG:$AG),)</definedName>
    <definedName name="Place_9">OFFSET('[1]Places et Ordres'!$AL$2,,,COUNTA('[1]Places et Ordres'!$AL:$AL),)</definedName>
    <definedName name="Table_1">OFFSET('[1]Places et Ordres'!$C$2,,,COUNTA('[1]Places et Ordres'!$C:$C),4)</definedName>
    <definedName name="Table_10">OFFSET('[1]Places et Ordres'!$AQ$2,,,COUNTA('[1]Places et Ordres'!$AQ:$AQ),4)</definedName>
    <definedName name="Table_2">OFFSET('[1]Places et Ordres'!$H$17,,,COUNTA('[1]Places et Ordres'!$H:$H)+1,4)</definedName>
    <definedName name="Table_3">OFFSET('[1]Places et Ordres'!$M$2,,,COUNTA('[1]Places et Ordres'!$M:$M),4)</definedName>
    <definedName name="Table_4">OFFSET('[1]Places et Ordres'!$R$2,,,COUNTA('[1]Places et Ordres'!$R:$R),4)</definedName>
    <definedName name="Table_5">OFFSET('[1]Places et Ordres'!$W$2,,,COUNTA('[1]Places et Ordres'!$W:$W),4)</definedName>
    <definedName name="Table_6">OFFSET('[1]Places et Ordres'!$AB$2,,,COUNTA('[1]Places et Ordres'!$AD:$AD),4)</definedName>
    <definedName name="Table_7">OFFSET('[1]Places et Ordres'!$AG$2,,,COUNTA('[1]Places et Ordres'!$AG:$AG),4)</definedName>
    <definedName name="Table_9">OFFSET('[1]Places et Ordres'!$AL$2,,,COUNTA('[1]Places et Ordres'!$AL:$AL),4)</definedName>
    <definedName name="ZONE_A" localSheetId="1">Places!#REF!</definedName>
    <definedName name="ZONE_A">#REF!</definedName>
    <definedName name="ZONE_B" localSheetId="1">Places!#REF!</definedName>
    <definedName name="ZONE_B">#REF!</definedName>
    <definedName name="ZONE_C" localSheetId="1">Places!#REF!</definedName>
    <definedName name="ZONE_C">#REF!</definedName>
    <definedName name="ZONE_D" localSheetId="1">Places!#REF!</definedName>
    <definedName name="ZONE_D">#REF!</definedName>
    <definedName name="ZONE_E" localSheetId="1">Places!#REF!</definedName>
    <definedName name="ZONE_E">#REF!</definedName>
    <definedName name="ZONE_F" localSheetId="1">Places!#REF!</definedName>
    <definedName name="ZONE_F">#REF!</definedName>
    <definedName name="ZONE_G" localSheetId="1">Places!#REF!</definedName>
    <definedName name="ZONE_G">#REF!</definedName>
    <definedName name="ZONE_H" localSheetId="1">Places!#REF!</definedName>
    <definedName name="ZONE_H">#REF!</definedName>
    <definedName name="ZONE_I" localSheetId="1">Places!#REF!</definedName>
    <definedName name="ZONE_I">#REF!</definedName>
    <definedName name="ZONE_J" localSheetId="1">Places!#REF!</definedName>
    <definedName name="ZONE_J">#REF!</definedName>
    <definedName name="ZONE_K" localSheetId="1">Places!#REF!</definedName>
    <definedName name="ZONE_K">#REF!</definedName>
    <definedName name="ZONE_L" localSheetId="1">Places!#REF!</definedName>
    <definedName name="ZONE_L">#REF!</definedName>
    <definedName name="ZONE_M" localSheetId="1">Places!#REF!</definedName>
    <definedName name="ZONE_M">#REF!</definedName>
    <definedName name="ZONE_N" localSheetId="1">Places!#REF!</definedName>
    <definedName name="ZONE_N">#REF!</definedName>
    <definedName name="ZONE_O" localSheetId="1">Places!#REF!</definedName>
    <definedName name="ZONE_O">#REF!</definedName>
    <definedName name="ZONE_P" localSheetId="1">Places!#REF!</definedName>
    <definedName name="ZONE_P">#REF!</definedName>
    <definedName name="ZONE_Q" localSheetId="1">Places!$D:$D</definedName>
    <definedName name="ZONE_Q">#REF!</definedName>
    <definedName name="ZONE_R" localSheetId="1">Places!#REF!</definedName>
    <definedName name="ZONE_R">#REF!</definedName>
    <definedName name="ZONE_S" localSheetId="1">Places!#REF!</definedName>
    <definedName name="ZONE_S">#REF!</definedName>
    <definedName name="ZONE_T" localSheetId="1">Places!#REF!</definedName>
    <definedName name="ZONE_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P23" i="75" l="1" a="1"/>
  <c r="AP23" i="75" s="1"/>
  <c r="AP22" i="75" a="1"/>
  <c r="AP22" i="75" s="1"/>
  <c r="AP21" i="75" a="1"/>
  <c r="AP21" i="75" s="1"/>
  <c r="AP20" i="75" a="1"/>
  <c r="AP20" i="75" s="1"/>
  <c r="AP19" i="75" a="1"/>
  <c r="AP19" i="75" s="1"/>
  <c r="AP18" i="75" a="1"/>
  <c r="AP18" i="75" s="1"/>
  <c r="AP17" i="75" a="1"/>
  <c r="AP17" i="75" s="1"/>
  <c r="AP16" i="75" a="1"/>
  <c r="AP16" i="75" s="1"/>
  <c r="AP15" i="75" a="1"/>
  <c r="AP15" i="75" s="1"/>
  <c r="AP14" i="75" a="1"/>
  <c r="AP14" i="75" s="1"/>
  <c r="AP13" i="75" a="1"/>
  <c r="AP13" i="75" s="1"/>
  <c r="AP12" i="75" a="1"/>
  <c r="AP12" i="75" s="1"/>
  <c r="AP11" i="75" a="1"/>
  <c r="AP11" i="75" s="1"/>
  <c r="AP10" i="75" a="1"/>
  <c r="AP10" i="75" s="1"/>
  <c r="AP9" i="75" a="1"/>
  <c r="AP9" i="75" s="1"/>
  <c r="AP8" i="75" a="1"/>
  <c r="AP8" i="75" s="1"/>
  <c r="AP7" i="75" a="1"/>
  <c r="AP7" i="75" s="1"/>
  <c r="AP6" i="75" a="1"/>
  <c r="AP6" i="75" s="1"/>
  <c r="AP5" i="75" a="1"/>
  <c r="AP5" i="75" s="1"/>
  <c r="AP4" i="75" a="1"/>
  <c r="AP4" i="75" s="1"/>
  <c r="AP3" i="75" a="1"/>
  <c r="AP3" i="75" s="1"/>
  <c r="AP2" i="75" a="1"/>
  <c r="AP2" i="75" s="1"/>
  <c r="AL23" i="75" a="1"/>
  <c r="AL23" i="75" s="1"/>
  <c r="AL22" i="75" a="1"/>
  <c r="AL22" i="75" s="1"/>
  <c r="AL21" i="75" a="1"/>
  <c r="AL21" i="75" s="1"/>
  <c r="AL20" i="75" a="1"/>
  <c r="AL20" i="75" s="1"/>
  <c r="AL19" i="75"/>
  <c r="AL19" i="75" a="1"/>
  <c r="AL18" i="75" a="1"/>
  <c r="AL18" i="75" s="1"/>
  <c r="AL17" i="75"/>
  <c r="AL17" i="75" a="1"/>
  <c r="AL16" i="75" a="1"/>
  <c r="AL16" i="75" s="1"/>
  <c r="AL15" i="75" a="1"/>
  <c r="AL15" i="75" s="1"/>
  <c r="AL14" i="75" a="1"/>
  <c r="AL14" i="75" s="1"/>
  <c r="AL13" i="75" a="1"/>
  <c r="AL13" i="75" s="1"/>
  <c r="AL12" i="75" a="1"/>
  <c r="AL12" i="75" s="1"/>
  <c r="AL11" i="75"/>
  <c r="AL11" i="75" a="1"/>
  <c r="AL10" i="75" a="1"/>
  <c r="AL10" i="75" s="1"/>
  <c r="AL9" i="75"/>
  <c r="AL9" i="75" a="1"/>
  <c r="AL8" i="75" a="1"/>
  <c r="AL8" i="75" s="1"/>
  <c r="AL7" i="75" a="1"/>
  <c r="AL7" i="75" s="1"/>
  <c r="AL6" i="75" a="1"/>
  <c r="AL6" i="75" s="1"/>
  <c r="AL5" i="75" a="1"/>
  <c r="AL5" i="75" s="1"/>
  <c r="AL4" i="75" a="1"/>
  <c r="AL4" i="75" s="1"/>
  <c r="AL3" i="75"/>
  <c r="AL3" i="75" a="1"/>
  <c r="AL2" i="75" a="1"/>
  <c r="AL2" i="75" s="1"/>
  <c r="AH23" i="75" a="1"/>
  <c r="AH23" i="75" s="1"/>
  <c r="AH22" i="75" a="1"/>
  <c r="AH22" i="75" s="1"/>
  <c r="AH21" i="75" a="1"/>
  <c r="AH21" i="75" s="1"/>
  <c r="AH20" i="75" a="1"/>
  <c r="AH20" i="75" s="1"/>
  <c r="AH19" i="75" a="1"/>
  <c r="AH19" i="75" s="1"/>
  <c r="AH18" i="75" a="1"/>
  <c r="AH18" i="75" s="1"/>
  <c r="AH17" i="75"/>
  <c r="AH17" i="75" a="1"/>
  <c r="AH16" i="75" a="1"/>
  <c r="AH16" i="75" s="1"/>
  <c r="AH15" i="75" a="1"/>
  <c r="AH15" i="75" s="1"/>
  <c r="AH14" i="75" a="1"/>
  <c r="AH14" i="75" s="1"/>
  <c r="AH13" i="75" a="1"/>
  <c r="AH13" i="75" s="1"/>
  <c r="AH12" i="75" a="1"/>
  <c r="AH12" i="75" s="1"/>
  <c r="AH11" i="75" a="1"/>
  <c r="AH11" i="75" s="1"/>
  <c r="AH10" i="75" a="1"/>
  <c r="AH10" i="75" s="1"/>
  <c r="AH9" i="75"/>
  <c r="AH9" i="75" a="1"/>
  <c r="AH8" i="75" a="1"/>
  <c r="AH8" i="75" s="1"/>
  <c r="AH7" i="75" a="1"/>
  <c r="AH7" i="75" s="1"/>
  <c r="AH6" i="75" a="1"/>
  <c r="AH6" i="75" s="1"/>
  <c r="AH5" i="75" a="1"/>
  <c r="AH5" i="75" s="1"/>
  <c r="AH4" i="75" a="1"/>
  <c r="AH4" i="75" s="1"/>
  <c r="AH3" i="75" a="1"/>
  <c r="AH3" i="75" s="1"/>
  <c r="AH2" i="75" a="1"/>
  <c r="AH2" i="75" s="1"/>
  <c r="AD23" i="75" a="1"/>
  <c r="AD23" i="75" s="1"/>
  <c r="AD22" i="75" a="1"/>
  <c r="AD22" i="75" s="1"/>
  <c r="AD21" i="75" a="1"/>
  <c r="AD21" i="75" s="1"/>
  <c r="AD20" i="75" a="1"/>
  <c r="AD20" i="75" s="1"/>
  <c r="AD19" i="75" a="1"/>
  <c r="AD19" i="75" s="1"/>
  <c r="AD18" i="75" a="1"/>
  <c r="AD18" i="75" s="1"/>
  <c r="AD17" i="75"/>
  <c r="AD17" i="75" a="1"/>
  <c r="AD16" i="75" a="1"/>
  <c r="AD16" i="75" s="1"/>
  <c r="AD15" i="75" a="1"/>
  <c r="AD15" i="75" s="1"/>
  <c r="AD14" i="75" a="1"/>
  <c r="AD14" i="75" s="1"/>
  <c r="AD13" i="75" a="1"/>
  <c r="AD13" i="75" s="1"/>
  <c r="AD12" i="75" a="1"/>
  <c r="AD12" i="75" s="1"/>
  <c r="AD11" i="75" a="1"/>
  <c r="AD11" i="75" s="1"/>
  <c r="AD10" i="75" a="1"/>
  <c r="AD10" i="75" s="1"/>
  <c r="AD9" i="75"/>
  <c r="AD9" i="75" a="1"/>
  <c r="AD8" i="75" a="1"/>
  <c r="AD8" i="75" s="1"/>
  <c r="AD7" i="75" a="1"/>
  <c r="AD7" i="75" s="1"/>
  <c r="AD6" i="75" a="1"/>
  <c r="AD6" i="75" s="1"/>
  <c r="AD5" i="75" a="1"/>
  <c r="AD5" i="75" s="1"/>
  <c r="AD4" i="75" a="1"/>
  <c r="AD4" i="75" s="1"/>
  <c r="AD3" i="75" a="1"/>
  <c r="AD3" i="75" s="1"/>
  <c r="AD2" i="75" a="1"/>
  <c r="AD2" i="75" s="1"/>
  <c r="Z23" i="75" a="1"/>
  <c r="Z23" i="75" s="1"/>
  <c r="Z22" i="75" a="1"/>
  <c r="Z22" i="75" s="1"/>
  <c r="Z21" i="75" a="1"/>
  <c r="Z21" i="75" s="1"/>
  <c r="Z20" i="75" a="1"/>
  <c r="Z20" i="75" s="1"/>
  <c r="Z19" i="75" a="1"/>
  <c r="Z19" i="75" s="1"/>
  <c r="Z18" i="75" a="1"/>
  <c r="Z18" i="75" s="1"/>
  <c r="Z17" i="75"/>
  <c r="Z17" i="75" a="1"/>
  <c r="Z16" i="75" a="1"/>
  <c r="Z16" i="75" s="1"/>
  <c r="Z15" i="75" a="1"/>
  <c r="Z15" i="75" s="1"/>
  <c r="Z14" i="75" a="1"/>
  <c r="Z14" i="75" s="1"/>
  <c r="Z13" i="75" a="1"/>
  <c r="Z13" i="75" s="1"/>
  <c r="Z12" i="75" a="1"/>
  <c r="Z12" i="75" s="1"/>
  <c r="Z11" i="75" a="1"/>
  <c r="Z11" i="75" s="1"/>
  <c r="Z10" i="75" a="1"/>
  <c r="Z10" i="75" s="1"/>
  <c r="Z9" i="75"/>
  <c r="Z9" i="75" a="1"/>
  <c r="Z8" i="75" a="1"/>
  <c r="Z8" i="75" s="1"/>
  <c r="Z7" i="75" a="1"/>
  <c r="Z7" i="75" s="1"/>
  <c r="Z6" i="75" a="1"/>
  <c r="Z6" i="75" s="1"/>
  <c r="Z5" i="75" a="1"/>
  <c r="Z5" i="75" s="1"/>
  <c r="Z4" i="75" a="1"/>
  <c r="Z4" i="75" s="1"/>
  <c r="Z3" i="75"/>
  <c r="Z3" i="75" a="1"/>
  <c r="Z2" i="75" a="1"/>
  <c r="Z2" i="75" s="1"/>
  <c r="V23" i="75" a="1"/>
  <c r="V23" i="75" s="1"/>
  <c r="V22" i="75" a="1"/>
  <c r="V22" i="75" s="1"/>
  <c r="V21" i="75" a="1"/>
  <c r="V21" i="75" s="1"/>
  <c r="V20" i="75" a="1"/>
  <c r="V20" i="75" s="1"/>
  <c r="V19" i="75"/>
  <c r="V19" i="75" a="1"/>
  <c r="V18" i="75" a="1"/>
  <c r="V18" i="75" s="1"/>
  <c r="V17" i="75"/>
  <c r="V17" i="75" a="1"/>
  <c r="V16" i="75" a="1"/>
  <c r="V16" i="75" s="1"/>
  <c r="V15" i="75" a="1"/>
  <c r="V15" i="75" s="1"/>
  <c r="V14" i="75" a="1"/>
  <c r="V14" i="75" s="1"/>
  <c r="V13" i="75" a="1"/>
  <c r="V13" i="75" s="1"/>
  <c r="V12" i="75" a="1"/>
  <c r="V12" i="75" s="1"/>
  <c r="V11" i="75"/>
  <c r="V11" i="75" a="1"/>
  <c r="V10" i="75" a="1"/>
  <c r="V10" i="75" s="1"/>
  <c r="V9" i="75"/>
  <c r="V9" i="75" a="1"/>
  <c r="V8" i="75" a="1"/>
  <c r="V8" i="75" s="1"/>
  <c r="V7" i="75" a="1"/>
  <c r="V7" i="75" s="1"/>
  <c r="V6" i="75" a="1"/>
  <c r="V6" i="75" s="1"/>
  <c r="V5" i="75" a="1"/>
  <c r="V5" i="75" s="1"/>
  <c r="V4" i="75" a="1"/>
  <c r="V4" i="75" s="1"/>
  <c r="V3" i="75"/>
  <c r="V3" i="75" a="1"/>
  <c r="V2" i="75" a="1"/>
  <c r="V2" i="75" s="1"/>
  <c r="R23" i="75" a="1"/>
  <c r="R23" i="75" s="1"/>
  <c r="R22" i="75" a="1"/>
  <c r="R22" i="75" s="1"/>
  <c r="R21" i="75" a="1"/>
  <c r="R21" i="75" s="1"/>
  <c r="R20" i="75" a="1"/>
  <c r="R20" i="75" s="1"/>
  <c r="R19" i="75" a="1"/>
  <c r="R19" i="75" s="1"/>
  <c r="R18" i="75" a="1"/>
  <c r="R18" i="75" s="1"/>
  <c r="R17" i="75"/>
  <c r="R17" i="75" a="1"/>
  <c r="R16" i="75" a="1"/>
  <c r="R16" i="75" s="1"/>
  <c r="R15" i="75" a="1"/>
  <c r="R15" i="75" s="1"/>
  <c r="R14" i="75" a="1"/>
  <c r="R14" i="75" s="1"/>
  <c r="R13" i="75" a="1"/>
  <c r="R13" i="75" s="1"/>
  <c r="R12" i="75" a="1"/>
  <c r="R12" i="75" s="1"/>
  <c r="R11" i="75"/>
  <c r="R11" i="75" a="1"/>
  <c r="R10" i="75" a="1"/>
  <c r="R10" i="75" s="1"/>
  <c r="R9" i="75" a="1"/>
  <c r="R9" i="75" s="1"/>
  <c r="R8" i="75" a="1"/>
  <c r="R8" i="75" s="1"/>
  <c r="R7" i="75" a="1"/>
  <c r="R7" i="75" s="1"/>
  <c r="R6" i="75" a="1"/>
  <c r="R6" i="75" s="1"/>
  <c r="R5" i="75" a="1"/>
  <c r="R5" i="75" s="1"/>
  <c r="R4" i="75" a="1"/>
  <c r="R4" i="75" s="1"/>
  <c r="R3" i="75"/>
  <c r="R3" i="75" a="1"/>
  <c r="R2" i="75" a="1"/>
  <c r="R2" i="75" s="1"/>
  <c r="N23" i="75"/>
  <c r="N23" i="75" a="1"/>
  <c r="N22" i="75" a="1"/>
  <c r="N22" i="75" s="1"/>
  <c r="N21" i="75" a="1"/>
  <c r="N21" i="75" s="1"/>
  <c r="N20" i="75" a="1"/>
  <c r="N20" i="75" s="1"/>
  <c r="N19" i="75"/>
  <c r="N19" i="75" a="1"/>
  <c r="N18" i="75" a="1"/>
  <c r="N18" i="75" s="1"/>
  <c r="N17" i="75" a="1"/>
  <c r="N17" i="75" s="1"/>
  <c r="N16" i="75" a="1"/>
  <c r="N16" i="75" s="1"/>
  <c r="N15" i="75"/>
  <c r="N15" i="75" a="1"/>
  <c r="N14" i="75" a="1"/>
  <c r="N14" i="75" s="1"/>
  <c r="N13" i="75" a="1"/>
  <c r="N13" i="75" s="1"/>
  <c r="N12" i="75" a="1"/>
  <c r="N12" i="75" s="1"/>
  <c r="N11" i="75"/>
  <c r="N11" i="75" a="1"/>
  <c r="N10" i="75" a="1"/>
  <c r="N10" i="75" s="1"/>
  <c r="N9" i="75" a="1"/>
  <c r="N9" i="75" s="1"/>
  <c r="N8" i="75" a="1"/>
  <c r="N8" i="75" s="1"/>
  <c r="N7" i="75"/>
  <c r="N7" i="75" a="1"/>
  <c r="N6" i="75" a="1"/>
  <c r="N6" i="75" s="1"/>
  <c r="N5" i="75" a="1"/>
  <c r="N5" i="75" s="1"/>
  <c r="N4" i="75" a="1"/>
  <c r="N4" i="75" s="1"/>
  <c r="N3" i="75"/>
  <c r="N3" i="75" a="1"/>
  <c r="N2" i="75" a="1"/>
  <c r="N2" i="75" s="1"/>
  <c r="J23" i="75" a="1"/>
  <c r="J23" i="75" s="1"/>
  <c r="J22" i="75" a="1"/>
  <c r="J22" i="75" s="1"/>
  <c r="J21" i="75" a="1"/>
  <c r="J21" i="75" s="1"/>
  <c r="J20" i="75" a="1"/>
  <c r="J20" i="75" s="1"/>
  <c r="J19" i="75" a="1"/>
  <c r="J19" i="75" s="1"/>
  <c r="J18" i="75" a="1"/>
  <c r="J18" i="75" s="1"/>
  <c r="J17" i="75" a="1"/>
  <c r="J17" i="75" s="1"/>
  <c r="J16" i="75" a="1"/>
  <c r="J16" i="75" s="1"/>
  <c r="J15" i="75" a="1"/>
  <c r="J15" i="75" s="1"/>
  <c r="J14" i="75" a="1"/>
  <c r="J14" i="75" s="1"/>
  <c r="J13" i="75" a="1"/>
  <c r="J13" i="75" s="1"/>
  <c r="J12" i="75" a="1"/>
  <c r="J12" i="75" s="1"/>
  <c r="J11" i="75" a="1"/>
  <c r="J11" i="75" s="1"/>
  <c r="J10" i="75" a="1"/>
  <c r="J10" i="75" s="1"/>
  <c r="J9" i="75" a="1"/>
  <c r="J9" i="75" s="1"/>
  <c r="J8" i="75" a="1"/>
  <c r="J8" i="75" s="1"/>
  <c r="J7" i="75" a="1"/>
  <c r="J7" i="75" s="1"/>
  <c r="J6" i="75" a="1"/>
  <c r="J6" i="75" s="1"/>
  <c r="J5" i="75" a="1"/>
  <c r="J5" i="75" s="1"/>
  <c r="J4" i="75" a="1"/>
  <c r="J4" i="75" s="1"/>
  <c r="J3" i="75" a="1"/>
  <c r="J3" i="75" s="1"/>
  <c r="J2" i="75" a="1"/>
  <c r="J2" i="75" s="1"/>
  <c r="F3" i="75" a="1"/>
  <c r="F3" i="75"/>
  <c r="F4" i="75" a="1"/>
  <c r="F4" i="75"/>
  <c r="F5" i="75" a="1"/>
  <c r="F5" i="75"/>
  <c r="F6" i="75" a="1"/>
  <c r="F6" i="75"/>
  <c r="F7" i="75" a="1"/>
  <c r="F7" i="75"/>
  <c r="F8" i="75" a="1"/>
  <c r="F8" i="75"/>
  <c r="F9" i="75" a="1"/>
  <c r="F9" i="75"/>
  <c r="F10" i="75" a="1"/>
  <c r="F10" i="75"/>
  <c r="F11" i="75" a="1"/>
  <c r="F11" i="75"/>
  <c r="F12" i="75" a="1"/>
  <c r="F12" i="75"/>
  <c r="F13" i="75" a="1"/>
  <c r="F13" i="75"/>
  <c r="F14" i="75" a="1"/>
  <c r="F14" i="75"/>
  <c r="F15" i="75" a="1"/>
  <c r="F15" i="75"/>
  <c r="F16" i="75" a="1"/>
  <c r="F16" i="75"/>
  <c r="F17" i="75" a="1"/>
  <c r="F17" i="75"/>
  <c r="F18" i="75" a="1"/>
  <c r="F18" i="75"/>
  <c r="F19" i="75" a="1"/>
  <c r="F19" i="75"/>
  <c r="F20" i="75" a="1"/>
  <c r="F20" i="75"/>
  <c r="F21" i="75" a="1"/>
  <c r="F21" i="75"/>
  <c r="F22" i="75" a="1"/>
  <c r="F22" i="75"/>
  <c r="F23" i="75" a="1"/>
  <c r="F23" i="75"/>
  <c r="F2" i="75" a="1"/>
  <c r="F2" i="75" s="1"/>
  <c r="E23" i="75" a="1"/>
  <c r="E23" i="75" s="1"/>
  <c r="E22" i="75" a="1"/>
  <c r="E22" i="75" s="1"/>
  <c r="E21" i="75" a="1"/>
  <c r="E21" i="75" s="1"/>
  <c r="E20" i="75" a="1"/>
  <c r="E20" i="75" s="1"/>
  <c r="E19" i="75"/>
  <c r="E19" i="75" a="1"/>
  <c r="E18" i="75" a="1"/>
  <c r="E18" i="75" s="1"/>
  <c r="E17" i="75" a="1"/>
  <c r="E17" i="75" s="1"/>
  <c r="E16" i="75" a="1"/>
  <c r="E16" i="75" s="1"/>
  <c r="E15" i="75" a="1"/>
  <c r="E15" i="75" s="1"/>
  <c r="E14" i="75" a="1"/>
  <c r="E14" i="75" s="1"/>
  <c r="E13" i="75" a="1"/>
  <c r="E13" i="75" s="1"/>
  <c r="E12" i="75" a="1"/>
  <c r="E12" i="75" s="1"/>
  <c r="E11" i="75" a="1"/>
  <c r="E11" i="75" s="1"/>
  <c r="E10" i="75" a="1"/>
  <c r="E10" i="75" s="1"/>
  <c r="E9" i="75" a="1"/>
  <c r="E9" i="75" s="1"/>
  <c r="E8" i="75" a="1"/>
  <c r="E8" i="75" s="1"/>
  <c r="E7" i="75"/>
  <c r="E7" i="75" a="1"/>
  <c r="E6" i="75" a="1"/>
  <c r="E6" i="75" s="1"/>
  <c r="E5" i="75" a="1"/>
  <c r="E5" i="75" s="1"/>
  <c r="E4" i="75" a="1"/>
  <c r="E4" i="75" s="1"/>
  <c r="E3" i="75" a="1"/>
  <c r="E3" i="75" s="1"/>
  <c r="E2" i="75" a="1"/>
  <c r="E2" i="75" s="1"/>
  <c r="I23" i="75" a="1"/>
  <c r="I23" i="75" s="1"/>
  <c r="I22" i="75" a="1"/>
  <c r="I22" i="75" s="1"/>
  <c r="I21" i="75" a="1"/>
  <c r="I21" i="75" s="1"/>
  <c r="I20" i="75" a="1"/>
  <c r="I20" i="75" s="1"/>
  <c r="I19" i="75" a="1"/>
  <c r="I19" i="75" s="1"/>
  <c r="I18" i="75" a="1"/>
  <c r="I18" i="75" s="1"/>
  <c r="I17" i="75" a="1"/>
  <c r="I17" i="75" s="1"/>
  <c r="I16" i="75" a="1"/>
  <c r="I16" i="75" s="1"/>
  <c r="I15" i="75" a="1"/>
  <c r="I15" i="75" s="1"/>
  <c r="I14" i="75" a="1"/>
  <c r="I14" i="75" s="1"/>
  <c r="I13" i="75" a="1"/>
  <c r="I13" i="75" s="1"/>
  <c r="I12" i="75" a="1"/>
  <c r="I12" i="75" s="1"/>
  <c r="I11" i="75" a="1"/>
  <c r="I11" i="75" s="1"/>
  <c r="I10" i="75" a="1"/>
  <c r="I10" i="75" s="1"/>
  <c r="I9" i="75" a="1"/>
  <c r="I9" i="75" s="1"/>
  <c r="I8" i="75" a="1"/>
  <c r="I8" i="75" s="1"/>
  <c r="I7" i="75" a="1"/>
  <c r="I7" i="75" s="1"/>
  <c r="I6" i="75" a="1"/>
  <c r="I6" i="75" s="1"/>
  <c r="I5" i="75" a="1"/>
  <c r="I5" i="75" s="1"/>
  <c r="I4" i="75" a="1"/>
  <c r="I4" i="75" s="1"/>
  <c r="I3" i="75" a="1"/>
  <c r="I3" i="75" s="1"/>
  <c r="I2" i="75" a="1"/>
  <c r="I2" i="75" s="1"/>
  <c r="M23" i="75" a="1"/>
  <c r="M23" i="75" s="1"/>
  <c r="M22" i="75" a="1"/>
  <c r="M22" i="75" s="1"/>
  <c r="M21" i="75" a="1"/>
  <c r="M21" i="75" s="1"/>
  <c r="M20" i="75" a="1"/>
  <c r="M20" i="75" s="1"/>
  <c r="M19" i="75" a="1"/>
  <c r="M19" i="75" s="1"/>
  <c r="M18" i="75" a="1"/>
  <c r="M18" i="75" s="1"/>
  <c r="M17" i="75" a="1"/>
  <c r="M17" i="75" s="1"/>
  <c r="M16" i="75" a="1"/>
  <c r="M16" i="75" s="1"/>
  <c r="M15" i="75" a="1"/>
  <c r="M15" i="75" s="1"/>
  <c r="M14" i="75" a="1"/>
  <c r="M14" i="75" s="1"/>
  <c r="M13" i="75" a="1"/>
  <c r="M13" i="75" s="1"/>
  <c r="M12" i="75" a="1"/>
  <c r="M12" i="75" s="1"/>
  <c r="M11" i="75" a="1"/>
  <c r="M11" i="75" s="1"/>
  <c r="M10" i="75" a="1"/>
  <c r="M10" i="75" s="1"/>
  <c r="M9" i="75"/>
  <c r="M9" i="75" a="1"/>
  <c r="M8" i="75" a="1"/>
  <c r="M8" i="75" s="1"/>
  <c r="M7" i="75" a="1"/>
  <c r="M7" i="75" s="1"/>
  <c r="M6" i="75" a="1"/>
  <c r="M6" i="75" s="1"/>
  <c r="M5" i="75" a="1"/>
  <c r="M5" i="75" s="1"/>
  <c r="M4" i="75" a="1"/>
  <c r="M4" i="75" s="1"/>
  <c r="M3" i="75" a="1"/>
  <c r="M3" i="75" s="1"/>
  <c r="M2" i="75" a="1"/>
  <c r="M2" i="75" s="1"/>
  <c r="Q23" i="75" a="1"/>
  <c r="Q23" i="75" s="1"/>
  <c r="Q22" i="75" a="1"/>
  <c r="Q22" i="75" s="1"/>
  <c r="Q21" i="75" a="1"/>
  <c r="Q21" i="75" s="1"/>
  <c r="Q20" i="75" a="1"/>
  <c r="Q20" i="75" s="1"/>
  <c r="Q19" i="75" a="1"/>
  <c r="Q19" i="75" s="1"/>
  <c r="Q18" i="75" a="1"/>
  <c r="Q18" i="75" s="1"/>
  <c r="Q17" i="75" a="1"/>
  <c r="Q17" i="75" s="1"/>
  <c r="Q16" i="75" a="1"/>
  <c r="Q16" i="75" s="1"/>
  <c r="Q15" i="75" a="1"/>
  <c r="Q15" i="75" s="1"/>
  <c r="Q14" i="75" a="1"/>
  <c r="Q14" i="75" s="1"/>
  <c r="Q13" i="75" a="1"/>
  <c r="Q13" i="75" s="1"/>
  <c r="Q12" i="75" a="1"/>
  <c r="Q12" i="75" s="1"/>
  <c r="Q11" i="75" a="1"/>
  <c r="Q11" i="75" s="1"/>
  <c r="Q10" i="75" a="1"/>
  <c r="Q10" i="75" s="1"/>
  <c r="Q9" i="75" a="1"/>
  <c r="Q9" i="75" s="1"/>
  <c r="Q8" i="75" a="1"/>
  <c r="Q8" i="75" s="1"/>
  <c r="Q7" i="75" a="1"/>
  <c r="Q7" i="75" s="1"/>
  <c r="Q6" i="75" a="1"/>
  <c r="Q6" i="75" s="1"/>
  <c r="Q5" i="75" a="1"/>
  <c r="Q5" i="75" s="1"/>
  <c r="Q4" i="75" a="1"/>
  <c r="Q4" i="75" s="1"/>
  <c r="Q3" i="75" a="1"/>
  <c r="Q3" i="75" s="1"/>
  <c r="Q2" i="75" a="1"/>
  <c r="Q2" i="75" s="1"/>
  <c r="U23" i="75" a="1"/>
  <c r="U23" i="75" s="1"/>
  <c r="U22" i="75" a="1"/>
  <c r="U22" i="75" s="1"/>
  <c r="U21" i="75" a="1"/>
  <c r="U21" i="75" s="1"/>
  <c r="U20" i="75" a="1"/>
  <c r="U20" i="75" s="1"/>
  <c r="U19" i="75" a="1"/>
  <c r="U19" i="75" s="1"/>
  <c r="U18" i="75" a="1"/>
  <c r="U18" i="75" s="1"/>
  <c r="U17" i="75" a="1"/>
  <c r="U17" i="75" s="1"/>
  <c r="U16" i="75" a="1"/>
  <c r="U16" i="75" s="1"/>
  <c r="U15" i="75" a="1"/>
  <c r="U15" i="75" s="1"/>
  <c r="U14" i="75" a="1"/>
  <c r="U14" i="75" s="1"/>
  <c r="U13" i="75" a="1"/>
  <c r="U13" i="75" s="1"/>
  <c r="U12" i="75" a="1"/>
  <c r="U12" i="75" s="1"/>
  <c r="U11" i="75" a="1"/>
  <c r="U11" i="75" s="1"/>
  <c r="U10" i="75" a="1"/>
  <c r="U10" i="75" s="1"/>
  <c r="U9" i="75" a="1"/>
  <c r="U9" i="75" s="1"/>
  <c r="U8" i="75" a="1"/>
  <c r="U8" i="75" s="1"/>
  <c r="U7" i="75" a="1"/>
  <c r="U7" i="75" s="1"/>
  <c r="U6" i="75" a="1"/>
  <c r="U6" i="75" s="1"/>
  <c r="U5" i="75" a="1"/>
  <c r="U5" i="75" s="1"/>
  <c r="U4" i="75" a="1"/>
  <c r="U4" i="75" s="1"/>
  <c r="U3" i="75" a="1"/>
  <c r="U3" i="75" s="1"/>
  <c r="U2" i="75" a="1"/>
  <c r="U2" i="75" s="1"/>
  <c r="Y23" i="75"/>
  <c r="Y23" i="75" a="1"/>
  <c r="Y22" i="75" a="1"/>
  <c r="Y22" i="75" s="1"/>
  <c r="Y21" i="75" a="1"/>
  <c r="Y21" i="75" s="1"/>
  <c r="Y20" i="75" a="1"/>
  <c r="Y20" i="75" s="1"/>
  <c r="Y19" i="75" a="1"/>
  <c r="Y19" i="75" s="1"/>
  <c r="Y18" i="75" a="1"/>
  <c r="Y18" i="75" s="1"/>
  <c r="Y17" i="75" a="1"/>
  <c r="Y17" i="75" s="1"/>
  <c r="Y16" i="75" a="1"/>
  <c r="Y16" i="75" s="1"/>
  <c r="Y15" i="75" a="1"/>
  <c r="Y15" i="75" s="1"/>
  <c r="Y14" i="75" a="1"/>
  <c r="Y14" i="75" s="1"/>
  <c r="Y13" i="75" a="1"/>
  <c r="Y13" i="75" s="1"/>
  <c r="Y12" i="75" a="1"/>
  <c r="Y12" i="75" s="1"/>
  <c r="Y11" i="75" a="1"/>
  <c r="Y11" i="75" s="1"/>
  <c r="Y10" i="75" a="1"/>
  <c r="Y10" i="75" s="1"/>
  <c r="Y9" i="75" a="1"/>
  <c r="Y9" i="75" s="1"/>
  <c r="Y8" i="75" a="1"/>
  <c r="Y8" i="75" s="1"/>
  <c r="Y7" i="75" a="1"/>
  <c r="Y7" i="75" s="1"/>
  <c r="Y6" i="75" a="1"/>
  <c r="Y6" i="75" s="1"/>
  <c r="Y5" i="75" a="1"/>
  <c r="Y5" i="75" s="1"/>
  <c r="Y4" i="75" a="1"/>
  <c r="Y4" i="75" s="1"/>
  <c r="Y3" i="75" a="1"/>
  <c r="Y3" i="75" s="1"/>
  <c r="Y2" i="75" a="1"/>
  <c r="Y2" i="75" s="1"/>
  <c r="AC23" i="75" a="1"/>
  <c r="AC23" i="75" s="1"/>
  <c r="AC22" i="75" a="1"/>
  <c r="AC22" i="75" s="1"/>
  <c r="AC21" i="75" a="1"/>
  <c r="AC21" i="75" s="1"/>
  <c r="AC20" i="75" a="1"/>
  <c r="AC20" i="75" s="1"/>
  <c r="AC19" i="75" a="1"/>
  <c r="AC19" i="75" s="1"/>
  <c r="AC18" i="75" a="1"/>
  <c r="AC18" i="75" s="1"/>
  <c r="AC17" i="75" a="1"/>
  <c r="AC17" i="75" s="1"/>
  <c r="AC16" i="75" a="1"/>
  <c r="AC16" i="75" s="1"/>
  <c r="AC15" i="75" a="1"/>
  <c r="AC15" i="75" s="1"/>
  <c r="AC14" i="75" a="1"/>
  <c r="AC14" i="75" s="1"/>
  <c r="AC13" i="75" a="1"/>
  <c r="AC13" i="75" s="1"/>
  <c r="AC12" i="75" a="1"/>
  <c r="AC12" i="75" s="1"/>
  <c r="AC11" i="75" a="1"/>
  <c r="AC11" i="75" s="1"/>
  <c r="AC10" i="75" a="1"/>
  <c r="AC10" i="75" s="1"/>
  <c r="AC9" i="75" a="1"/>
  <c r="AC9" i="75" s="1"/>
  <c r="AC8" i="75" a="1"/>
  <c r="AC8" i="75" s="1"/>
  <c r="AC7" i="75" a="1"/>
  <c r="AC7" i="75" s="1"/>
  <c r="AC6" i="75" a="1"/>
  <c r="AC6" i="75" s="1"/>
  <c r="AC5" i="75" a="1"/>
  <c r="AC5" i="75" s="1"/>
  <c r="AC4" i="75" a="1"/>
  <c r="AC4" i="75" s="1"/>
  <c r="AC3" i="75" a="1"/>
  <c r="AC3" i="75" s="1"/>
  <c r="AC2" i="75" a="1"/>
  <c r="AC2" i="75" s="1"/>
  <c r="AG23" i="75" a="1"/>
  <c r="AG23" i="75" s="1"/>
  <c r="AG22" i="75" a="1"/>
  <c r="AG22" i="75" s="1"/>
  <c r="AG21" i="75" a="1"/>
  <c r="AG21" i="75" s="1"/>
  <c r="AG20" i="75" a="1"/>
  <c r="AG20" i="75" s="1"/>
  <c r="AG19" i="75" a="1"/>
  <c r="AG19" i="75" s="1"/>
  <c r="AG18" i="75" a="1"/>
  <c r="AG18" i="75" s="1"/>
  <c r="AG17" i="75" a="1"/>
  <c r="AG17" i="75" s="1"/>
  <c r="AG16" i="75" a="1"/>
  <c r="AG16" i="75" s="1"/>
  <c r="AG15" i="75" a="1"/>
  <c r="AG15" i="75" s="1"/>
  <c r="AG14" i="75" a="1"/>
  <c r="AG14" i="75" s="1"/>
  <c r="AG13" i="75" a="1"/>
  <c r="AG13" i="75" s="1"/>
  <c r="AG12" i="75" a="1"/>
  <c r="AG12" i="75" s="1"/>
  <c r="AG11" i="75" a="1"/>
  <c r="AG11" i="75" s="1"/>
  <c r="AG10" i="75" a="1"/>
  <c r="AG10" i="75" s="1"/>
  <c r="AG9" i="75" a="1"/>
  <c r="AG9" i="75" s="1"/>
  <c r="AG8" i="75" a="1"/>
  <c r="AG8" i="75" s="1"/>
  <c r="AG7" i="75" a="1"/>
  <c r="AG7" i="75" s="1"/>
  <c r="AG6" i="75" a="1"/>
  <c r="AG6" i="75" s="1"/>
  <c r="AG5" i="75" a="1"/>
  <c r="AG5" i="75" s="1"/>
  <c r="AG4" i="75" a="1"/>
  <c r="AG4" i="75" s="1"/>
  <c r="AG3" i="75" a="1"/>
  <c r="AG3" i="75" s="1"/>
  <c r="AG2" i="75" a="1"/>
  <c r="AG2" i="75" s="1"/>
  <c r="AK23" i="75" a="1"/>
  <c r="AK23" i="75" s="1"/>
  <c r="AK22" i="75" a="1"/>
  <c r="AK22" i="75" s="1"/>
  <c r="AK21" i="75" a="1"/>
  <c r="AK21" i="75" s="1"/>
  <c r="AK20" i="75" a="1"/>
  <c r="AK20" i="75" s="1"/>
  <c r="AK19" i="75" a="1"/>
  <c r="AK19" i="75" s="1"/>
  <c r="AK18" i="75" a="1"/>
  <c r="AK18" i="75" s="1"/>
  <c r="AK17" i="75" a="1"/>
  <c r="AK17" i="75" s="1"/>
  <c r="AK16" i="75" a="1"/>
  <c r="AK16" i="75" s="1"/>
  <c r="AK15" i="75" a="1"/>
  <c r="AK15" i="75" s="1"/>
  <c r="AK14" i="75" a="1"/>
  <c r="AK14" i="75" s="1"/>
  <c r="AK13" i="75" a="1"/>
  <c r="AK13" i="75" s="1"/>
  <c r="AK12" i="75" a="1"/>
  <c r="AK12" i="75" s="1"/>
  <c r="AK11" i="75" a="1"/>
  <c r="AK11" i="75" s="1"/>
  <c r="AK10" i="75" a="1"/>
  <c r="AK10" i="75" s="1"/>
  <c r="AK9" i="75" a="1"/>
  <c r="AK9" i="75" s="1"/>
  <c r="AK8" i="75" a="1"/>
  <c r="AK8" i="75" s="1"/>
  <c r="AK7" i="75" a="1"/>
  <c r="AK7" i="75" s="1"/>
  <c r="AK6" i="75" a="1"/>
  <c r="AK6" i="75" s="1"/>
  <c r="AK5" i="75" a="1"/>
  <c r="AK5" i="75" s="1"/>
  <c r="AK4" i="75" a="1"/>
  <c r="AK4" i="75" s="1"/>
  <c r="AK3" i="75" a="1"/>
  <c r="AK3" i="75" s="1"/>
  <c r="AK2" i="75" a="1"/>
  <c r="AK2" i="75" s="1"/>
  <c r="AO3" i="75" a="1"/>
  <c r="AO3" i="75" s="1"/>
  <c r="AO4" i="75" a="1"/>
  <c r="AO4" i="75" s="1"/>
  <c r="AO5" i="75" a="1"/>
  <c r="AO5" i="75" s="1"/>
  <c r="AO6" i="75" a="1"/>
  <c r="AO6" i="75" s="1"/>
  <c r="AO7" i="75" a="1"/>
  <c r="AO7" i="75" s="1"/>
  <c r="AO8" i="75" a="1"/>
  <c r="AO8" i="75" s="1"/>
  <c r="AO9" i="75" a="1"/>
  <c r="AO9" i="75" s="1"/>
  <c r="AO10" i="75" a="1"/>
  <c r="AO10" i="75" s="1"/>
  <c r="AO11" i="75" a="1"/>
  <c r="AO11" i="75" s="1"/>
  <c r="AO12" i="75" a="1"/>
  <c r="AO12" i="75" s="1"/>
  <c r="AO13" i="75" a="1"/>
  <c r="AO13" i="75" s="1"/>
  <c r="AO14" i="75" a="1"/>
  <c r="AO14" i="75" s="1"/>
  <c r="AO15" i="75" a="1"/>
  <c r="AO15" i="75" s="1"/>
  <c r="AO16" i="75" a="1"/>
  <c r="AO16" i="75" s="1"/>
  <c r="AO17" i="75" a="1"/>
  <c r="AO17" i="75" s="1"/>
  <c r="AO18" i="75" a="1"/>
  <c r="AO18" i="75" s="1"/>
  <c r="AO19" i="75" a="1"/>
  <c r="AO19" i="75" s="1"/>
  <c r="AO20" i="75" a="1"/>
  <c r="AO20" i="75" s="1"/>
  <c r="AO21" i="75" a="1"/>
  <c r="AO21" i="75" s="1"/>
  <c r="AO22" i="75" a="1"/>
  <c r="AO22" i="75" s="1"/>
  <c r="AO23" i="75" a="1"/>
  <c r="AO23" i="75" s="1"/>
  <c r="AO2" i="75" a="1"/>
  <c r="AO2" i="75" s="1"/>
  <c r="B13" i="75"/>
  <c r="B14" i="75" s="1"/>
  <c r="B15" i="75" s="1"/>
  <c r="B16" i="75" s="1"/>
  <c r="B17" i="75" s="1"/>
  <c r="B18" i="75" s="1"/>
  <c r="B19" i="75" s="1"/>
  <c r="B20" i="75" s="1"/>
  <c r="B21" i="75" s="1"/>
  <c r="B23" i="75"/>
  <c r="B3" i="75"/>
  <c r="B4" i="75" s="1"/>
  <c r="B5" i="75" s="1"/>
  <c r="B6" i="75" s="1"/>
  <c r="B7" i="75" s="1"/>
  <c r="B8" i="75" s="1"/>
  <c r="B9" i="75" s="1"/>
  <c r="B10" i="75" s="1"/>
  <c r="B11" i="7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<sst xmlns="http://schemas.openxmlformats.org/spreadsheetml/2006/main" count="881" uniqueCount="683">
  <si>
    <t>Q</t>
  </si>
  <si>
    <t>A</t>
  </si>
  <si>
    <t>09</t>
  </si>
  <si>
    <t>08</t>
  </si>
  <si>
    <t>07</t>
  </si>
  <si>
    <t>06</t>
  </si>
  <si>
    <t>05</t>
  </si>
  <si>
    <t>04</t>
  </si>
  <si>
    <t>03</t>
  </si>
  <si>
    <t>02</t>
  </si>
  <si>
    <t>01</t>
  </si>
  <si>
    <t>B</t>
  </si>
  <si>
    <t>C</t>
  </si>
  <si>
    <t>Q02B0</t>
  </si>
  <si>
    <t>Q02B4</t>
  </si>
  <si>
    <t>Q05F3</t>
  </si>
  <si>
    <t>Q02A0</t>
  </si>
  <si>
    <t>Q08A0</t>
  </si>
  <si>
    <t>Q02F0</t>
  </si>
  <si>
    <t>Q07E5</t>
  </si>
  <si>
    <t>Q07E8</t>
  </si>
  <si>
    <t>Q07E7</t>
  </si>
  <si>
    <t>Q07E6</t>
  </si>
  <si>
    <t>Q07A6</t>
  </si>
  <si>
    <t>Q07A5</t>
  </si>
  <si>
    <t>Q07A7</t>
  </si>
  <si>
    <t>Q06F2</t>
  </si>
  <si>
    <t>Q03C9</t>
  </si>
  <si>
    <t>Q08E2</t>
  </si>
  <si>
    <t>Q02A9</t>
  </si>
  <si>
    <t>Q08B1</t>
  </si>
  <si>
    <t>Q08B3</t>
  </si>
  <si>
    <t>Q08B2</t>
  </si>
  <si>
    <t>Q08E0</t>
  </si>
  <si>
    <t>Q09C3</t>
  </si>
  <si>
    <t>Q06D1</t>
  </si>
  <si>
    <t>Q03E8</t>
  </si>
  <si>
    <t>Q03E6</t>
  </si>
  <si>
    <t>Q03E7</t>
  </si>
  <si>
    <t>Q03E9</t>
  </si>
  <si>
    <t>Q03D0</t>
  </si>
  <si>
    <t>Q09A7</t>
  </si>
  <si>
    <t>Q09A6</t>
  </si>
  <si>
    <t>Q08D0</t>
  </si>
  <si>
    <t>Q07A9</t>
  </si>
  <si>
    <t>Q08A2</t>
  </si>
  <si>
    <t>Q09F0</t>
  </si>
  <si>
    <t>Q03B1</t>
  </si>
  <si>
    <t>Q08A1</t>
  </si>
  <si>
    <t>Q08E6</t>
  </si>
  <si>
    <t>Q09B1</t>
  </si>
  <si>
    <t>Q09B2</t>
  </si>
  <si>
    <t>Q08A9</t>
  </si>
  <si>
    <t>Q09B3</t>
  </si>
  <si>
    <t>Q09E5</t>
  </si>
  <si>
    <t>Q07A0</t>
  </si>
  <si>
    <t>Q07A3</t>
  </si>
  <si>
    <t>Q02E3</t>
  </si>
  <si>
    <t>Q06E0</t>
  </si>
  <si>
    <t>Q04A3</t>
  </si>
  <si>
    <t>Q05D1</t>
  </si>
  <si>
    <t>Q06D0</t>
  </si>
  <si>
    <t>Q06F1</t>
  </si>
  <si>
    <t>Q06F0</t>
  </si>
  <si>
    <t>Q05E6</t>
  </si>
  <si>
    <t>Q02B5</t>
  </si>
  <si>
    <t>Q08E4</t>
  </si>
  <si>
    <t>Q06E9</t>
  </si>
  <si>
    <t>Q06F3</t>
  </si>
  <si>
    <t>Q03B0</t>
  </si>
  <si>
    <t>Q03A9</t>
  </si>
  <si>
    <t>Q03E1</t>
  </si>
  <si>
    <t>Q03C5</t>
  </si>
  <si>
    <t>Q02F4</t>
  </si>
  <si>
    <t>Q08A4</t>
  </si>
  <si>
    <t>Q05F1</t>
  </si>
  <si>
    <t>Q04C9</t>
  </si>
  <si>
    <t>Q09F1</t>
  </si>
  <si>
    <t>Q09A5</t>
  </si>
  <si>
    <t>Q09E7</t>
  </si>
  <si>
    <t>Q09E9</t>
  </si>
  <si>
    <t>Q09E8</t>
  </si>
  <si>
    <t>Q09C4</t>
  </si>
  <si>
    <t>Q08A7</t>
  </si>
  <si>
    <t>Q04A5</t>
  </si>
  <si>
    <t>Q09A9</t>
  </si>
  <si>
    <t>Q08F0</t>
  </si>
  <si>
    <t>Q08F2</t>
  </si>
  <si>
    <t>Q08E9</t>
  </si>
  <si>
    <t>Q08E8</t>
  </si>
  <si>
    <t>Q08A8</t>
  </si>
  <si>
    <t>Q03E0</t>
  </si>
  <si>
    <t>Q04A7</t>
  </si>
  <si>
    <t>Q04B0</t>
  </si>
  <si>
    <t>Q04D2</t>
  </si>
  <si>
    <t>Q04A9</t>
  </si>
  <si>
    <t>Q05D0</t>
  </si>
  <si>
    <t>Q04A8</t>
  </si>
  <si>
    <t>Q04A6</t>
  </si>
  <si>
    <t>Q08F3</t>
  </si>
  <si>
    <t>Q05D2</t>
  </si>
  <si>
    <t>Q05C7</t>
  </si>
  <si>
    <t>Q04C4</t>
  </si>
  <si>
    <t>Q03C2</t>
  </si>
  <si>
    <t>Q07F4</t>
  </si>
  <si>
    <t>Q07B2</t>
  </si>
  <si>
    <t>Q07F2</t>
  </si>
  <si>
    <t>Q07B3</t>
  </si>
  <si>
    <t>Q09D1</t>
  </si>
  <si>
    <t>Q09D0</t>
  </si>
  <si>
    <t>Q09C8</t>
  </si>
  <si>
    <t>Q09C9</t>
  </si>
  <si>
    <t>Q09D2</t>
  </si>
  <si>
    <t>Q04A1</t>
  </si>
  <si>
    <t>Q03E4</t>
  </si>
  <si>
    <t>Q05E5</t>
  </si>
  <si>
    <t>Q02D1</t>
  </si>
  <si>
    <t>Q06C7</t>
  </si>
  <si>
    <t>Q06C5</t>
  </si>
  <si>
    <t>Q03C7</t>
  </si>
  <si>
    <t>Q09A8</t>
  </si>
  <si>
    <t>Q09A3</t>
  </si>
  <si>
    <t>Q03E3</t>
  </si>
  <si>
    <t>Q08B0</t>
  </si>
  <si>
    <t>Q02E1</t>
  </si>
  <si>
    <t>Q02E0</t>
  </si>
  <si>
    <t>Q09C2</t>
  </si>
  <si>
    <t>Q08F1</t>
  </si>
  <si>
    <t>Q02C2</t>
  </si>
  <si>
    <t>Q04C6</t>
  </si>
  <si>
    <t>Q04C5</t>
  </si>
  <si>
    <t>Q06D3</t>
  </si>
  <si>
    <t>Q03D2</t>
  </si>
  <si>
    <t>Q09A0</t>
  </si>
  <si>
    <t>Q08A5</t>
  </si>
  <si>
    <t>Q04D1</t>
  </si>
  <si>
    <t>Q08B4</t>
  </si>
  <si>
    <t>Q02A3</t>
  </si>
  <si>
    <t>Q02A4</t>
  </si>
  <si>
    <t>Q04A0</t>
  </si>
  <si>
    <t>Q02A6</t>
  </si>
  <si>
    <t>Q07E3</t>
  </si>
  <si>
    <t>Q07F0</t>
  </si>
  <si>
    <t>Q09D3</t>
  </si>
  <si>
    <t>Q02C4</t>
  </si>
  <si>
    <t>Q09E1</t>
  </si>
  <si>
    <t>Q06E2</t>
  </si>
  <si>
    <t>Q09B0</t>
  </si>
  <si>
    <t>Q06E3</t>
  </si>
  <si>
    <t>Q06E4</t>
  </si>
  <si>
    <t>Q06E5</t>
  </si>
  <si>
    <t>Q05C5</t>
  </si>
  <si>
    <t>Q07E1</t>
  </si>
  <si>
    <t>Q07E2</t>
  </si>
  <si>
    <t>Q07E0</t>
  </si>
  <si>
    <t>Q03B2</t>
  </si>
  <si>
    <t>Q08C9</t>
  </si>
  <si>
    <t>Q05A7</t>
  </si>
  <si>
    <t>Q03C6</t>
  </si>
  <si>
    <t>Q09C0</t>
  </si>
  <si>
    <t>Q02D0</t>
  </si>
  <si>
    <t>Q02C9</t>
  </si>
  <si>
    <t>Q02E4</t>
  </si>
  <si>
    <t>Q09A2</t>
  </si>
  <si>
    <t>Q02C6</t>
  </si>
  <si>
    <t>Q03B3</t>
  </si>
  <si>
    <t>Q09A4</t>
  </si>
  <si>
    <t>Q09C6</t>
  </si>
  <si>
    <t>Q09C5</t>
  </si>
  <si>
    <t>Q08C4</t>
  </si>
  <si>
    <t>Q08C7</t>
  </si>
  <si>
    <t>Q05E4</t>
  </si>
  <si>
    <t>Q03F2</t>
  </si>
  <si>
    <t>Q03F1</t>
  </si>
  <si>
    <t>Q03F0</t>
  </si>
  <si>
    <t>Q05C9</t>
  </si>
  <si>
    <t>Q05A1</t>
  </si>
  <si>
    <t>Q03D4</t>
  </si>
  <si>
    <t>Q08E7</t>
  </si>
  <si>
    <t>Q03C0</t>
  </si>
  <si>
    <t>Q03C3</t>
  </si>
  <si>
    <t>Q05C1</t>
  </si>
  <si>
    <t>Q03C4</t>
  </si>
  <si>
    <t>Q03D3</t>
  </si>
  <si>
    <t>Q05E0</t>
  </si>
  <si>
    <t>Q06A3</t>
  </si>
  <si>
    <t>Q05E2</t>
  </si>
  <si>
    <t>Q06B2</t>
  </si>
  <si>
    <t>Q05E1</t>
  </si>
  <si>
    <t>Q05E9</t>
  </si>
  <si>
    <t>Q06A2</t>
  </si>
  <si>
    <t>Q06A6</t>
  </si>
  <si>
    <t>Q06A5</t>
  </si>
  <si>
    <t>Q02F2</t>
  </si>
  <si>
    <t>Q02F1</t>
  </si>
  <si>
    <t>Q02B1</t>
  </si>
  <si>
    <t>Q02F3</t>
  </si>
  <si>
    <t>Q05E3</t>
  </si>
  <si>
    <t>Q02B2</t>
  </si>
  <si>
    <t>Q06A1</t>
  </si>
  <si>
    <t>Q06A4</t>
  </si>
  <si>
    <t>Q06A0</t>
  </si>
  <si>
    <t>Q06B1</t>
  </si>
  <si>
    <t>Q06E7</t>
  </si>
  <si>
    <t>Q06A9</t>
  </si>
  <si>
    <t>Q06B0</t>
  </si>
  <si>
    <t>Q06A8</t>
  </si>
  <si>
    <t>Q04F4</t>
  </si>
  <si>
    <t>Q05C2</t>
  </si>
  <si>
    <t>Q05D4</t>
  </si>
  <si>
    <t>Q05C3</t>
  </si>
  <si>
    <t>Q02E8</t>
  </si>
  <si>
    <t>Q08E1</t>
  </si>
  <si>
    <t>Q04A4</t>
  </si>
  <si>
    <t>Q05A0</t>
  </si>
  <si>
    <t>Q07E9</t>
  </si>
  <si>
    <t>Q06F4</t>
  </si>
  <si>
    <t>Q03E2</t>
  </si>
  <si>
    <t>Q09E6</t>
  </si>
  <si>
    <t>Q08A3</t>
  </si>
  <si>
    <t>Q07A8</t>
  </si>
  <si>
    <t>Q05B3</t>
  </si>
  <si>
    <t>Q05B4</t>
  </si>
  <si>
    <t>Q05B2</t>
  </si>
  <si>
    <t>Q04F5</t>
  </si>
  <si>
    <t>Q05B1</t>
  </si>
  <si>
    <t>Q05F4</t>
  </si>
  <si>
    <t>Q04C8</t>
  </si>
  <si>
    <t>Q02A5</t>
  </si>
  <si>
    <t>Q05D3</t>
  </si>
  <si>
    <t>Q09B4</t>
  </si>
  <si>
    <t>Q05C8</t>
  </si>
  <si>
    <t>Q05C6</t>
  </si>
  <si>
    <t>Q02B3</t>
  </si>
  <si>
    <t>Q02C8</t>
  </si>
  <si>
    <t>Q02C7</t>
  </si>
  <si>
    <t>Q02C3</t>
  </si>
  <si>
    <t>Q04C7</t>
  </si>
  <si>
    <t>Q02E2</t>
  </si>
  <si>
    <t>Q04F0</t>
  </si>
  <si>
    <t>Q02E5</t>
  </si>
  <si>
    <t>Q02D2</t>
  </si>
  <si>
    <t>Q02E7</t>
  </si>
  <si>
    <t>Q02E6</t>
  </si>
  <si>
    <t>Q03A0</t>
  </si>
  <si>
    <t>Q03A1</t>
  </si>
  <si>
    <t>Q03A2</t>
  </si>
  <si>
    <t>Q03A4</t>
  </si>
  <si>
    <t>Q04E1</t>
  </si>
  <si>
    <t>Q03A3</t>
  </si>
  <si>
    <t>Q07A2</t>
  </si>
  <si>
    <t>Q07A1</t>
  </si>
  <si>
    <t>Q07F1</t>
  </si>
  <si>
    <t>Q06C1</t>
  </si>
  <si>
    <t>Q07F3</t>
  </si>
  <si>
    <t>Q02A8</t>
  </si>
  <si>
    <t>Q02E9</t>
  </si>
  <si>
    <t>Q05E7</t>
  </si>
  <si>
    <t>Q05E8</t>
  </si>
  <si>
    <t>Q05F0</t>
  </si>
  <si>
    <t>Q06B3</t>
  </si>
  <si>
    <t>Q07E4</t>
  </si>
  <si>
    <t>Q07B0</t>
  </si>
  <si>
    <t>Q07B1</t>
  </si>
  <si>
    <t>Q05A6</t>
  </si>
  <si>
    <t>Q05A8</t>
  </si>
  <si>
    <t>Q05B0</t>
  </si>
  <si>
    <t>Q05A9</t>
  </si>
  <si>
    <t>Q05A4</t>
  </si>
  <si>
    <t>Q05A3</t>
  </si>
  <si>
    <t>Q08E3</t>
  </si>
  <si>
    <t>Q03F3</t>
  </si>
  <si>
    <t>Q09A1</t>
  </si>
  <si>
    <t>Q06E8</t>
  </si>
  <si>
    <t>Q04E6</t>
  </si>
  <si>
    <t>Q04F3</t>
  </si>
  <si>
    <t>Q04E3</t>
  </si>
  <si>
    <t>Q04E9</t>
  </si>
  <si>
    <t>Q04E4</t>
  </si>
  <si>
    <t>Q04E5</t>
  </si>
  <si>
    <t>Q04E8</t>
  </si>
  <si>
    <t>Q04E7</t>
  </si>
  <si>
    <t>Q06A7</t>
  </si>
  <si>
    <t>Q03A6</t>
  </si>
  <si>
    <t>Q03A7</t>
  </si>
  <si>
    <t>Q03A8</t>
  </si>
  <si>
    <t>Q02A2</t>
  </si>
  <si>
    <t>Q04E0</t>
  </si>
  <si>
    <t>Q04B2</t>
  </si>
  <si>
    <t>Q04E2</t>
  </si>
  <si>
    <t>Q04B1</t>
  </si>
  <si>
    <t>Q05C4</t>
  </si>
  <si>
    <t>Q07A4</t>
  </si>
  <si>
    <t>Q09C1</t>
  </si>
  <si>
    <t>Q09B9</t>
  </si>
  <si>
    <t>Q09B8</t>
  </si>
  <si>
    <t>Q09B7</t>
  </si>
  <si>
    <t>Q09B6</t>
  </si>
  <si>
    <t>Q09B5</t>
  </si>
  <si>
    <t>Q08C1</t>
  </si>
  <si>
    <t>Q08C0</t>
  </si>
  <si>
    <t>Q08B9</t>
  </si>
  <si>
    <t>Q08B8</t>
  </si>
  <si>
    <t>Q08B7</t>
  </si>
  <si>
    <t>Q08B6</t>
  </si>
  <si>
    <t>Q08B5</t>
  </si>
  <si>
    <t>Q08A6</t>
  </si>
  <si>
    <t>Q07C1</t>
  </si>
  <si>
    <t>Q07C0</t>
  </si>
  <si>
    <t>Q07B9</t>
  </si>
  <si>
    <t>Q07B8</t>
  </si>
  <si>
    <t>Q07B7</t>
  </si>
  <si>
    <t>Q07B6</t>
  </si>
  <si>
    <t>Q07B5</t>
  </si>
  <si>
    <t>Q07B4</t>
  </si>
  <si>
    <t>Q06C0</t>
  </si>
  <si>
    <t>Q06B9</t>
  </si>
  <si>
    <t>Q06B8</t>
  </si>
  <si>
    <t>Q06B7</t>
  </si>
  <si>
    <t>Q06B6</t>
  </si>
  <si>
    <t>Q06B5</t>
  </si>
  <si>
    <t>Q06B4</t>
  </si>
  <si>
    <t>Q05C0</t>
  </si>
  <si>
    <t>Q05B9</t>
  </si>
  <si>
    <t>Q05B8</t>
  </si>
  <si>
    <t>Q05B7</t>
  </si>
  <si>
    <t>Q05B6</t>
  </si>
  <si>
    <t>Q05B5</t>
  </si>
  <si>
    <t>Q05A5</t>
  </si>
  <si>
    <t>Q05A2</t>
  </si>
  <si>
    <t>Q04C1</t>
  </si>
  <si>
    <t>Q04C0</t>
  </si>
  <si>
    <t>Q04B9</t>
  </si>
  <si>
    <t>Q04B8</t>
  </si>
  <si>
    <t>Q04B7</t>
  </si>
  <si>
    <t>Q04B6</t>
  </si>
  <si>
    <t>Q04B5</t>
  </si>
  <si>
    <t>Q04B4</t>
  </si>
  <si>
    <t>Q04B3</t>
  </si>
  <si>
    <t>Q04A2</t>
  </si>
  <si>
    <t>Q03C1</t>
  </si>
  <si>
    <t>Q03B9</t>
  </si>
  <si>
    <t>Q03B8</t>
  </si>
  <si>
    <t>Q03B7</t>
  </si>
  <si>
    <t>Q03B6</t>
  </si>
  <si>
    <t>Q03B5</t>
  </si>
  <si>
    <t>Q03B4</t>
  </si>
  <si>
    <t>Q03A5</t>
  </si>
  <si>
    <t>Q02C1</t>
  </si>
  <si>
    <t>Q02C0</t>
  </si>
  <si>
    <t>Q02B9</t>
  </si>
  <si>
    <t>Q02B8</t>
  </si>
  <si>
    <t>Q02B7</t>
  </si>
  <si>
    <t>Q02B6</t>
  </si>
  <si>
    <t>Q02A7</t>
  </si>
  <si>
    <t>Q02A1</t>
  </si>
  <si>
    <t>Q01C1</t>
  </si>
  <si>
    <t>Q01C0</t>
  </si>
  <si>
    <t>Q01B9</t>
  </si>
  <si>
    <t>Q01B8</t>
  </si>
  <si>
    <t>Q01B7</t>
  </si>
  <si>
    <t>Q01B6</t>
  </si>
  <si>
    <t>Q01B5</t>
  </si>
  <si>
    <t>Q01B4</t>
  </si>
  <si>
    <t>Q01B3</t>
  </si>
  <si>
    <t>Q01B2</t>
  </si>
  <si>
    <t>Q01B1</t>
  </si>
  <si>
    <t>Q01B0</t>
  </si>
  <si>
    <t>Q01A9</t>
  </si>
  <si>
    <t>Q01A8</t>
  </si>
  <si>
    <t>Q01A7</t>
  </si>
  <si>
    <t>Q01A6</t>
  </si>
  <si>
    <t>Q01A5</t>
  </si>
  <si>
    <t>Q01A4</t>
  </si>
  <si>
    <t>Q01A3</t>
  </si>
  <si>
    <t>Q01A2</t>
  </si>
  <si>
    <t>Q01A1</t>
  </si>
  <si>
    <t>Q01A0</t>
  </si>
  <si>
    <t>Q00C1</t>
  </si>
  <si>
    <t>Q00C0</t>
  </si>
  <si>
    <t>Q00B9</t>
  </si>
  <si>
    <t>Q00B8</t>
  </si>
  <si>
    <t>Q00B7</t>
  </si>
  <si>
    <t>Q00B6</t>
  </si>
  <si>
    <t>Q00B5</t>
  </si>
  <si>
    <t>Q00B4</t>
  </si>
  <si>
    <t>Q00B3</t>
  </si>
  <si>
    <t>Q00B2</t>
  </si>
  <si>
    <t>Q00B1</t>
  </si>
  <si>
    <t>Q00B0</t>
  </si>
  <si>
    <t>Q00A9</t>
  </si>
  <si>
    <t>Q00A8</t>
  </si>
  <si>
    <t>Q00A7</t>
  </si>
  <si>
    <t>Q00A6</t>
  </si>
  <si>
    <t>Q00A5</t>
  </si>
  <si>
    <t>Q00A4</t>
  </si>
  <si>
    <t>Q00A3</t>
  </si>
  <si>
    <t>Q00A2</t>
  </si>
  <si>
    <t>Q00A1</t>
  </si>
  <si>
    <t>Q00A0</t>
  </si>
  <si>
    <t>00</t>
  </si>
  <si>
    <t>x</t>
  </si>
  <si>
    <t>Etages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</si>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</sst>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/>
    <xf numFmtId="0" fontId="0" fillId="2" borderId="0" xfId="0" applyFill="1"/>
    <xf numFmtId="0" fontId="4" fillId="0" borderId="0" xfId="0" applyFont="1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 vertical="top"/>
    </xf>
    <xf numFmtId="0" fontId="3" fillId="0" borderId="0" xfId="0" quotePrefix="1" applyFont="1" applyAlignment="1">
      <alignment horizontal="center" vertical="top"/>
    </xf>
    <xf numFmtId="0" fontId="5" fillId="0" borderId="0" xfId="0" applyFont="1" applyAlignment="1">
      <alignment horizontal="center" vertical="top"/>
    </xf>
  </cellXfs>
  <cellStyles count="2">
    <cellStyle name="Normal" xfId="0" builtinId="0"/>
    <cellStyle name="Normal 2" xfId="1" xr:uid="{5E08AF9A-4938-49A9-9142-12A7C580E107}"/>
  </cellStyles>
  <dxfs count="3"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</dxfs>
  <tableStyles count="1" defaultTableStyle="TableStyleMedium2" defaultPivotStyle="PivotStyleLight16">
    <tableStyle name="Invisible" pivot="0" table="0" count="0" xr9:uid="{BD2B7F4E-8AF4-4B04-839D-ACD7C468818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31750</xdr:colOff>
      <xdr:row>30</xdr:row>
      <xdr:rowOff>95250</xdr:rowOff>
    </xdr:from>
    <xdr:to>
      <xdr:col>22</xdr:col>
      <xdr:colOff>365125</xdr:colOff>
      <xdr:row>49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367593-E9C0-CD09-02FB-71BF24A27FD5}"/>
            </a:ext>
          </a:extLst>
        </xdr:cNvPr>
        <xdr:cNvSpPr txBox="1"/>
      </xdr:nvSpPr>
      <xdr:spPr>
        <a:xfrm>
          <a:off x="4349750" y="6302375"/>
          <a:ext cx="10652125" cy="358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1° Si C2</a:t>
          </a:r>
          <a:r>
            <a:rPr lang="fr-FR" sz="2000" baseline="0"/>
            <a:t> = "x", alors D2 est grisé</a:t>
          </a:r>
        </a:p>
        <a:p>
          <a:endParaRPr lang="fr-FR" sz="2000" baseline="0"/>
        </a:p>
        <a:p>
          <a:r>
            <a:rPr lang="fr-FR" sz="2000" baseline="0"/>
            <a:t>2° Si E2 n'est pas vide, alors E2 est en vert</a:t>
          </a:r>
        </a:p>
        <a:p>
          <a:endParaRPr lang="fr-FR" sz="2000" baseline="0"/>
        </a:p>
        <a:p>
          <a:r>
            <a:rPr lang="fr-FR" sz="2000" baseline="0"/>
            <a:t>Les MFC sont trop lourdes, en VBA c'est surement mieux .</a:t>
          </a:r>
        </a:p>
        <a:p>
          <a:r>
            <a:rPr lang="fr-FR" sz="2000" baseline="0"/>
            <a:t>La formule en E2 et suivantes sont une autre manière de faire un "recherchev" qui permet d'afficher s'il y a 2 articles attribués à la même place.</a:t>
          </a:r>
        </a:p>
        <a:p>
          <a:r>
            <a:rPr lang="fr-FR" sz="2000" baseline="0"/>
            <a:t> </a:t>
          </a:r>
          <a:endParaRPr lang="fr-FR" sz="20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eur\Dropbox\Partage%20Brasserie\Places%20et%20Ord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ces et Ordres"/>
      <sheetName val="Liste pour Yo"/>
      <sheetName val="Feuil2"/>
      <sheetName val="Feuil1"/>
      <sheetName val="Plan original"/>
      <sheetName val="Feuil5"/>
      <sheetName val="Feuil6"/>
      <sheetName val="Places et ordres 2018 new depot"/>
    </sheetNames>
    <sheetDataSet>
      <sheetData sheetId="0">
        <row r="1">
          <cell r="C1" t="str">
            <v>Place</v>
          </cell>
          <cell r="H1">
            <v>0</v>
          </cell>
          <cell r="W1">
            <v>0</v>
          </cell>
          <cell r="AG1">
            <v>0</v>
          </cell>
        </row>
        <row r="2">
          <cell r="C2" t="str">
            <v>Mag</v>
          </cell>
          <cell r="H2">
            <v>0</v>
          </cell>
          <cell r="M2" t="str">
            <v>E00A0</v>
          </cell>
          <cell r="R2" t="str">
            <v>F00A0</v>
          </cell>
          <cell r="W2" t="str">
            <v>G00A0</v>
          </cell>
          <cell r="AB2" t="str">
            <v>H00A0</v>
          </cell>
          <cell r="AD2">
            <v>3899</v>
          </cell>
          <cell r="AG2" t="str">
            <v>I00A0</v>
          </cell>
          <cell r="AL2" t="str">
            <v>K00A0</v>
          </cell>
          <cell r="AQ2" t="str">
            <v>M00A0</v>
          </cell>
        </row>
        <row r="3">
          <cell r="C3" t="str">
            <v>Vidanges</v>
          </cell>
          <cell r="H3">
            <v>0</v>
          </cell>
          <cell r="M3" t="str">
            <v>E00A1</v>
          </cell>
          <cell r="R3" t="str">
            <v>F00A1</v>
          </cell>
          <cell r="W3" t="str">
            <v>G00A1</v>
          </cell>
          <cell r="AD3">
            <v>3898</v>
          </cell>
          <cell r="AG3" t="str">
            <v>I00A1</v>
          </cell>
          <cell r="AL3" t="str">
            <v>K00A1</v>
          </cell>
          <cell r="AQ3" t="str">
            <v>M00A1</v>
          </cell>
        </row>
        <row r="4">
          <cell r="C4" t="str">
            <v>Dk</v>
          </cell>
          <cell r="H4">
            <v>0</v>
          </cell>
          <cell r="M4" t="str">
            <v>E00A2</v>
          </cell>
          <cell r="R4" t="str">
            <v>F00A2</v>
          </cell>
          <cell r="W4" t="str">
            <v>G00A2</v>
          </cell>
          <cell r="AD4">
            <v>3897</v>
          </cell>
          <cell r="AG4" t="str">
            <v>I00A2</v>
          </cell>
          <cell r="AL4" t="str">
            <v>K00A2</v>
          </cell>
          <cell r="AQ4" t="str">
            <v>M00A2</v>
          </cell>
        </row>
        <row r="5">
          <cell r="C5" t="str">
            <v>DRINK</v>
          </cell>
          <cell r="M5" t="str">
            <v>E00A3</v>
          </cell>
          <cell r="R5" t="str">
            <v>F00A3</v>
          </cell>
          <cell r="W5" t="str">
            <v>G00A3</v>
          </cell>
          <cell r="AD5">
            <v>3896</v>
          </cell>
          <cell r="AG5" t="str">
            <v>I00A3</v>
          </cell>
          <cell r="AL5" t="str">
            <v>K00A3</v>
          </cell>
          <cell r="AQ5" t="str">
            <v>M00A3</v>
          </cell>
        </row>
        <row r="6">
          <cell r="C6" t="str">
            <v>CIT00</v>
          </cell>
          <cell r="M6" t="str">
            <v>E00A4</v>
          </cell>
          <cell r="R6" t="str">
            <v>F00A4</v>
          </cell>
          <cell r="W6" t="str">
            <v>G00A4</v>
          </cell>
          <cell r="AD6">
            <v>3895</v>
          </cell>
          <cell r="AG6" t="str">
            <v>I00A4</v>
          </cell>
          <cell r="AL6" t="str">
            <v>K00A4</v>
          </cell>
          <cell r="AQ6" t="str">
            <v>M00A4</v>
          </cell>
        </row>
        <row r="7">
          <cell r="C7" t="str">
            <v>CIT01</v>
          </cell>
          <cell r="M7" t="str">
            <v>E00A5</v>
          </cell>
          <cell r="R7" t="str">
            <v>F00A5</v>
          </cell>
          <cell r="W7" t="str">
            <v>G00A5</v>
          </cell>
          <cell r="AD7">
            <v>3894</v>
          </cell>
          <cell r="AG7" t="str">
            <v>I00A5</v>
          </cell>
          <cell r="AL7" t="str">
            <v>K00A5</v>
          </cell>
          <cell r="AQ7" t="str">
            <v>M00A5</v>
          </cell>
        </row>
        <row r="8">
          <cell r="C8" t="str">
            <v>CIT02</v>
          </cell>
          <cell r="H8">
            <v>0</v>
          </cell>
          <cell r="M8" t="str">
            <v>E00A6</v>
          </cell>
          <cell r="R8" t="str">
            <v>F00A6</v>
          </cell>
          <cell r="W8" t="str">
            <v>G00A6</v>
          </cell>
          <cell r="AD8">
            <v>3893</v>
          </cell>
          <cell r="AG8" t="str">
            <v>I00A6</v>
          </cell>
          <cell r="AL8" t="str">
            <v>K00A6</v>
          </cell>
          <cell r="AQ8" t="str">
            <v>M00A6</v>
          </cell>
        </row>
        <row r="9">
          <cell r="C9" t="str">
            <v>CIT03</v>
          </cell>
          <cell r="H9">
            <v>0</v>
          </cell>
          <cell r="M9" t="str">
            <v>E00A7</v>
          </cell>
          <cell r="R9" t="str">
            <v>F00A7</v>
          </cell>
          <cell r="W9" t="str">
            <v>G00A7</v>
          </cell>
          <cell r="AD9">
            <v>3892</v>
          </cell>
          <cell r="AG9" t="str">
            <v>I00A7</v>
          </cell>
          <cell r="AL9" t="str">
            <v>K00A7</v>
          </cell>
          <cell r="AQ9" t="str">
            <v>M00A7</v>
          </cell>
        </row>
        <row r="10">
          <cell r="C10" t="str">
            <v>CIT04</v>
          </cell>
          <cell r="H10">
            <v>0</v>
          </cell>
          <cell r="M10" t="str">
            <v>E00A8</v>
          </cell>
          <cell r="R10" t="str">
            <v>F00A8</v>
          </cell>
          <cell r="W10" t="str">
            <v>G00A8</v>
          </cell>
          <cell r="AD10">
            <v>3891</v>
          </cell>
          <cell r="AG10" t="str">
            <v>I00A8</v>
          </cell>
          <cell r="AL10" t="str">
            <v>K00A8</v>
          </cell>
          <cell r="AQ10" t="str">
            <v>M00A8</v>
          </cell>
        </row>
        <row r="11">
          <cell r="C11" t="str">
            <v>CIT05</v>
          </cell>
          <cell r="H11">
            <v>0</v>
          </cell>
          <cell r="M11" t="str">
            <v>E00A9</v>
          </cell>
          <cell r="R11" t="str">
            <v>F00A9</v>
          </cell>
          <cell r="W11" t="str">
            <v>G00A9</v>
          </cell>
          <cell r="AD11">
            <v>3890</v>
          </cell>
          <cell r="AG11" t="str">
            <v>I00A9</v>
          </cell>
          <cell r="AL11" t="str">
            <v>K00A9</v>
          </cell>
          <cell r="AQ11" t="str">
            <v>M00A9</v>
          </cell>
        </row>
        <row r="12">
          <cell r="C12" t="str">
            <v>CIT06</v>
          </cell>
          <cell r="H12">
            <v>0</v>
          </cell>
          <cell r="M12" t="str">
            <v>E00B0</v>
          </cell>
          <cell r="R12" t="str">
            <v>F00B0</v>
          </cell>
          <cell r="W12" t="str">
            <v>G00B0</v>
          </cell>
          <cell r="AD12">
            <v>3889</v>
          </cell>
          <cell r="AG12" t="str">
            <v>I00B0</v>
          </cell>
          <cell r="AL12" t="str">
            <v>K00B0</v>
          </cell>
          <cell r="AQ12" t="str">
            <v>M00B0</v>
          </cell>
        </row>
        <row r="13">
          <cell r="C13" t="str">
            <v>CIT07</v>
          </cell>
          <cell r="H13">
            <v>0</v>
          </cell>
          <cell r="M13" t="str">
            <v>E00B1</v>
          </cell>
          <cell r="R13" t="str">
            <v>F00B1</v>
          </cell>
          <cell r="W13" t="str">
            <v>G00B1</v>
          </cell>
          <cell r="AD13">
            <v>3888</v>
          </cell>
          <cell r="AG13" t="str">
            <v>I00B1</v>
          </cell>
          <cell r="AL13" t="str">
            <v>K00B1</v>
          </cell>
          <cell r="AQ13" t="str">
            <v>M00B1</v>
          </cell>
        </row>
        <row r="14">
          <cell r="C14" t="str">
            <v>CIT08</v>
          </cell>
          <cell r="H14">
            <v>0</v>
          </cell>
          <cell r="M14" t="str">
            <v>E00B2</v>
          </cell>
          <cell r="R14" t="str">
            <v>F00B2</v>
          </cell>
          <cell r="W14" t="str">
            <v>G00B2</v>
          </cell>
          <cell r="AD14">
            <v>3887</v>
          </cell>
          <cell r="AG14" t="str">
            <v>I00B2</v>
          </cell>
          <cell r="AL14" t="str">
            <v>K00B2</v>
          </cell>
          <cell r="AQ14" t="str">
            <v>M00B2</v>
          </cell>
        </row>
        <row r="15">
          <cell r="C15" t="str">
            <v>CIT09</v>
          </cell>
          <cell r="H15">
            <v>0</v>
          </cell>
          <cell r="M15" t="str">
            <v>E00B3</v>
          </cell>
          <cell r="R15" t="str">
            <v>F00B3</v>
          </cell>
          <cell r="W15" t="str">
            <v>G00B3</v>
          </cell>
          <cell r="AD15">
            <v>3886</v>
          </cell>
          <cell r="AG15" t="str">
            <v>I00B3</v>
          </cell>
          <cell r="AL15" t="str">
            <v>K00B3</v>
          </cell>
          <cell r="AQ15" t="str">
            <v>M00B3</v>
          </cell>
        </row>
        <row r="16">
          <cell r="C16" t="str">
            <v>CIT10</v>
          </cell>
          <cell r="H16">
            <v>0</v>
          </cell>
          <cell r="M16" t="str">
            <v>E00B4</v>
          </cell>
          <cell r="R16" t="str">
            <v>F00B4</v>
          </cell>
          <cell r="W16" t="str">
            <v>G00B4</v>
          </cell>
          <cell r="AD16">
            <v>3885</v>
          </cell>
          <cell r="AG16" t="str">
            <v>I00B4</v>
          </cell>
          <cell r="AL16" t="str">
            <v>K00B4</v>
          </cell>
          <cell r="AQ16" t="str">
            <v>M00B4</v>
          </cell>
        </row>
        <row r="17">
          <cell r="C17" t="str">
            <v>A00</v>
          </cell>
          <cell r="H17" t="str">
            <v>B00</v>
          </cell>
          <cell r="M17" t="str">
            <v>E00C0</v>
          </cell>
          <cell r="R17" t="str">
            <v>F00C0</v>
          </cell>
          <cell r="W17" t="str">
            <v>G00C0</v>
          </cell>
          <cell r="AD17">
            <v>3884</v>
          </cell>
          <cell r="AG17" t="str">
            <v>I00C0</v>
          </cell>
          <cell r="AL17" t="str">
            <v>K00B5</v>
          </cell>
          <cell r="AQ17" t="str">
            <v>M00C0</v>
          </cell>
        </row>
        <row r="18">
          <cell r="C18" t="str">
            <v>A01</v>
          </cell>
          <cell r="H18" t="str">
            <v>B01</v>
          </cell>
          <cell r="M18" t="str">
            <v>E00C1</v>
          </cell>
          <cell r="R18" t="str">
            <v>F00C1</v>
          </cell>
          <cell r="W18" t="str">
            <v>G00C1</v>
          </cell>
          <cell r="AD18">
            <v>3883</v>
          </cell>
          <cell r="AG18" t="str">
            <v>I00C1</v>
          </cell>
          <cell r="AL18" t="str">
            <v>K00B6</v>
          </cell>
          <cell r="AQ18" t="str">
            <v>M00C1</v>
          </cell>
        </row>
        <row r="19">
          <cell r="C19" t="str">
            <v>A02</v>
          </cell>
          <cell r="H19" t="str">
            <v>B02</v>
          </cell>
          <cell r="M19" t="str">
            <v>E00C2</v>
          </cell>
          <cell r="R19" t="str">
            <v>F00C2</v>
          </cell>
          <cell r="W19" t="str">
            <v>G00C2</v>
          </cell>
          <cell r="AD19">
            <v>3882</v>
          </cell>
          <cell r="AG19" t="str">
            <v>I00C2</v>
          </cell>
          <cell r="AL19" t="str">
            <v>K00B7</v>
          </cell>
          <cell r="AQ19" t="str">
            <v>M00C2</v>
          </cell>
        </row>
        <row r="20">
          <cell r="C20" t="str">
            <v>A03</v>
          </cell>
          <cell r="H20" t="str">
            <v>B03</v>
          </cell>
          <cell r="M20" t="str">
            <v>E00C3</v>
          </cell>
          <cell r="R20" t="str">
            <v>F00C3</v>
          </cell>
          <cell r="W20" t="str">
            <v>G00C3</v>
          </cell>
          <cell r="AD20">
            <v>3881</v>
          </cell>
          <cell r="AG20" t="str">
            <v>I00C3</v>
          </cell>
          <cell r="AL20" t="str">
            <v>K00B8</v>
          </cell>
          <cell r="AQ20" t="str">
            <v>M00C3</v>
          </cell>
        </row>
        <row r="21">
          <cell r="C21" t="str">
            <v>A04</v>
          </cell>
          <cell r="H21" t="str">
            <v>B04</v>
          </cell>
          <cell r="M21" t="str">
            <v>E00C4</v>
          </cell>
          <cell r="R21" t="str">
            <v>F00C4</v>
          </cell>
          <cell r="W21" t="str">
            <v>G00C4</v>
          </cell>
          <cell r="AD21">
            <v>3880</v>
          </cell>
          <cell r="AG21" t="str">
            <v>I00C4</v>
          </cell>
          <cell r="AL21" t="str">
            <v>K00B9</v>
          </cell>
          <cell r="AQ21" t="str">
            <v>M00C4</v>
          </cell>
        </row>
        <row r="22">
          <cell r="C22" t="str">
            <v>A05</v>
          </cell>
          <cell r="H22" t="str">
            <v>B05</v>
          </cell>
          <cell r="M22" t="str">
            <v>E00Z0</v>
          </cell>
          <cell r="R22" t="str">
            <v>F00Z0</v>
          </cell>
          <cell r="W22" t="str">
            <v>G00Z0</v>
          </cell>
          <cell r="AD22">
            <v>3879</v>
          </cell>
          <cell r="AG22" t="str">
            <v>I00Z0</v>
          </cell>
          <cell r="AL22" t="str">
            <v>K00C0</v>
          </cell>
          <cell r="AQ22" t="str">
            <v>M00Z0</v>
          </cell>
        </row>
        <row r="23">
          <cell r="C23" t="str">
            <v>A06</v>
          </cell>
          <cell r="H23" t="str">
            <v>B06</v>
          </cell>
          <cell r="M23" t="str">
            <v>E00Z1</v>
          </cell>
          <cell r="R23" t="str">
            <v>F00Z1</v>
          </cell>
          <cell r="W23" t="str">
            <v>G00Z1</v>
          </cell>
          <cell r="AD23">
            <v>3878</v>
          </cell>
          <cell r="AG23" t="str">
            <v>I00Z1</v>
          </cell>
          <cell r="AL23" t="str">
            <v>K00C1</v>
          </cell>
          <cell r="AQ23" t="str">
            <v>M00Z1</v>
          </cell>
        </row>
        <row r="24">
          <cell r="C24" t="str">
            <v>A07</v>
          </cell>
          <cell r="H24" t="str">
            <v>B07</v>
          </cell>
          <cell r="M24" t="str">
            <v>E00Z2</v>
          </cell>
          <cell r="R24" t="str">
            <v>F00Z2</v>
          </cell>
          <cell r="W24" t="str">
            <v>G00Z2</v>
          </cell>
          <cell r="AD24">
            <v>3877</v>
          </cell>
          <cell r="AG24" t="str">
            <v>I00Z2</v>
          </cell>
          <cell r="AL24" t="str">
            <v>K00C2</v>
          </cell>
          <cell r="AQ24" t="str">
            <v>M00Z2</v>
          </cell>
        </row>
        <row r="25">
          <cell r="C25" t="str">
            <v>A08</v>
          </cell>
          <cell r="H25" t="str">
            <v>B08</v>
          </cell>
          <cell r="M25" t="str">
            <v>E00Z3</v>
          </cell>
          <cell r="R25" t="str">
            <v>F00Z3</v>
          </cell>
          <cell r="W25" t="str">
            <v>G00Z3</v>
          </cell>
          <cell r="AD25">
            <v>3876</v>
          </cell>
          <cell r="AG25" t="str">
            <v>I00Z3</v>
          </cell>
          <cell r="AL25" t="str">
            <v>K00C3</v>
          </cell>
          <cell r="AQ25" t="str">
            <v>M00Z3</v>
          </cell>
        </row>
        <row r="26">
          <cell r="C26" t="str">
            <v>A09</v>
          </cell>
          <cell r="H26" t="str">
            <v>B09</v>
          </cell>
          <cell r="M26" t="str">
            <v>E00Z4</v>
          </cell>
          <cell r="R26" t="str">
            <v>F00Z4</v>
          </cell>
          <cell r="W26" t="str">
            <v>G00Z4</v>
          </cell>
          <cell r="AD26">
            <v>3875</v>
          </cell>
          <cell r="AG26" t="str">
            <v>I00Z4</v>
          </cell>
          <cell r="AL26" t="str">
            <v>K00C4</v>
          </cell>
          <cell r="AQ26" t="str">
            <v>M00Z4</v>
          </cell>
        </row>
        <row r="27">
          <cell r="C27" t="str">
            <v>A10</v>
          </cell>
          <cell r="H27" t="str">
            <v>B10</v>
          </cell>
          <cell r="M27" t="str">
            <v>E00Z5</v>
          </cell>
          <cell r="R27" t="str">
            <v>F00Z5</v>
          </cell>
          <cell r="W27" t="str">
            <v>G00Z5</v>
          </cell>
          <cell r="AD27">
            <v>3874</v>
          </cell>
          <cell r="AG27" t="str">
            <v>I00Z5</v>
          </cell>
          <cell r="AL27" t="str">
            <v>K00C5</v>
          </cell>
          <cell r="AQ27" t="str">
            <v>M00Z5</v>
          </cell>
        </row>
        <row r="28">
          <cell r="C28" t="str">
            <v>A11</v>
          </cell>
          <cell r="H28" t="str">
            <v>B11</v>
          </cell>
          <cell r="M28" t="str">
            <v>E00Z6</v>
          </cell>
          <cell r="R28" t="str">
            <v>F00Z6</v>
          </cell>
          <cell r="W28" t="str">
            <v>G00Z6</v>
          </cell>
          <cell r="AD28">
            <v>3873</v>
          </cell>
          <cell r="AG28" t="str">
            <v>I00Z6</v>
          </cell>
          <cell r="AL28" t="str">
            <v>K00C6</v>
          </cell>
          <cell r="AQ28" t="str">
            <v>M00Z6</v>
          </cell>
        </row>
        <row r="29">
          <cell r="C29" t="str">
            <v>A12</v>
          </cell>
          <cell r="H29" t="str">
            <v>B12</v>
          </cell>
          <cell r="M29" t="str">
            <v>E00Z7</v>
          </cell>
          <cell r="R29" t="str">
            <v>F00Z7</v>
          </cell>
          <cell r="W29" t="str">
            <v>G00Z7</v>
          </cell>
          <cell r="AD29">
            <v>3872</v>
          </cell>
          <cell r="AG29" t="str">
            <v>I00Z7</v>
          </cell>
          <cell r="AL29" t="str">
            <v>K00C7</v>
          </cell>
          <cell r="AQ29" t="str">
            <v>M00Z7</v>
          </cell>
        </row>
        <row r="30">
          <cell r="C30" t="str">
            <v>A13</v>
          </cell>
          <cell r="H30" t="str">
            <v>B13</v>
          </cell>
          <cell r="M30" t="str">
            <v>E00Z8</v>
          </cell>
          <cell r="R30" t="str">
            <v>F00Z8</v>
          </cell>
          <cell r="W30" t="str">
            <v>G00Z8</v>
          </cell>
          <cell r="AD30">
            <v>3871</v>
          </cell>
          <cell r="AG30" t="str">
            <v>I00Z8</v>
          </cell>
          <cell r="AL30" t="str">
            <v>K00C8</v>
          </cell>
          <cell r="AQ30" t="str">
            <v>M00Z8</v>
          </cell>
        </row>
        <row r="31">
          <cell r="C31" t="str">
            <v>A14</v>
          </cell>
          <cell r="H31" t="str">
            <v>B14</v>
          </cell>
          <cell r="M31" t="str">
            <v>E00Z9</v>
          </cell>
          <cell r="R31" t="str">
            <v>F00Z9</v>
          </cell>
          <cell r="W31" t="str">
            <v>G00Z9</v>
          </cell>
          <cell r="AD31">
            <v>3870</v>
          </cell>
          <cell r="AG31" t="str">
            <v>I00Z9</v>
          </cell>
          <cell r="AL31" t="str">
            <v>K00C9</v>
          </cell>
          <cell r="AQ31" t="str">
            <v>M00Z9</v>
          </cell>
        </row>
        <row r="32">
          <cell r="C32" t="str">
            <v>A15</v>
          </cell>
          <cell r="H32" t="str">
            <v>B15</v>
          </cell>
          <cell r="M32" t="str">
            <v>E01A0</v>
          </cell>
          <cell r="R32" t="str">
            <v>F01A0</v>
          </cell>
          <cell r="W32" t="str">
            <v>G01A0</v>
          </cell>
          <cell r="AD32">
            <v>3869</v>
          </cell>
          <cell r="AG32" t="str">
            <v>I01A0</v>
          </cell>
          <cell r="AL32" t="str">
            <v>K01A0</v>
          </cell>
          <cell r="AQ32" t="str">
            <v>M01A0</v>
          </cell>
        </row>
        <row r="33">
          <cell r="C33" t="str">
            <v>A16</v>
          </cell>
          <cell r="H33" t="str">
            <v>B16</v>
          </cell>
          <cell r="M33" t="str">
            <v>E01A1</v>
          </cell>
          <cell r="R33" t="str">
            <v>F01A1</v>
          </cell>
          <cell r="W33" t="str">
            <v>G01A1</v>
          </cell>
          <cell r="AD33">
            <v>3868</v>
          </cell>
          <cell r="AG33" t="str">
            <v>I01A1</v>
          </cell>
          <cell r="AL33" t="str">
            <v>K01A1</v>
          </cell>
          <cell r="AQ33" t="str">
            <v>M01A1</v>
          </cell>
        </row>
        <row r="34">
          <cell r="C34" t="str">
            <v>A17</v>
          </cell>
          <cell r="H34" t="str">
            <v>B17</v>
          </cell>
          <cell r="M34" t="str">
            <v>E01A2</v>
          </cell>
          <cell r="R34" t="str">
            <v>F01A2</v>
          </cell>
          <cell r="W34" t="str">
            <v>G01A2</v>
          </cell>
          <cell r="AD34">
            <v>3867</v>
          </cell>
          <cell r="AG34" t="str">
            <v>I01A2</v>
          </cell>
          <cell r="AL34" t="str">
            <v>K01A2</v>
          </cell>
          <cell r="AQ34" t="str">
            <v>M01A2</v>
          </cell>
        </row>
        <row r="35">
          <cell r="C35" t="str">
            <v>A18</v>
          </cell>
          <cell r="H35" t="str">
            <v>B18</v>
          </cell>
          <cell r="M35" t="str">
            <v>E01A3</v>
          </cell>
          <cell r="R35" t="str">
            <v>F01A3</v>
          </cell>
          <cell r="W35" t="str">
            <v>G01A3</v>
          </cell>
          <cell r="AD35">
            <v>3866</v>
          </cell>
          <cell r="AG35" t="str">
            <v>I01A3</v>
          </cell>
          <cell r="AL35" t="str">
            <v>K01A3</v>
          </cell>
          <cell r="AQ35" t="str">
            <v>M01A3</v>
          </cell>
        </row>
        <row r="36">
          <cell r="C36" t="str">
            <v>A19</v>
          </cell>
          <cell r="H36" t="str">
            <v>B19</v>
          </cell>
          <cell r="M36" t="str">
            <v>E01A4</v>
          </cell>
          <cell r="R36" t="str">
            <v>F01A4</v>
          </cell>
          <cell r="W36" t="str">
            <v>G01A4</v>
          </cell>
          <cell r="AD36">
            <v>3865</v>
          </cell>
          <cell r="AG36" t="str">
            <v>I01A4</v>
          </cell>
          <cell r="AL36" t="str">
            <v>K01A4</v>
          </cell>
          <cell r="AQ36" t="str">
            <v>M01A4</v>
          </cell>
        </row>
        <row r="37">
          <cell r="C37" t="str">
            <v>A20</v>
          </cell>
          <cell r="H37" t="str">
            <v>B20</v>
          </cell>
          <cell r="M37" t="str">
            <v>E01A5</v>
          </cell>
          <cell r="R37" t="str">
            <v>F01A5</v>
          </cell>
          <cell r="W37" t="str">
            <v>G01A5</v>
          </cell>
          <cell r="AD37">
            <v>3864</v>
          </cell>
          <cell r="AG37" t="str">
            <v>I01A5</v>
          </cell>
          <cell r="AL37" t="str">
            <v>K01A5</v>
          </cell>
          <cell r="AQ37" t="str">
            <v>M01A5</v>
          </cell>
        </row>
        <row r="38">
          <cell r="C38" t="str">
            <v>A21</v>
          </cell>
          <cell r="H38" t="str">
            <v>B21</v>
          </cell>
          <cell r="M38" t="str">
            <v>E01A6</v>
          </cell>
          <cell r="R38" t="str">
            <v>F01A6</v>
          </cell>
          <cell r="W38" t="str">
            <v>G01A6</v>
          </cell>
          <cell r="AD38">
            <v>3863</v>
          </cell>
          <cell r="AG38" t="str">
            <v>I01A6</v>
          </cell>
          <cell r="AL38" t="str">
            <v>K01A6</v>
          </cell>
          <cell r="AQ38" t="str">
            <v>M01A6</v>
          </cell>
        </row>
        <row r="39">
          <cell r="C39" t="str">
            <v>A22</v>
          </cell>
          <cell r="H39" t="str">
            <v>B22</v>
          </cell>
          <cell r="M39" t="str">
            <v>E01A7</v>
          </cell>
          <cell r="R39" t="str">
            <v>F01A7</v>
          </cell>
          <cell r="W39" t="str">
            <v>G01A7</v>
          </cell>
          <cell r="AD39">
            <v>3862</v>
          </cell>
          <cell r="AG39" t="str">
            <v>I01A7</v>
          </cell>
          <cell r="AL39" t="str">
            <v>K01A7</v>
          </cell>
          <cell r="AQ39" t="str">
            <v>M01A7</v>
          </cell>
        </row>
        <row r="40">
          <cell r="C40" t="str">
            <v>A23</v>
          </cell>
          <cell r="H40" t="str">
            <v>B23</v>
          </cell>
          <cell r="M40" t="str">
            <v>E01A8</v>
          </cell>
          <cell r="R40" t="str">
            <v>F01A8</v>
          </cell>
          <cell r="W40" t="str">
            <v>G01A8</v>
          </cell>
          <cell r="AD40">
            <v>3861</v>
          </cell>
          <cell r="AG40" t="str">
            <v>I01A8</v>
          </cell>
          <cell r="AL40" t="str">
            <v>K01A8</v>
          </cell>
          <cell r="AQ40" t="str">
            <v>M01A8</v>
          </cell>
        </row>
        <row r="41">
          <cell r="C41" t="str">
            <v>A24</v>
          </cell>
          <cell r="H41" t="str">
            <v>B24</v>
          </cell>
          <cell r="M41" t="str">
            <v>E01A9</v>
          </cell>
          <cell r="R41" t="str">
            <v>F01A9</v>
          </cell>
          <cell r="W41" t="str">
            <v>G01A9</v>
          </cell>
          <cell r="AD41">
            <v>3860</v>
          </cell>
          <cell r="AG41" t="str">
            <v>I01A9</v>
          </cell>
          <cell r="AL41" t="str">
            <v>K01A9</v>
          </cell>
          <cell r="AQ41" t="str">
            <v>M01A9</v>
          </cell>
        </row>
        <row r="42">
          <cell r="C42" t="str">
            <v>A25</v>
          </cell>
          <cell r="H42" t="str">
            <v>B25</v>
          </cell>
          <cell r="M42" t="str">
            <v>E01B0</v>
          </cell>
          <cell r="R42" t="str">
            <v>F01B0</v>
          </cell>
          <cell r="W42" t="str">
            <v>G01B0</v>
          </cell>
          <cell r="AD42">
            <v>3859</v>
          </cell>
          <cell r="AG42" t="str">
            <v>I01B0</v>
          </cell>
          <cell r="AL42" t="str">
            <v>K01B0</v>
          </cell>
          <cell r="AQ42" t="str">
            <v>M01B0</v>
          </cell>
        </row>
        <row r="43">
          <cell r="C43" t="str">
            <v>A26</v>
          </cell>
          <cell r="H43" t="str">
            <v>B26</v>
          </cell>
          <cell r="M43" t="str">
            <v>E01B1</v>
          </cell>
          <cell r="R43" t="str">
            <v>F01B1</v>
          </cell>
          <cell r="W43" t="str">
            <v>G01B1</v>
          </cell>
          <cell r="AD43">
            <v>3858</v>
          </cell>
          <cell r="AG43" t="str">
            <v>I01B1</v>
          </cell>
          <cell r="AL43" t="str">
            <v>K01B1</v>
          </cell>
          <cell r="AQ43" t="str">
            <v>M01B1</v>
          </cell>
        </row>
        <row r="44">
          <cell r="C44" t="str">
            <v>A27</v>
          </cell>
          <cell r="H44" t="str">
            <v>B27</v>
          </cell>
          <cell r="M44" t="str">
            <v>E01B2</v>
          </cell>
          <cell r="R44" t="str">
            <v>F01B2</v>
          </cell>
          <cell r="W44" t="str">
            <v>G01B2</v>
          </cell>
          <cell r="AD44">
            <v>3857</v>
          </cell>
          <cell r="AG44" t="str">
            <v>I01B2</v>
          </cell>
          <cell r="AL44" t="str">
            <v>K01B2</v>
          </cell>
          <cell r="AQ44" t="str">
            <v>M01B2</v>
          </cell>
        </row>
        <row r="45">
          <cell r="C45" t="str">
            <v>A28</v>
          </cell>
          <cell r="H45" t="str">
            <v>B28</v>
          </cell>
          <cell r="M45" t="str">
            <v>E01B3</v>
          </cell>
          <cell r="R45" t="str">
            <v>F01B3</v>
          </cell>
          <cell r="W45" t="str">
            <v>G01B3</v>
          </cell>
          <cell r="AD45">
            <v>3856</v>
          </cell>
          <cell r="AG45" t="str">
            <v>I01B3</v>
          </cell>
          <cell r="AL45" t="str">
            <v>K01B3</v>
          </cell>
          <cell r="AQ45" t="str">
            <v>M01B3</v>
          </cell>
        </row>
        <row r="46">
          <cell r="C46" t="str">
            <v>A29</v>
          </cell>
          <cell r="H46" t="str">
            <v>B29</v>
          </cell>
          <cell r="M46" t="str">
            <v>E01B4</v>
          </cell>
          <cell r="R46" t="str">
            <v>F01B4</v>
          </cell>
          <cell r="W46" t="str">
            <v>G01B4</v>
          </cell>
          <cell r="AD46">
            <v>3855</v>
          </cell>
          <cell r="AG46" t="str">
            <v>I01B4</v>
          </cell>
          <cell r="AL46" t="str">
            <v>K01B4</v>
          </cell>
          <cell r="AQ46" t="str">
            <v>M01B4</v>
          </cell>
        </row>
        <row r="47">
          <cell r="C47" t="str">
            <v>A30</v>
          </cell>
          <cell r="H47" t="str">
            <v>B30</v>
          </cell>
          <cell r="M47" t="str">
            <v>E01C0</v>
          </cell>
          <cell r="R47" t="str">
            <v>F01C0</v>
          </cell>
          <cell r="W47" t="str">
            <v>G01C0</v>
          </cell>
          <cell r="AD47">
            <v>3854</v>
          </cell>
          <cell r="AG47" t="str">
            <v>I01C0</v>
          </cell>
          <cell r="AL47" t="str">
            <v>K01B5</v>
          </cell>
          <cell r="AQ47" t="str">
            <v>M01C0</v>
          </cell>
        </row>
        <row r="48">
          <cell r="C48" t="str">
            <v>A31</v>
          </cell>
          <cell r="H48" t="str">
            <v>B31</v>
          </cell>
          <cell r="M48" t="str">
            <v>E01C1</v>
          </cell>
          <cell r="R48" t="str">
            <v>F01C1</v>
          </cell>
          <cell r="W48" t="str">
            <v>G01C1</v>
          </cell>
          <cell r="AD48">
            <v>3853</v>
          </cell>
          <cell r="AG48" t="str">
            <v>I01C1</v>
          </cell>
          <cell r="AL48" t="str">
            <v>K01B6</v>
          </cell>
          <cell r="AQ48" t="str">
            <v>M01C1</v>
          </cell>
        </row>
        <row r="49">
          <cell r="C49" t="str">
            <v>A32</v>
          </cell>
          <cell r="H49" t="str">
            <v>B32</v>
          </cell>
          <cell r="M49" t="str">
            <v>E01C2</v>
          </cell>
          <cell r="R49" t="str">
            <v>F01C2</v>
          </cell>
          <cell r="W49" t="str">
            <v>G01C2</v>
          </cell>
          <cell r="AD49">
            <v>3852</v>
          </cell>
          <cell r="AG49" t="str">
            <v>I01C2</v>
          </cell>
          <cell r="AL49" t="str">
            <v>K01B7</v>
          </cell>
          <cell r="AQ49" t="str">
            <v>M01C2</v>
          </cell>
        </row>
        <row r="50">
          <cell r="C50" t="str">
            <v>A33</v>
          </cell>
          <cell r="H50" t="str">
            <v>B33</v>
          </cell>
          <cell r="M50" t="str">
            <v>E01C3</v>
          </cell>
          <cell r="R50" t="str">
            <v>F01C3</v>
          </cell>
          <cell r="W50" t="str">
            <v>G01C3</v>
          </cell>
          <cell r="AD50">
            <v>3851</v>
          </cell>
          <cell r="AG50" t="str">
            <v>I01C3</v>
          </cell>
          <cell r="AL50" t="str">
            <v>K01B8</v>
          </cell>
          <cell r="AQ50" t="str">
            <v>M01C3</v>
          </cell>
        </row>
        <row r="51">
          <cell r="C51" t="str">
            <v>A34</v>
          </cell>
          <cell r="H51" t="str">
            <v>B34</v>
          </cell>
          <cell r="M51" t="str">
            <v>E01C4</v>
          </cell>
          <cell r="R51" t="str">
            <v>F01C4</v>
          </cell>
          <cell r="W51" t="str">
            <v>G01C4</v>
          </cell>
          <cell r="AD51">
            <v>3850</v>
          </cell>
          <cell r="AG51" t="str">
            <v>I01C4</v>
          </cell>
          <cell r="AL51" t="str">
            <v>K01B9</v>
          </cell>
          <cell r="AQ51" t="str">
            <v>M01C4</v>
          </cell>
        </row>
        <row r="52">
          <cell r="C52" t="str">
            <v>A35</v>
          </cell>
          <cell r="H52" t="str">
            <v>B35</v>
          </cell>
          <cell r="M52" t="str">
            <v>E01Z0</v>
          </cell>
          <cell r="R52" t="str">
            <v>F01Z0</v>
          </cell>
          <cell r="W52" t="str">
            <v>G01Z0</v>
          </cell>
          <cell r="AD52">
            <v>3849</v>
          </cell>
          <cell r="AG52" t="str">
            <v>I01Z0</v>
          </cell>
          <cell r="AL52" t="str">
            <v>K01C0</v>
          </cell>
          <cell r="AQ52" t="str">
            <v>M01Z0</v>
          </cell>
        </row>
        <row r="53">
          <cell r="C53" t="str">
            <v>A36</v>
          </cell>
          <cell r="H53" t="str">
            <v>B36</v>
          </cell>
          <cell r="M53" t="str">
            <v>E01Z1</v>
          </cell>
          <cell r="R53" t="str">
            <v>F01Z1</v>
          </cell>
          <cell r="W53" t="str">
            <v>G01Z1</v>
          </cell>
          <cell r="AD53">
            <v>3848</v>
          </cell>
          <cell r="AG53" t="str">
            <v>I01Z1</v>
          </cell>
          <cell r="AL53" t="str">
            <v>K01C1</v>
          </cell>
          <cell r="AQ53" t="str">
            <v>M01Z1</v>
          </cell>
        </row>
        <row r="54">
          <cell r="C54" t="str">
            <v>A37</v>
          </cell>
          <cell r="H54" t="str">
            <v>B37</v>
          </cell>
          <cell r="M54" t="str">
            <v>E01Z2</v>
          </cell>
          <cell r="R54" t="str">
            <v>F01Z2</v>
          </cell>
          <cell r="W54" t="str">
            <v>G01Z2</v>
          </cell>
          <cell r="AD54">
            <v>3847</v>
          </cell>
          <cell r="AG54" t="str">
            <v>I01Z2</v>
          </cell>
          <cell r="AL54" t="str">
            <v>K01C2</v>
          </cell>
          <cell r="AQ54" t="str">
            <v>M01Z2</v>
          </cell>
        </row>
        <row r="55">
          <cell r="C55" t="str">
            <v>A38</v>
          </cell>
          <cell r="H55" t="str">
            <v>B38</v>
          </cell>
          <cell r="M55" t="str">
            <v>E01Z3</v>
          </cell>
          <cell r="R55" t="str">
            <v>F01Z3</v>
          </cell>
          <cell r="W55" t="str">
            <v>G01Z3</v>
          </cell>
          <cell r="AD55">
            <v>3846</v>
          </cell>
          <cell r="AG55" t="str">
            <v>I01Z3</v>
          </cell>
          <cell r="AL55" t="str">
            <v>K01C3</v>
          </cell>
          <cell r="AQ55" t="str">
            <v>M01Z3</v>
          </cell>
        </row>
        <row r="56">
          <cell r="C56" t="str">
            <v>A39</v>
          </cell>
          <cell r="H56" t="str">
            <v>B39</v>
          </cell>
          <cell r="M56" t="str">
            <v>E01Z4</v>
          </cell>
          <cell r="R56" t="str">
            <v>F01Z4</v>
          </cell>
          <cell r="W56" t="str">
            <v>G01Z4</v>
          </cell>
          <cell r="AD56">
            <v>3845</v>
          </cell>
          <cell r="AG56" t="str">
            <v>I01Z4</v>
          </cell>
          <cell r="AL56" t="str">
            <v>K01C4</v>
          </cell>
          <cell r="AQ56" t="str">
            <v>M01Z4</v>
          </cell>
        </row>
        <row r="57">
          <cell r="C57" t="str">
            <v>A40</v>
          </cell>
          <cell r="H57" t="str">
            <v>B40</v>
          </cell>
          <cell r="M57" t="str">
            <v>E01Z5</v>
          </cell>
          <cell r="R57" t="str">
            <v>F01Z5</v>
          </cell>
          <cell r="W57" t="str">
            <v>G01Z5</v>
          </cell>
          <cell r="AD57">
            <v>3844</v>
          </cell>
          <cell r="AG57" t="str">
            <v>I01Z5</v>
          </cell>
          <cell r="AL57" t="str">
            <v>K01C5</v>
          </cell>
          <cell r="AQ57" t="str">
            <v>M01Z5</v>
          </cell>
        </row>
        <row r="58">
          <cell r="C58" t="str">
            <v>A41</v>
          </cell>
          <cell r="H58" t="str">
            <v>B41</v>
          </cell>
          <cell r="M58" t="str">
            <v>E01Z6</v>
          </cell>
          <cell r="R58" t="str">
            <v>F01Z6</v>
          </cell>
          <cell r="W58" t="str">
            <v>G01Z6</v>
          </cell>
          <cell r="AD58">
            <v>3843</v>
          </cell>
          <cell r="AG58" t="str">
            <v>I01Z6</v>
          </cell>
          <cell r="AL58" t="str">
            <v>K01C6</v>
          </cell>
          <cell r="AQ58" t="str">
            <v>M01Z6</v>
          </cell>
        </row>
        <row r="59">
          <cell r="C59" t="str">
            <v>A42</v>
          </cell>
          <cell r="H59" t="str">
            <v>B42</v>
          </cell>
          <cell r="M59" t="str">
            <v>E01Z7</v>
          </cell>
          <cell r="R59" t="str">
            <v>F01Z7</v>
          </cell>
          <cell r="W59" t="str">
            <v>G01Z7</v>
          </cell>
          <cell r="AD59">
            <v>3842</v>
          </cell>
          <cell r="AG59" t="str">
            <v>I01Z7</v>
          </cell>
          <cell r="AL59" t="str">
            <v>K01C7</v>
          </cell>
          <cell r="AQ59" t="str">
            <v>M01Z7</v>
          </cell>
        </row>
        <row r="60">
          <cell r="C60" t="str">
            <v>A43</v>
          </cell>
          <cell r="H60" t="str">
            <v>B43</v>
          </cell>
          <cell r="M60" t="str">
            <v>E01Z8</v>
          </cell>
          <cell r="R60" t="str">
            <v>F01Z8</v>
          </cell>
          <cell r="W60" t="str">
            <v>G01Z8</v>
          </cell>
          <cell r="AD60">
            <v>3841</v>
          </cell>
          <cell r="AG60" t="str">
            <v>I01Z8</v>
          </cell>
          <cell r="AL60" t="str">
            <v>K01C8</v>
          </cell>
          <cell r="AQ60" t="str">
            <v>M01Z8</v>
          </cell>
        </row>
        <row r="61">
          <cell r="C61" t="str">
            <v>A44</v>
          </cell>
          <cell r="H61" t="str">
            <v>B44</v>
          </cell>
          <cell r="M61" t="str">
            <v>E01Z9</v>
          </cell>
          <cell r="R61" t="str">
            <v>F01Z9</v>
          </cell>
          <cell r="W61" t="str">
            <v>G01Z9</v>
          </cell>
          <cell r="AD61">
            <v>3840</v>
          </cell>
          <cell r="AG61" t="str">
            <v>I01Z9</v>
          </cell>
          <cell r="AL61" t="str">
            <v>K01C9</v>
          </cell>
          <cell r="AQ61" t="str">
            <v>M01Z9</v>
          </cell>
        </row>
        <row r="62">
          <cell r="C62" t="str">
            <v>A45</v>
          </cell>
          <cell r="H62" t="str">
            <v>B45</v>
          </cell>
          <cell r="M62" t="str">
            <v>E02A0</v>
          </cell>
          <cell r="R62" t="str">
            <v>F02A0</v>
          </cell>
          <cell r="W62" t="str">
            <v>G02A0</v>
          </cell>
          <cell r="AD62">
            <v>3839</v>
          </cell>
          <cell r="AG62" t="str">
            <v>I02A0</v>
          </cell>
          <cell r="AL62" t="str">
            <v>K02A0</v>
          </cell>
          <cell r="AQ62" t="str">
            <v>M02A0</v>
          </cell>
        </row>
        <row r="63">
          <cell r="C63" t="str">
            <v>A46</v>
          </cell>
          <cell r="H63" t="str">
            <v>B46</v>
          </cell>
          <cell r="M63" t="str">
            <v>E02A1</v>
          </cell>
          <cell r="R63" t="str">
            <v>F02A1</v>
          </cell>
          <cell r="W63" t="str">
            <v>G02A1</v>
          </cell>
          <cell r="AD63">
            <v>3838</v>
          </cell>
          <cell r="AG63" t="str">
            <v>I02A1</v>
          </cell>
          <cell r="AL63" t="str">
            <v>K02A1</v>
          </cell>
          <cell r="AQ63" t="str">
            <v>M02A1</v>
          </cell>
        </row>
        <row r="64">
          <cell r="C64" t="str">
            <v>A47</v>
          </cell>
          <cell r="H64" t="str">
            <v>B47</v>
          </cell>
          <cell r="M64" t="str">
            <v>E02A2</v>
          </cell>
          <cell r="R64" t="str">
            <v>F02A2</v>
          </cell>
          <cell r="W64" t="str">
            <v>G02A2</v>
          </cell>
          <cell r="AD64">
            <v>3837</v>
          </cell>
          <cell r="AG64" t="str">
            <v>I02A2</v>
          </cell>
          <cell r="AL64" t="str">
            <v>K02A2</v>
          </cell>
          <cell r="AQ64" t="str">
            <v>M02A2</v>
          </cell>
        </row>
        <row r="65">
          <cell r="C65" t="str">
            <v>A48</v>
          </cell>
          <cell r="H65" t="str">
            <v>B48</v>
          </cell>
          <cell r="M65" t="str">
            <v>E02A3</v>
          </cell>
          <cell r="R65" t="str">
            <v>F02A3</v>
          </cell>
          <cell r="W65" t="str">
            <v>G02A3</v>
          </cell>
          <cell r="AD65">
            <v>3836</v>
          </cell>
          <cell r="AG65" t="str">
            <v>I02A3</v>
          </cell>
          <cell r="AL65" t="str">
            <v>K02A3</v>
          </cell>
          <cell r="AQ65" t="str">
            <v>M02A3</v>
          </cell>
        </row>
        <row r="66">
          <cell r="C66" t="str">
            <v>A49</v>
          </cell>
          <cell r="H66" t="str">
            <v>B49</v>
          </cell>
          <cell r="M66" t="str">
            <v>E02A4</v>
          </cell>
          <cell r="R66" t="str">
            <v>F02A4</v>
          </cell>
          <cell r="W66" t="str">
            <v>G02A4</v>
          </cell>
          <cell r="AD66">
            <v>3835</v>
          </cell>
          <cell r="AG66" t="str">
            <v>I02A4</v>
          </cell>
          <cell r="AL66" t="str">
            <v>K02A4</v>
          </cell>
          <cell r="AQ66" t="str">
            <v>M02A4</v>
          </cell>
        </row>
        <row r="67">
          <cell r="C67" t="str">
            <v>A50</v>
          </cell>
          <cell r="H67" t="str">
            <v>B50</v>
          </cell>
          <cell r="M67" t="str">
            <v>E02A5</v>
          </cell>
          <cell r="R67" t="str">
            <v>F02A5</v>
          </cell>
          <cell r="W67" t="str">
            <v>G02A5</v>
          </cell>
          <cell r="AD67">
            <v>3834</v>
          </cell>
          <cell r="AG67" t="str">
            <v>I02A5</v>
          </cell>
          <cell r="AL67" t="str">
            <v>K02A5</v>
          </cell>
          <cell r="AQ67" t="str">
            <v>M02A5</v>
          </cell>
        </row>
        <row r="68">
          <cell r="C68">
            <v>0</v>
          </cell>
          <cell r="H68">
            <v>0</v>
          </cell>
          <cell r="M68" t="str">
            <v>E02A6</v>
          </cell>
          <cell r="R68" t="str">
            <v>F02A6</v>
          </cell>
          <cell r="W68" t="str">
            <v>G02A6</v>
          </cell>
          <cell r="AD68">
            <v>3833</v>
          </cell>
          <cell r="AG68" t="str">
            <v>I02A6</v>
          </cell>
          <cell r="AL68" t="str">
            <v>K02A6</v>
          </cell>
          <cell r="AQ68" t="str">
            <v>M02A6</v>
          </cell>
        </row>
        <row r="69">
          <cell r="C69" t="str">
            <v>C00A0</v>
          </cell>
          <cell r="H69" t="str">
            <v>D00A0</v>
          </cell>
          <cell r="M69" t="str">
            <v>E02A7</v>
          </cell>
          <cell r="R69" t="str">
            <v>F02A7</v>
          </cell>
          <cell r="W69" t="str">
            <v>G02A7</v>
          </cell>
          <cell r="AD69">
            <v>3832</v>
          </cell>
          <cell r="AG69" t="str">
            <v>I02A7</v>
          </cell>
          <cell r="AL69" t="str">
            <v>K02A7</v>
          </cell>
          <cell r="AQ69" t="str">
            <v>M02A7</v>
          </cell>
        </row>
        <row r="70">
          <cell r="C70" t="str">
            <v>C00A1</v>
          </cell>
          <cell r="H70" t="str">
            <v>D00A1</v>
          </cell>
          <cell r="M70" t="str">
            <v>E02A8</v>
          </cell>
          <cell r="R70" t="str">
            <v>F02A8</v>
          </cell>
          <cell r="W70" t="str">
            <v>G02A8</v>
          </cell>
          <cell r="AD70">
            <v>3831</v>
          </cell>
          <cell r="AG70" t="str">
            <v>I02A8</v>
          </cell>
          <cell r="AL70" t="str">
            <v>K02A8</v>
          </cell>
          <cell r="AQ70" t="str">
            <v>M02A8</v>
          </cell>
        </row>
        <row r="71">
          <cell r="C71" t="str">
            <v>C00A2</v>
          </cell>
          <cell r="H71" t="str">
            <v>D00A2</v>
          </cell>
          <cell r="M71" t="str">
            <v>E02A9</v>
          </cell>
          <cell r="R71" t="str">
            <v>F02A9</v>
          </cell>
          <cell r="W71" t="str">
            <v>G02A9</v>
          </cell>
          <cell r="AD71">
            <v>3830</v>
          </cell>
          <cell r="AG71" t="str">
            <v>I02A9</v>
          </cell>
          <cell r="AL71" t="str">
            <v>K02A9</v>
          </cell>
          <cell r="AQ71" t="str">
            <v>M02A9</v>
          </cell>
        </row>
        <row r="72">
          <cell r="C72" t="str">
            <v>C00A3</v>
          </cell>
          <cell r="H72" t="str">
            <v>D00A3</v>
          </cell>
          <cell r="M72" t="str">
            <v>E02B0</v>
          </cell>
          <cell r="R72" t="str">
            <v>F02B0</v>
          </cell>
          <cell r="W72" t="str">
            <v>G02B0</v>
          </cell>
          <cell r="AD72">
            <v>3829</v>
          </cell>
          <cell r="AG72" t="str">
            <v>I02B0</v>
          </cell>
          <cell r="AL72" t="str">
            <v>K02B0</v>
          </cell>
          <cell r="AQ72" t="str">
            <v>M02B0</v>
          </cell>
        </row>
        <row r="73">
          <cell r="C73" t="str">
            <v>C00A4</v>
          </cell>
          <cell r="H73" t="str">
            <v>D00A4</v>
          </cell>
          <cell r="M73" t="str">
            <v>E02B1</v>
          </cell>
          <cell r="R73" t="str">
            <v>F02B1</v>
          </cell>
          <cell r="W73" t="str">
            <v>G02B1</v>
          </cell>
          <cell r="AD73">
            <v>3828</v>
          </cell>
          <cell r="AG73" t="str">
            <v>I02B1</v>
          </cell>
          <cell r="AL73" t="str">
            <v>K02B1</v>
          </cell>
          <cell r="AQ73" t="str">
            <v>M02B1</v>
          </cell>
        </row>
        <row r="74">
          <cell r="C74" t="str">
            <v>C00A5</v>
          </cell>
          <cell r="H74" t="str">
            <v>D00A5</v>
          </cell>
          <cell r="M74" t="str">
            <v>E02B2</v>
          </cell>
          <cell r="R74" t="str">
            <v>F02B2</v>
          </cell>
          <cell r="W74" t="str">
            <v>G02B2</v>
          </cell>
          <cell r="AD74">
            <v>3827</v>
          </cell>
          <cell r="AG74" t="str">
            <v>I02B2</v>
          </cell>
          <cell r="AL74" t="str">
            <v>K02B2</v>
          </cell>
          <cell r="AQ74" t="str">
            <v>M02B2</v>
          </cell>
        </row>
        <row r="75">
          <cell r="C75" t="str">
            <v>C00A6</v>
          </cell>
          <cell r="H75" t="str">
            <v>D00A6</v>
          </cell>
          <cell r="M75" t="str">
            <v>E02B3</v>
          </cell>
          <cell r="R75" t="str">
            <v>F02B3</v>
          </cell>
          <cell r="W75" t="str">
            <v>G02B3</v>
          </cell>
          <cell r="AD75">
            <v>3826</v>
          </cell>
          <cell r="AG75" t="str">
            <v>I02B3</v>
          </cell>
          <cell r="AL75" t="str">
            <v>K02B3</v>
          </cell>
          <cell r="AQ75" t="str">
            <v>M02B3</v>
          </cell>
        </row>
        <row r="76">
          <cell r="C76" t="str">
            <v>C00A7</v>
          </cell>
          <cell r="H76" t="str">
            <v>D00A7</v>
          </cell>
          <cell r="M76" t="str">
            <v>E02B4</v>
          </cell>
          <cell r="R76" t="str">
            <v>F02B4</v>
          </cell>
          <cell r="W76" t="str">
            <v>G02B4</v>
          </cell>
          <cell r="AD76">
            <v>3825</v>
          </cell>
          <cell r="AG76" t="str">
            <v>I02B4</v>
          </cell>
          <cell r="AL76" t="str">
            <v>K02B4</v>
          </cell>
          <cell r="AQ76" t="str">
            <v>M02B4</v>
          </cell>
        </row>
        <row r="77">
          <cell r="C77" t="str">
            <v>C00A8</v>
          </cell>
          <cell r="H77" t="str">
            <v>D00A8</v>
          </cell>
          <cell r="M77" t="str">
            <v>E02C0</v>
          </cell>
          <cell r="R77" t="str">
            <v>F02C0</v>
          </cell>
          <cell r="W77" t="str">
            <v>G02C0</v>
          </cell>
          <cell r="AD77">
            <v>3824</v>
          </cell>
          <cell r="AG77" t="str">
            <v>I02C0</v>
          </cell>
          <cell r="AL77" t="str">
            <v>K02B5</v>
          </cell>
          <cell r="AQ77" t="str">
            <v>M02C0</v>
          </cell>
        </row>
        <row r="78">
          <cell r="C78" t="str">
            <v>C00A9</v>
          </cell>
          <cell r="H78" t="str">
            <v>D00A9</v>
          </cell>
          <cell r="M78" t="str">
            <v>E02C1</v>
          </cell>
          <cell r="R78" t="str">
            <v>F02C1</v>
          </cell>
          <cell r="W78" t="str">
            <v>G02C1</v>
          </cell>
          <cell r="AD78">
            <v>3823</v>
          </cell>
          <cell r="AG78" t="str">
            <v>I02C1</v>
          </cell>
          <cell r="AL78" t="str">
            <v>K02B6</v>
          </cell>
          <cell r="AQ78" t="str">
            <v>M02C1</v>
          </cell>
        </row>
        <row r="79">
          <cell r="C79" t="str">
            <v>C01A0</v>
          </cell>
          <cell r="H79" t="str">
            <v>D01A0</v>
          </cell>
          <cell r="M79" t="str">
            <v>E02C2</v>
          </cell>
          <cell r="R79" t="str">
            <v>F02C2</v>
          </cell>
          <cell r="W79" t="str">
            <v>G02C2</v>
          </cell>
          <cell r="AD79">
            <v>3822</v>
          </cell>
          <cell r="AG79" t="str">
            <v>I02C2</v>
          </cell>
          <cell r="AL79" t="str">
            <v>K02B7</v>
          </cell>
          <cell r="AQ79" t="str">
            <v>M02C2</v>
          </cell>
        </row>
        <row r="80">
          <cell r="C80" t="str">
            <v>C01A1</v>
          </cell>
          <cell r="H80" t="str">
            <v>D01A1</v>
          </cell>
          <cell r="M80" t="str">
            <v>E02C3</v>
          </cell>
          <cell r="R80" t="str">
            <v>F02C3</v>
          </cell>
          <cell r="W80" t="str">
            <v>G02C3</v>
          </cell>
          <cell r="AD80">
            <v>3821</v>
          </cell>
          <cell r="AG80" t="str">
            <v>I02C3</v>
          </cell>
          <cell r="AL80" t="str">
            <v>K02B8</v>
          </cell>
          <cell r="AQ80" t="str">
            <v>M02C3</v>
          </cell>
        </row>
        <row r="81">
          <cell r="C81" t="str">
            <v>C01A2</v>
          </cell>
          <cell r="H81" t="str">
            <v>D01A2</v>
          </cell>
          <cell r="M81" t="str">
            <v>E02C4</v>
          </cell>
          <cell r="R81" t="str">
            <v>F02C4</v>
          </cell>
          <cell r="W81" t="str">
            <v>G02C4</v>
          </cell>
          <cell r="AD81">
            <v>3820</v>
          </cell>
          <cell r="AG81" t="str">
            <v>I02C4</v>
          </cell>
          <cell r="AL81" t="str">
            <v>K02B9</v>
          </cell>
          <cell r="AQ81" t="str">
            <v>M02C4</v>
          </cell>
        </row>
        <row r="82">
          <cell r="C82" t="str">
            <v>C01A3</v>
          </cell>
          <cell r="H82" t="str">
            <v>D01A3</v>
          </cell>
          <cell r="M82" t="str">
            <v>E02Z0</v>
          </cell>
          <cell r="R82" t="str">
            <v>F02Z0</v>
          </cell>
          <cell r="W82" t="str">
            <v>G02Z0</v>
          </cell>
          <cell r="AD82">
            <v>3819</v>
          </cell>
          <cell r="AG82" t="str">
            <v>I02Z0</v>
          </cell>
          <cell r="AL82" t="str">
            <v>K02C0</v>
          </cell>
          <cell r="AQ82" t="str">
            <v>M02Z0</v>
          </cell>
        </row>
        <row r="83">
          <cell r="C83" t="str">
            <v>C01A4</v>
          </cell>
          <cell r="H83" t="str">
            <v>D01A4</v>
          </cell>
          <cell r="M83" t="str">
            <v>E02Z1</v>
          </cell>
          <cell r="R83" t="str">
            <v>F02Z1</v>
          </cell>
          <cell r="W83" t="str">
            <v>G02Z1</v>
          </cell>
          <cell r="AD83">
            <v>3818</v>
          </cell>
          <cell r="AG83" t="str">
            <v>I02Z1</v>
          </cell>
          <cell r="AL83" t="str">
            <v>K02C1</v>
          </cell>
          <cell r="AQ83" t="str">
            <v>M02Z1</v>
          </cell>
        </row>
        <row r="84">
          <cell r="C84" t="str">
            <v>C01A5</v>
          </cell>
          <cell r="H84" t="str">
            <v>D01A5</v>
          </cell>
          <cell r="M84" t="str">
            <v>E02Z2</v>
          </cell>
          <cell r="R84" t="str">
            <v>F02Z2</v>
          </cell>
          <cell r="W84" t="str">
            <v>G02Z2</v>
          </cell>
          <cell r="AD84">
            <v>3817</v>
          </cell>
          <cell r="AG84" t="str">
            <v>I02Z2</v>
          </cell>
          <cell r="AL84" t="str">
            <v>K02C2</v>
          </cell>
          <cell r="AQ84" t="str">
            <v>M02Z2</v>
          </cell>
        </row>
        <row r="85">
          <cell r="C85" t="str">
            <v>C01A6</v>
          </cell>
          <cell r="H85" t="str">
            <v>D01A6</v>
          </cell>
          <cell r="M85" t="str">
            <v>E02Z3</v>
          </cell>
          <cell r="R85" t="str">
            <v>F02Z3</v>
          </cell>
          <cell r="W85" t="str">
            <v>G02Z3</v>
          </cell>
          <cell r="AD85">
            <v>3816</v>
          </cell>
          <cell r="AG85" t="str">
            <v>I02Z3</v>
          </cell>
          <cell r="AL85" t="str">
            <v>K02C3</v>
          </cell>
          <cell r="AQ85" t="str">
            <v>M02Z3</v>
          </cell>
        </row>
        <row r="86">
          <cell r="C86" t="str">
            <v>C01A7</v>
          </cell>
          <cell r="H86" t="str">
            <v>D01A7</v>
          </cell>
          <cell r="M86" t="str">
            <v>E02Z4</v>
          </cell>
          <cell r="R86" t="str">
            <v>F02Z4</v>
          </cell>
          <cell r="W86" t="str">
            <v>G02Z4</v>
          </cell>
          <cell r="AD86">
            <v>3815</v>
          </cell>
          <cell r="AG86" t="str">
            <v>I02Z4</v>
          </cell>
          <cell r="AL86" t="str">
            <v>K02C4</v>
          </cell>
          <cell r="AQ86" t="str">
            <v>M02Z4</v>
          </cell>
        </row>
        <row r="87">
          <cell r="C87" t="str">
            <v>C01A8</v>
          </cell>
          <cell r="H87" t="str">
            <v>D01A8</v>
          </cell>
          <cell r="M87" t="str">
            <v>E02Z5</v>
          </cell>
          <cell r="R87" t="str">
            <v>F02Z5</v>
          </cell>
          <cell r="W87" t="str">
            <v>G02Z5</v>
          </cell>
          <cell r="AD87">
            <v>3814</v>
          </cell>
          <cell r="AG87" t="str">
            <v>I02Z5</v>
          </cell>
          <cell r="AL87" t="str">
            <v>K02C5</v>
          </cell>
          <cell r="AQ87" t="str">
            <v>M02Z5</v>
          </cell>
        </row>
        <row r="88">
          <cell r="C88" t="str">
            <v>C01A9</v>
          </cell>
          <cell r="H88" t="str">
            <v>D01A9</v>
          </cell>
          <cell r="M88" t="str">
            <v>E02Z6</v>
          </cell>
          <cell r="R88" t="str">
            <v>F02Z6</v>
          </cell>
          <cell r="W88" t="str">
            <v>G02Z6</v>
          </cell>
          <cell r="AD88">
            <v>3813</v>
          </cell>
          <cell r="AG88" t="str">
            <v>I02Z6</v>
          </cell>
          <cell r="AL88" t="str">
            <v>K02C6</v>
          </cell>
          <cell r="AQ88" t="str">
            <v>M02Z6</v>
          </cell>
        </row>
        <row r="89">
          <cell r="C89" t="str">
            <v>C01B0</v>
          </cell>
          <cell r="H89" t="str">
            <v>D01B0</v>
          </cell>
          <cell r="M89" t="str">
            <v>E02Z7</v>
          </cell>
          <cell r="R89" t="str">
            <v>F02Z7</v>
          </cell>
          <cell r="W89" t="str">
            <v>G02Z7</v>
          </cell>
          <cell r="AD89">
            <v>3812</v>
          </cell>
          <cell r="AG89" t="str">
            <v>I02Z7</v>
          </cell>
          <cell r="AL89" t="str">
            <v>K02C7</v>
          </cell>
          <cell r="AQ89" t="str">
            <v>M02Z7</v>
          </cell>
        </row>
        <row r="90">
          <cell r="C90" t="str">
            <v>C01B1</v>
          </cell>
          <cell r="H90" t="str">
            <v>D01B1</v>
          </cell>
          <cell r="M90" t="str">
            <v>E02Z8</v>
          </cell>
          <cell r="R90" t="str">
            <v>F02Z8</v>
          </cell>
          <cell r="W90" t="str">
            <v>G02Z8</v>
          </cell>
          <cell r="AD90">
            <v>3811</v>
          </cell>
          <cell r="AG90" t="str">
            <v>I02Z8</v>
          </cell>
          <cell r="AL90" t="str">
            <v>K02C8</v>
          </cell>
          <cell r="AQ90" t="str">
            <v>M02Z8</v>
          </cell>
        </row>
        <row r="91">
          <cell r="C91" t="str">
            <v>C01B2</v>
          </cell>
          <cell r="H91" t="str">
            <v>D01B2</v>
          </cell>
          <cell r="M91" t="str">
            <v>E02Z9</v>
          </cell>
          <cell r="R91" t="str">
            <v>F02Z9</v>
          </cell>
          <cell r="W91" t="str">
            <v>G02Z9</v>
          </cell>
          <cell r="AD91">
            <v>3810</v>
          </cell>
          <cell r="AG91" t="str">
            <v>I02Z9</v>
          </cell>
          <cell r="AL91" t="str">
            <v>K02C9</v>
          </cell>
          <cell r="AQ91" t="str">
            <v>M02Z9</v>
          </cell>
        </row>
        <row r="92">
          <cell r="C92" t="str">
            <v>C01B3</v>
          </cell>
          <cell r="H92" t="str">
            <v>D01B3</v>
          </cell>
          <cell r="M92" t="str">
            <v>E03A0</v>
          </cell>
          <cell r="R92" t="str">
            <v>F03A0</v>
          </cell>
          <cell r="W92" t="str">
            <v>G03A0</v>
          </cell>
          <cell r="AD92">
            <v>3809</v>
          </cell>
          <cell r="AG92" t="str">
            <v>I03A0</v>
          </cell>
          <cell r="AL92" t="str">
            <v>K03A0</v>
          </cell>
          <cell r="AQ92" t="str">
            <v>M03A0</v>
          </cell>
        </row>
        <row r="93">
          <cell r="C93" t="str">
            <v>C01B4</v>
          </cell>
          <cell r="H93" t="str">
            <v>D01B4</v>
          </cell>
          <cell r="M93" t="str">
            <v>E03A1</v>
          </cell>
          <cell r="R93" t="str">
            <v>F03A1</v>
          </cell>
          <cell r="W93" t="str">
            <v>G03A1</v>
          </cell>
          <cell r="AD93">
            <v>3808</v>
          </cell>
          <cell r="AG93" t="str">
            <v>I03A1</v>
          </cell>
          <cell r="AL93" t="str">
            <v>K03A1</v>
          </cell>
          <cell r="AQ93" t="str">
            <v>M03A1</v>
          </cell>
        </row>
        <row r="94">
          <cell r="C94" t="str">
            <v>C01C0</v>
          </cell>
          <cell r="H94" t="str">
            <v>D01C0</v>
          </cell>
          <cell r="M94" t="str">
            <v>E03A2</v>
          </cell>
          <cell r="R94" t="str">
            <v>F03A2</v>
          </cell>
          <cell r="W94" t="str">
            <v>G03A2</v>
          </cell>
          <cell r="AD94">
            <v>3807</v>
          </cell>
          <cell r="AG94" t="str">
            <v>I03A2</v>
          </cell>
          <cell r="AL94" t="str">
            <v>K03A2</v>
          </cell>
          <cell r="AQ94" t="str">
            <v>M03A2</v>
          </cell>
        </row>
        <row r="95">
          <cell r="C95" t="str">
            <v>C01C1</v>
          </cell>
          <cell r="H95" t="str">
            <v>D01C1</v>
          </cell>
          <cell r="M95" t="str">
            <v>E03A3</v>
          </cell>
          <cell r="R95" t="str">
            <v>F03A3</v>
          </cell>
          <cell r="W95" t="str">
            <v>G03A3</v>
          </cell>
          <cell r="AD95">
            <v>3806</v>
          </cell>
          <cell r="AG95" t="str">
            <v>I03A3</v>
          </cell>
          <cell r="AL95" t="str">
            <v>K03A3</v>
          </cell>
          <cell r="AQ95" t="str">
            <v>M03A3</v>
          </cell>
        </row>
        <row r="96">
          <cell r="C96" t="str">
            <v>C01C2</v>
          </cell>
          <cell r="H96" t="str">
            <v>D01C2</v>
          </cell>
          <cell r="M96" t="str">
            <v>E03A4</v>
          </cell>
          <cell r="R96" t="str">
            <v>F03A4</v>
          </cell>
          <cell r="W96" t="str">
            <v>G03A4</v>
          </cell>
          <cell r="AD96">
            <v>3805</v>
          </cell>
          <cell r="AG96" t="str">
            <v>I03A4</v>
          </cell>
          <cell r="AL96" t="str">
            <v>K03A4</v>
          </cell>
          <cell r="AQ96" t="str">
            <v>M03A4</v>
          </cell>
        </row>
        <row r="97">
          <cell r="C97" t="str">
            <v>C01C3</v>
          </cell>
          <cell r="H97" t="str">
            <v>D01C3</v>
          </cell>
          <cell r="M97" t="str">
            <v>E03A5</v>
          </cell>
          <cell r="R97" t="str">
            <v>F03A5</v>
          </cell>
          <cell r="W97" t="str">
            <v>G03A5</v>
          </cell>
          <cell r="AD97">
            <v>3804</v>
          </cell>
          <cell r="AG97" t="str">
            <v>I03A5</v>
          </cell>
          <cell r="AL97" t="str">
            <v>K03A5</v>
          </cell>
          <cell r="AQ97" t="str">
            <v>M03A5</v>
          </cell>
        </row>
        <row r="98">
          <cell r="C98" t="str">
            <v>C01C4</v>
          </cell>
          <cell r="H98" t="str">
            <v>D01C4</v>
          </cell>
          <cell r="M98" t="str">
            <v>E03A6</v>
          </cell>
          <cell r="R98" t="str">
            <v>F03A6</v>
          </cell>
          <cell r="W98" t="str">
            <v>G03A6</v>
          </cell>
          <cell r="AD98">
            <v>3803</v>
          </cell>
          <cell r="AG98" t="str">
            <v>I03A6</v>
          </cell>
          <cell r="AL98" t="str">
            <v>K03A6</v>
          </cell>
          <cell r="AQ98" t="str">
            <v>M03A6</v>
          </cell>
        </row>
        <row r="99">
          <cell r="C99" t="str">
            <v>C02A0</v>
          </cell>
          <cell r="H99" t="str">
            <v>D02A0</v>
          </cell>
          <cell r="M99" t="str">
            <v>E03A7</v>
          </cell>
          <cell r="R99" t="str">
            <v>F03A7</v>
          </cell>
          <cell r="W99" t="str">
            <v>G03A7</v>
          </cell>
          <cell r="AD99">
            <v>3802</v>
          </cell>
          <cell r="AG99" t="str">
            <v>I03A7</v>
          </cell>
          <cell r="AL99" t="str">
            <v>K03A7</v>
          </cell>
          <cell r="AQ99" t="str">
            <v>M03A7</v>
          </cell>
        </row>
        <row r="100">
          <cell r="C100" t="str">
            <v>C02A1</v>
          </cell>
          <cell r="H100" t="str">
            <v>D02A1</v>
          </cell>
          <cell r="M100" t="str">
            <v>E03A8</v>
          </cell>
          <cell r="R100" t="str">
            <v>F03A8</v>
          </cell>
          <cell r="W100" t="str">
            <v>G03A8</v>
          </cell>
          <cell r="AD100">
            <v>3801</v>
          </cell>
          <cell r="AG100" t="str">
            <v>I03A8</v>
          </cell>
          <cell r="AL100" t="str">
            <v>K03A8</v>
          </cell>
          <cell r="AQ100" t="str">
            <v>M03A8</v>
          </cell>
        </row>
        <row r="101">
          <cell r="C101" t="str">
            <v>C02A2</v>
          </cell>
          <cell r="H101" t="str">
            <v>D02A2</v>
          </cell>
          <cell r="M101" t="str">
            <v>E03A9</v>
          </cell>
          <cell r="R101" t="str">
            <v>F03A9</v>
          </cell>
          <cell r="W101" t="str">
            <v>G03A9</v>
          </cell>
          <cell r="AD101">
            <v>3800</v>
          </cell>
          <cell r="AG101" t="str">
            <v>I03A9</v>
          </cell>
          <cell r="AL101" t="str">
            <v>K03A9</v>
          </cell>
          <cell r="AQ101" t="str">
            <v>M03A9</v>
          </cell>
        </row>
        <row r="102">
          <cell r="C102" t="str">
            <v>C02A3</v>
          </cell>
          <cell r="H102" t="str">
            <v>D02A3</v>
          </cell>
          <cell r="M102" t="str">
            <v>E03B0</v>
          </cell>
          <cell r="R102" t="str">
            <v>F03B0</v>
          </cell>
          <cell r="W102" t="str">
            <v>G03B0</v>
          </cell>
          <cell r="AD102">
            <v>3799</v>
          </cell>
          <cell r="AG102" t="str">
            <v>I03B0</v>
          </cell>
          <cell r="AL102" t="str">
            <v>K03B0</v>
          </cell>
          <cell r="AQ102" t="str">
            <v>M03B0</v>
          </cell>
        </row>
        <row r="103">
          <cell r="C103" t="str">
            <v>C02A4</v>
          </cell>
          <cell r="H103" t="str">
            <v>D02A4</v>
          </cell>
          <cell r="M103" t="str">
            <v>E03B1</v>
          </cell>
          <cell r="R103" t="str">
            <v>F03B1</v>
          </cell>
          <cell r="W103" t="str">
            <v>G03B1</v>
          </cell>
          <cell r="AD103">
            <v>3798</v>
          </cell>
          <cell r="AG103" t="str">
            <v>I03B1</v>
          </cell>
          <cell r="AL103" t="str">
            <v>K03B1</v>
          </cell>
          <cell r="AQ103" t="str">
            <v>M03B1</v>
          </cell>
        </row>
        <row r="104">
          <cell r="C104" t="str">
            <v>C02A5</v>
          </cell>
          <cell r="H104" t="str">
            <v>D02A5</v>
          </cell>
          <cell r="M104" t="str">
            <v>E03B2</v>
          </cell>
          <cell r="R104" t="str">
            <v>F03B2</v>
          </cell>
          <cell r="W104" t="str">
            <v>G03B2</v>
          </cell>
          <cell r="AD104">
            <v>3797</v>
          </cell>
          <cell r="AG104" t="str">
            <v>I03B2</v>
          </cell>
          <cell r="AL104" t="str">
            <v>K03B2</v>
          </cell>
          <cell r="AQ104" t="str">
            <v>M03B2</v>
          </cell>
        </row>
        <row r="105">
          <cell r="C105" t="str">
            <v>C02A6</v>
          </cell>
          <cell r="H105" t="str">
            <v>D02A6</v>
          </cell>
          <cell r="M105" t="str">
            <v>E03B3</v>
          </cell>
          <cell r="R105" t="str">
            <v>F03B3</v>
          </cell>
          <cell r="W105" t="str">
            <v>G03B3</v>
          </cell>
          <cell r="AD105">
            <v>3796</v>
          </cell>
          <cell r="AG105" t="str">
            <v>I03B3</v>
          </cell>
          <cell r="AL105" t="str">
            <v>K03B3</v>
          </cell>
          <cell r="AQ105" t="str">
            <v>M03B3</v>
          </cell>
        </row>
        <row r="106">
          <cell r="C106" t="str">
            <v>C02A7</v>
          </cell>
          <cell r="H106" t="str">
            <v>D02A7</v>
          </cell>
          <cell r="M106" t="str">
            <v>E03B4</v>
          </cell>
          <cell r="R106" t="str">
            <v>F03B4</v>
          </cell>
          <cell r="W106" t="str">
            <v>G03B4</v>
          </cell>
          <cell r="AD106">
            <v>3795</v>
          </cell>
          <cell r="AG106" t="str">
            <v>I03B4</v>
          </cell>
          <cell r="AL106" t="str">
            <v>K03B4</v>
          </cell>
          <cell r="AQ106" t="str">
            <v>M03B4</v>
          </cell>
        </row>
        <row r="107">
          <cell r="C107" t="str">
            <v>C02A8</v>
          </cell>
          <cell r="H107" t="str">
            <v>D02A8</v>
          </cell>
          <cell r="M107" t="str">
            <v>E03C0</v>
          </cell>
          <cell r="R107" t="str">
            <v>F03C0</v>
          </cell>
          <cell r="W107" t="str">
            <v>G03C0</v>
          </cell>
          <cell r="AD107">
            <v>3794</v>
          </cell>
          <cell r="AG107" t="str">
            <v>I03C0</v>
          </cell>
          <cell r="AL107" t="str">
            <v>K03B5</v>
          </cell>
          <cell r="AQ107" t="str">
            <v>M03C0</v>
          </cell>
        </row>
        <row r="108">
          <cell r="C108" t="str">
            <v>C02A9</v>
          </cell>
          <cell r="H108" t="str">
            <v>D02A9</v>
          </cell>
          <cell r="M108" t="str">
            <v>E03C1</v>
          </cell>
          <cell r="R108" t="str">
            <v>F03C1</v>
          </cell>
          <cell r="W108" t="str">
            <v>G03C1</v>
          </cell>
          <cell r="AD108">
            <v>3793</v>
          </cell>
          <cell r="AG108" t="str">
            <v>I03C1</v>
          </cell>
          <cell r="AL108" t="str">
            <v>K03B6</v>
          </cell>
          <cell r="AQ108" t="str">
            <v>M03C1</v>
          </cell>
        </row>
        <row r="109">
          <cell r="C109" t="str">
            <v>C02B0</v>
          </cell>
          <cell r="H109" t="str">
            <v>D02B0</v>
          </cell>
          <cell r="M109" t="str">
            <v>E03C2</v>
          </cell>
          <cell r="R109" t="str">
            <v>F03C2</v>
          </cell>
          <cell r="W109" t="str">
            <v>G03C2</v>
          </cell>
          <cell r="AD109">
            <v>3792</v>
          </cell>
          <cell r="AG109" t="str">
            <v>I03C2</v>
          </cell>
          <cell r="AL109" t="str">
            <v>K03B7</v>
          </cell>
          <cell r="AQ109" t="str">
            <v>M03C2</v>
          </cell>
        </row>
        <row r="110">
          <cell r="C110" t="str">
            <v>C02B1</v>
          </cell>
          <cell r="H110" t="str">
            <v>D02B1</v>
          </cell>
          <cell r="M110" t="str">
            <v>E03C3</v>
          </cell>
          <cell r="R110" t="str">
            <v>F03C3</v>
          </cell>
          <cell r="W110" t="str">
            <v>G03C3</v>
          </cell>
          <cell r="AD110">
            <v>3791</v>
          </cell>
          <cell r="AG110" t="str">
            <v>I03C3</v>
          </cell>
          <cell r="AL110" t="str">
            <v>K03B8</v>
          </cell>
          <cell r="AQ110" t="str">
            <v>M03C3</v>
          </cell>
        </row>
        <row r="111">
          <cell r="C111" t="str">
            <v>C02B2</v>
          </cell>
          <cell r="H111" t="str">
            <v>D02B2</v>
          </cell>
          <cell r="M111" t="str">
            <v>E03C4</v>
          </cell>
          <cell r="R111" t="str">
            <v>F03C4</v>
          </cell>
          <cell r="W111" t="str">
            <v>G03C4</v>
          </cell>
          <cell r="AD111">
            <v>3790</v>
          </cell>
          <cell r="AG111" t="str">
            <v>I03C4</v>
          </cell>
          <cell r="AL111" t="str">
            <v>K03B9</v>
          </cell>
          <cell r="AQ111" t="str">
            <v>M03C4</v>
          </cell>
        </row>
        <row r="112">
          <cell r="C112" t="str">
            <v>C02B3</v>
          </cell>
          <cell r="H112" t="str">
            <v>D02B3</v>
          </cell>
          <cell r="M112" t="str">
            <v>E03Z0</v>
          </cell>
          <cell r="R112" t="str">
            <v>F03Z0</v>
          </cell>
          <cell r="W112" t="str">
            <v>G03Z0</v>
          </cell>
          <cell r="AD112">
            <v>3789</v>
          </cell>
          <cell r="AG112" t="str">
            <v>I03Z0</v>
          </cell>
          <cell r="AL112" t="str">
            <v>K03C0</v>
          </cell>
          <cell r="AQ112" t="str">
            <v>M03Z0</v>
          </cell>
        </row>
        <row r="113">
          <cell r="C113" t="str">
            <v>C02B4</v>
          </cell>
          <cell r="H113" t="str">
            <v>D02B4</v>
          </cell>
          <cell r="M113" t="str">
            <v>E03Z1</v>
          </cell>
          <cell r="R113" t="str">
            <v>F03Z1</v>
          </cell>
          <cell r="W113" t="str">
            <v>G03Z1</v>
          </cell>
          <cell r="AD113">
            <v>3788</v>
          </cell>
          <cell r="AG113" t="str">
            <v>I03Z1</v>
          </cell>
          <cell r="AL113" t="str">
            <v>K03C1</v>
          </cell>
          <cell r="AQ113" t="str">
            <v>M03Z1</v>
          </cell>
        </row>
        <row r="114">
          <cell r="C114" t="str">
            <v>C02C0</v>
          </cell>
          <cell r="H114" t="str">
            <v>D02C0</v>
          </cell>
          <cell r="M114" t="str">
            <v>E03Z2</v>
          </cell>
          <cell r="R114" t="str">
            <v>F03Z2</v>
          </cell>
          <cell r="W114" t="str">
            <v>G03Z2</v>
          </cell>
          <cell r="AD114">
            <v>3787</v>
          </cell>
          <cell r="AG114" t="str">
            <v>I03Z2</v>
          </cell>
          <cell r="AL114" t="str">
            <v>K03C2</v>
          </cell>
          <cell r="AQ114" t="str">
            <v>M03Z2</v>
          </cell>
        </row>
        <row r="115">
          <cell r="C115" t="str">
            <v>C02C1</v>
          </cell>
          <cell r="H115" t="str">
            <v>D02C1</v>
          </cell>
          <cell r="M115" t="str">
            <v>E03Z3</v>
          </cell>
          <cell r="R115" t="str">
            <v>F03Z3</v>
          </cell>
          <cell r="W115" t="str">
            <v>G03Z3</v>
          </cell>
          <cell r="AD115">
            <v>3786</v>
          </cell>
          <cell r="AG115" t="str">
            <v>I03Z3</v>
          </cell>
          <cell r="AL115" t="str">
            <v>K03C3</v>
          </cell>
          <cell r="AQ115" t="str">
            <v>M03Z3</v>
          </cell>
        </row>
        <row r="116">
          <cell r="C116" t="str">
            <v>C02C2</v>
          </cell>
          <cell r="H116" t="str">
            <v>D02C2</v>
          </cell>
          <cell r="M116" t="str">
            <v>E03Z4</v>
          </cell>
          <cell r="R116" t="str">
            <v>F03Z4</v>
          </cell>
          <cell r="W116" t="str">
            <v>G03Z4</v>
          </cell>
          <cell r="AD116">
            <v>3785</v>
          </cell>
          <cell r="AG116" t="str">
            <v>I03Z4</v>
          </cell>
          <cell r="AL116" t="str">
            <v>K03C4</v>
          </cell>
          <cell r="AQ116" t="str">
            <v>M03Z4</v>
          </cell>
        </row>
        <row r="117">
          <cell r="C117" t="str">
            <v>C02C3</v>
          </cell>
          <cell r="H117" t="str">
            <v>D02C3</v>
          </cell>
          <cell r="M117" t="str">
            <v>E03Z5</v>
          </cell>
          <cell r="R117" t="str">
            <v>F03Z5</v>
          </cell>
          <cell r="W117" t="str">
            <v>G03Z5</v>
          </cell>
          <cell r="AD117">
            <v>3784</v>
          </cell>
          <cell r="AG117" t="str">
            <v>I03Z5</v>
          </cell>
          <cell r="AL117" t="str">
            <v>K03C5</v>
          </cell>
          <cell r="AQ117" t="str">
            <v>M03Z5</v>
          </cell>
        </row>
        <row r="118">
          <cell r="C118" t="str">
            <v>C02C4</v>
          </cell>
          <cell r="H118" t="str">
            <v>D02C4</v>
          </cell>
          <cell r="M118" t="str">
            <v>E03Z6</v>
          </cell>
          <cell r="R118" t="str">
            <v>F03Z6</v>
          </cell>
          <cell r="W118" t="str">
            <v>G03Z6</v>
          </cell>
          <cell r="AD118">
            <v>3783</v>
          </cell>
          <cell r="AG118" t="str">
            <v>I03Z6</v>
          </cell>
          <cell r="AL118" t="str">
            <v>K03C6</v>
          </cell>
          <cell r="AQ118" t="str">
            <v>M03Z6</v>
          </cell>
        </row>
        <row r="119">
          <cell r="C119" t="str">
            <v>C03A0</v>
          </cell>
          <cell r="H119" t="str">
            <v>D03A0</v>
          </cell>
          <cell r="M119" t="str">
            <v>E03Z7</v>
          </cell>
          <cell r="R119" t="str">
            <v>F03Z7</v>
          </cell>
          <cell r="W119" t="str">
            <v>G03Z7</v>
          </cell>
          <cell r="AD119">
            <v>3782</v>
          </cell>
          <cell r="AG119" t="str">
            <v>I03Z7</v>
          </cell>
          <cell r="AL119" t="str">
            <v>K03C7</v>
          </cell>
          <cell r="AQ119" t="str">
            <v>M03Z7</v>
          </cell>
        </row>
        <row r="120">
          <cell r="C120" t="str">
            <v>C03A1</v>
          </cell>
          <cell r="H120" t="str">
            <v>D03A1</v>
          </cell>
          <cell r="M120" t="str">
            <v>E03Z8</v>
          </cell>
          <cell r="R120" t="str">
            <v>F03Z8</v>
          </cell>
          <cell r="W120" t="str">
            <v>G03Z8</v>
          </cell>
          <cell r="AD120">
            <v>3781</v>
          </cell>
          <cell r="AG120" t="str">
            <v>I03Z8</v>
          </cell>
          <cell r="AL120" t="str">
            <v>K03C8</v>
          </cell>
          <cell r="AQ120" t="str">
            <v>M03Z8</v>
          </cell>
        </row>
        <row r="121">
          <cell r="C121" t="str">
            <v>C03A2</v>
          </cell>
          <cell r="H121" t="str">
            <v>D03A2</v>
          </cell>
          <cell r="M121" t="str">
            <v>E03Z9</v>
          </cell>
          <cell r="R121" t="str">
            <v>F03Z9</v>
          </cell>
          <cell r="W121" t="str">
            <v>G03Z9</v>
          </cell>
          <cell r="AD121">
            <v>3780</v>
          </cell>
          <cell r="AG121" t="str">
            <v>I03Z9</v>
          </cell>
          <cell r="AL121" t="str">
            <v>K03C9</v>
          </cell>
          <cell r="AQ121" t="str">
            <v>M03Z9</v>
          </cell>
        </row>
        <row r="122">
          <cell r="C122" t="str">
            <v>C03A3</v>
          </cell>
          <cell r="H122" t="str">
            <v>D03A3</v>
          </cell>
          <cell r="M122" t="str">
            <v>E04A0</v>
          </cell>
          <cell r="R122" t="str">
            <v>F04A0</v>
          </cell>
          <cell r="W122" t="str">
            <v>G04A0</v>
          </cell>
          <cell r="AD122">
            <v>3779</v>
          </cell>
          <cell r="AG122" t="str">
            <v>I04A0</v>
          </cell>
          <cell r="AL122" t="str">
            <v>K04A0</v>
          </cell>
          <cell r="AQ122" t="str">
            <v>M04A0</v>
          </cell>
        </row>
        <row r="123">
          <cell r="C123" t="str">
            <v>C03A4</v>
          </cell>
          <cell r="H123" t="str">
            <v>D03A4</v>
          </cell>
          <cell r="M123" t="str">
            <v>E04A1</v>
          </cell>
          <cell r="R123" t="str">
            <v>F04A1</v>
          </cell>
          <cell r="W123" t="str">
            <v>G04A1</v>
          </cell>
          <cell r="AD123">
            <v>3778</v>
          </cell>
          <cell r="AG123" t="str">
            <v>I04A1</v>
          </cell>
          <cell r="AL123" t="str">
            <v>K04A1</v>
          </cell>
          <cell r="AQ123" t="str">
            <v>M04A1</v>
          </cell>
        </row>
        <row r="124">
          <cell r="C124" t="str">
            <v>C03A5</v>
          </cell>
          <cell r="H124" t="str">
            <v>D03A5</v>
          </cell>
          <cell r="M124" t="str">
            <v>E04A2</v>
          </cell>
          <cell r="R124" t="str">
            <v>F04A2</v>
          </cell>
          <cell r="W124" t="str">
            <v>G04A2</v>
          </cell>
          <cell r="AD124">
            <v>3777</v>
          </cell>
          <cell r="AG124" t="str">
            <v>I04A2</v>
          </cell>
          <cell r="AL124" t="str">
            <v>K04A2</v>
          </cell>
          <cell r="AQ124" t="str">
            <v>M04A2</v>
          </cell>
        </row>
        <row r="125">
          <cell r="C125" t="str">
            <v>C03A6</v>
          </cell>
          <cell r="H125" t="str">
            <v>D03A6</v>
          </cell>
          <cell r="M125" t="str">
            <v>E04A3</v>
          </cell>
          <cell r="R125" t="str">
            <v>F04A3</v>
          </cell>
          <cell r="W125" t="str">
            <v>G04A3</v>
          </cell>
          <cell r="AD125">
            <v>3776</v>
          </cell>
          <cell r="AG125" t="str">
            <v>I04A3</v>
          </cell>
          <cell r="AL125" t="str">
            <v>K04A3</v>
          </cell>
          <cell r="AQ125" t="str">
            <v>M04A3</v>
          </cell>
        </row>
        <row r="126">
          <cell r="C126" t="str">
            <v>C03A7</v>
          </cell>
          <cell r="H126" t="str">
            <v>D03A7</v>
          </cell>
          <cell r="M126" t="str">
            <v>E04A4</v>
          </cell>
          <cell r="R126" t="str">
            <v>F04A4</v>
          </cell>
          <cell r="W126" t="str">
            <v>G04A4</v>
          </cell>
          <cell r="AD126">
            <v>3775</v>
          </cell>
          <cell r="AG126" t="str">
            <v>I04A4</v>
          </cell>
          <cell r="AL126" t="str">
            <v>K04A4</v>
          </cell>
          <cell r="AQ126" t="str">
            <v>M04A4</v>
          </cell>
        </row>
        <row r="127">
          <cell r="C127" t="str">
            <v>C03A8</v>
          </cell>
          <cell r="H127" t="str">
            <v>D03A8</v>
          </cell>
          <cell r="M127" t="str">
            <v>E04A5</v>
          </cell>
          <cell r="R127" t="str">
            <v>F04A5</v>
          </cell>
          <cell r="W127" t="str">
            <v>G04A5</v>
          </cell>
          <cell r="AD127">
            <v>3774</v>
          </cell>
          <cell r="AG127" t="str">
            <v>I04A5</v>
          </cell>
          <cell r="AL127" t="str">
            <v>K04A5</v>
          </cell>
          <cell r="AQ127" t="str">
            <v>M04A5</v>
          </cell>
        </row>
        <row r="128">
          <cell r="C128" t="str">
            <v>C03A9</v>
          </cell>
          <cell r="H128" t="str">
            <v>D03A9</v>
          </cell>
          <cell r="M128" t="str">
            <v>E04A6</v>
          </cell>
          <cell r="R128" t="str">
            <v>F04A6</v>
          </cell>
          <cell r="W128" t="str">
            <v>G04A6</v>
          </cell>
          <cell r="AD128">
            <v>3773</v>
          </cell>
          <cell r="AG128" t="str">
            <v>I04A6</v>
          </cell>
          <cell r="AL128" t="str">
            <v>K04A6</v>
          </cell>
          <cell r="AQ128" t="str">
            <v>M04A6</v>
          </cell>
        </row>
        <row r="129">
          <cell r="C129" t="str">
            <v>C03B0</v>
          </cell>
          <cell r="H129" t="str">
            <v>D03B0</v>
          </cell>
          <cell r="M129" t="str">
            <v>E04A7</v>
          </cell>
          <cell r="R129" t="str">
            <v>F04A7</v>
          </cell>
          <cell r="W129" t="str">
            <v>G04A7</v>
          </cell>
          <cell r="AD129">
            <v>3772</v>
          </cell>
          <cell r="AG129" t="str">
            <v>I04A7</v>
          </cell>
          <cell r="AL129" t="str">
            <v>K04A7</v>
          </cell>
          <cell r="AQ129" t="str">
            <v>M04A7</v>
          </cell>
        </row>
        <row r="130">
          <cell r="C130" t="str">
            <v>C03B1</v>
          </cell>
          <cell r="H130" t="str">
            <v>D03B1</v>
          </cell>
          <cell r="M130" t="str">
            <v>E04A8</v>
          </cell>
          <cell r="R130" t="str">
            <v>F04A8</v>
          </cell>
          <cell r="W130" t="str">
            <v>G04A8</v>
          </cell>
          <cell r="AD130">
            <v>3771</v>
          </cell>
          <cell r="AG130" t="str">
            <v>I04A8</v>
          </cell>
          <cell r="AL130" t="str">
            <v>K04A8</v>
          </cell>
          <cell r="AQ130" t="str">
            <v>M04A8</v>
          </cell>
        </row>
        <row r="131">
          <cell r="C131" t="str">
            <v>C03B2</v>
          </cell>
          <cell r="H131" t="str">
            <v>D03B2</v>
          </cell>
          <cell r="M131" t="str">
            <v>E04A9</v>
          </cell>
          <cell r="R131" t="str">
            <v>F04A9</v>
          </cell>
          <cell r="W131" t="str">
            <v>G04A9</v>
          </cell>
          <cell r="AD131">
            <v>3770</v>
          </cell>
          <cell r="AG131" t="str">
            <v>I04A9</v>
          </cell>
          <cell r="AL131" t="str">
            <v>K04A9</v>
          </cell>
          <cell r="AQ131" t="str">
            <v>M04A9</v>
          </cell>
        </row>
        <row r="132">
          <cell r="C132" t="str">
            <v>C03B3</v>
          </cell>
          <cell r="H132" t="str">
            <v>D03B3</v>
          </cell>
          <cell r="M132" t="str">
            <v>E04B0</v>
          </cell>
          <cell r="R132" t="str">
            <v>F04B0</v>
          </cell>
          <cell r="W132" t="str">
            <v>G04B0</v>
          </cell>
          <cell r="AD132">
            <v>3769</v>
          </cell>
          <cell r="AG132" t="str">
            <v>I04B0</v>
          </cell>
          <cell r="AL132" t="str">
            <v>K04B0</v>
          </cell>
          <cell r="AQ132" t="str">
            <v>M04B0</v>
          </cell>
        </row>
        <row r="133">
          <cell r="C133" t="str">
            <v>C03B4</v>
          </cell>
          <cell r="H133" t="str">
            <v>D03B4</v>
          </cell>
          <cell r="M133" t="str">
            <v>E04B1</v>
          </cell>
          <cell r="R133" t="str">
            <v>F04B1</v>
          </cell>
          <cell r="W133" t="str">
            <v>G04B1</v>
          </cell>
          <cell r="AD133">
            <v>3768</v>
          </cell>
          <cell r="AG133" t="str">
            <v>I04B1</v>
          </cell>
          <cell r="AL133" t="str">
            <v>K04B1</v>
          </cell>
          <cell r="AQ133" t="str">
            <v>M04B1</v>
          </cell>
        </row>
        <row r="134">
          <cell r="C134" t="str">
            <v>C03C0</v>
          </cell>
          <cell r="H134" t="str">
            <v>D03C0</v>
          </cell>
          <cell r="M134" t="str">
            <v>E04B2</v>
          </cell>
          <cell r="R134" t="str">
            <v>F04B2</v>
          </cell>
          <cell r="W134" t="str">
            <v>G04B2</v>
          </cell>
          <cell r="AD134">
            <v>3767</v>
          </cell>
          <cell r="AG134" t="str">
            <v>I04B2</v>
          </cell>
          <cell r="AL134" t="str">
            <v>K04B2</v>
          </cell>
          <cell r="AQ134" t="str">
            <v>M04B2</v>
          </cell>
        </row>
        <row r="135">
          <cell r="C135" t="str">
            <v>C03C1</v>
          </cell>
          <cell r="H135" t="str">
            <v>D03C1</v>
          </cell>
          <cell r="M135" t="str">
            <v>E04B3</v>
          </cell>
          <cell r="R135" t="str">
            <v>F04B3</v>
          </cell>
          <cell r="W135" t="str">
            <v>G04B3</v>
          </cell>
          <cell r="AD135">
            <v>3766</v>
          </cell>
          <cell r="AG135" t="str">
            <v>I04B3</v>
          </cell>
          <cell r="AL135" t="str">
            <v>K04B3</v>
          </cell>
          <cell r="AQ135" t="str">
            <v>M04B3</v>
          </cell>
        </row>
        <row r="136">
          <cell r="C136" t="str">
            <v>C03C2</v>
          </cell>
          <cell r="H136" t="str">
            <v>D03C2</v>
          </cell>
          <cell r="M136" t="str">
            <v>E04B4</v>
          </cell>
          <cell r="R136" t="str">
            <v>F04B4</v>
          </cell>
          <cell r="W136" t="str">
            <v>G04B4</v>
          </cell>
          <cell r="AD136">
            <v>3765</v>
          </cell>
          <cell r="AG136" t="str">
            <v>I04B4</v>
          </cell>
          <cell r="AL136" t="str">
            <v>K04B4</v>
          </cell>
          <cell r="AQ136" t="str">
            <v>M04B4</v>
          </cell>
        </row>
        <row r="137">
          <cell r="C137" t="str">
            <v>C03C3</v>
          </cell>
          <cell r="H137" t="str">
            <v>D03C3</v>
          </cell>
          <cell r="M137" t="str">
            <v>E04C0</v>
          </cell>
          <cell r="R137" t="str">
            <v>F04C0</v>
          </cell>
          <cell r="W137" t="str">
            <v>G04C0</v>
          </cell>
          <cell r="AD137">
            <v>3764</v>
          </cell>
          <cell r="AG137" t="str">
            <v>I04C0</v>
          </cell>
          <cell r="AL137" t="str">
            <v>K04B5</v>
          </cell>
          <cell r="AQ137" t="str">
            <v>M04C0</v>
          </cell>
        </row>
        <row r="138">
          <cell r="C138" t="str">
            <v>C03C4</v>
          </cell>
          <cell r="H138" t="str">
            <v>D03C4</v>
          </cell>
          <cell r="M138" t="str">
            <v>E04C1</v>
          </cell>
          <cell r="R138" t="str">
            <v>F04C1</v>
          </cell>
          <cell r="W138" t="str">
            <v>G04C1</v>
          </cell>
          <cell r="AD138">
            <v>3763</v>
          </cell>
          <cell r="AG138" t="str">
            <v>I04C1</v>
          </cell>
          <cell r="AL138" t="str">
            <v>K04B6</v>
          </cell>
          <cell r="AQ138" t="str">
            <v>M04C1</v>
          </cell>
        </row>
        <row r="139">
          <cell r="C139" t="str">
            <v>C04A0</v>
          </cell>
          <cell r="H139" t="str">
            <v>D04A0</v>
          </cell>
          <cell r="M139" t="str">
            <v>E04C2</v>
          </cell>
          <cell r="R139" t="str">
            <v>F04C2</v>
          </cell>
          <cell r="W139" t="str">
            <v>G04C2</v>
          </cell>
          <cell r="AD139">
            <v>3762</v>
          </cell>
          <cell r="AG139" t="str">
            <v>I04C2</v>
          </cell>
          <cell r="AL139" t="str">
            <v>K04B7</v>
          </cell>
          <cell r="AQ139" t="str">
            <v>M04C2</v>
          </cell>
        </row>
        <row r="140">
          <cell r="C140" t="str">
            <v>C04A1</v>
          </cell>
          <cell r="H140" t="str">
            <v>D04A1</v>
          </cell>
          <cell r="M140" t="str">
            <v>E04C3</v>
          </cell>
          <cell r="R140" t="str">
            <v>F04C3</v>
          </cell>
          <cell r="W140" t="str">
            <v>G04C3</v>
          </cell>
          <cell r="AD140">
            <v>3761</v>
          </cell>
          <cell r="AG140" t="str">
            <v>I04C3</v>
          </cell>
          <cell r="AL140" t="str">
            <v>K04B8</v>
          </cell>
          <cell r="AQ140" t="str">
            <v>M04C3</v>
          </cell>
        </row>
        <row r="141">
          <cell r="C141" t="str">
            <v>C04A2</v>
          </cell>
          <cell r="H141" t="str">
            <v>D04A2</v>
          </cell>
          <cell r="M141" t="str">
            <v>E04C4</v>
          </cell>
          <cell r="R141" t="str">
            <v>F04C4</v>
          </cell>
          <cell r="W141" t="str">
            <v>G04C4</v>
          </cell>
          <cell r="AD141">
            <v>3760</v>
          </cell>
          <cell r="AG141" t="str">
            <v>I04C4</v>
          </cell>
          <cell r="AL141" t="str">
            <v>K04B9</v>
          </cell>
          <cell r="AQ141" t="str">
            <v>M04C4</v>
          </cell>
        </row>
        <row r="142">
          <cell r="C142" t="str">
            <v>C04A3</v>
          </cell>
          <cell r="H142" t="str">
            <v>D04A3</v>
          </cell>
          <cell r="M142" t="str">
            <v>E04Z0</v>
          </cell>
          <cell r="R142" t="str">
            <v>F04Z0</v>
          </cell>
          <cell r="W142" t="str">
            <v>G04Z0</v>
          </cell>
          <cell r="AD142">
            <v>3759</v>
          </cell>
          <cell r="AG142" t="str">
            <v>I04Z0</v>
          </cell>
          <cell r="AL142" t="str">
            <v>K04C0</v>
          </cell>
          <cell r="AQ142" t="str">
            <v>M04Z0</v>
          </cell>
        </row>
        <row r="143">
          <cell r="C143" t="str">
            <v>C04A4</v>
          </cell>
          <cell r="H143" t="str">
            <v>D04A4</v>
          </cell>
          <cell r="M143" t="str">
            <v>E04Z1</v>
          </cell>
          <cell r="R143" t="str">
            <v>F04Z1</v>
          </cell>
          <cell r="W143" t="str">
            <v>G04Z1</v>
          </cell>
          <cell r="AD143">
            <v>3758</v>
          </cell>
          <cell r="AG143" t="str">
            <v>I04Z1</v>
          </cell>
          <cell r="AL143" t="str">
            <v>K04C1</v>
          </cell>
          <cell r="AQ143" t="str">
            <v>M04Z1</v>
          </cell>
        </row>
        <row r="144">
          <cell r="C144" t="str">
            <v>C04A5</v>
          </cell>
          <cell r="H144" t="str">
            <v>D04A5</v>
          </cell>
          <cell r="M144" t="str">
            <v>E04Z2</v>
          </cell>
          <cell r="R144" t="str">
            <v>F04Z2</v>
          </cell>
          <cell r="W144" t="str">
            <v>G04Z2</v>
          </cell>
          <cell r="AD144">
            <v>3757</v>
          </cell>
          <cell r="AG144" t="str">
            <v>I04Z2</v>
          </cell>
          <cell r="AL144" t="str">
            <v>K04C2</v>
          </cell>
          <cell r="AQ144" t="str">
            <v>M04Z2</v>
          </cell>
        </row>
        <row r="145">
          <cell r="C145" t="str">
            <v>C04A6</v>
          </cell>
          <cell r="H145" t="str">
            <v>D04A6</v>
          </cell>
          <cell r="M145" t="str">
            <v>E04Z3</v>
          </cell>
          <cell r="R145" t="str">
            <v>F04Z3</v>
          </cell>
          <cell r="W145" t="str">
            <v>G04Z3</v>
          </cell>
          <cell r="AD145">
            <v>3756</v>
          </cell>
          <cell r="AG145" t="str">
            <v>I04Z3</v>
          </cell>
          <cell r="AL145" t="str">
            <v>K04C3</v>
          </cell>
          <cell r="AQ145" t="str">
            <v>M04Z3</v>
          </cell>
        </row>
        <row r="146">
          <cell r="C146" t="str">
            <v>C04A7</v>
          </cell>
          <cell r="H146" t="str">
            <v>D04A7</v>
          </cell>
          <cell r="M146" t="str">
            <v>E04Z4</v>
          </cell>
          <cell r="R146" t="str">
            <v>F04Z4</v>
          </cell>
          <cell r="W146" t="str">
            <v>G04Z4</v>
          </cell>
          <cell r="AD146">
            <v>3755</v>
          </cell>
          <cell r="AG146" t="str">
            <v>I04Z4</v>
          </cell>
          <cell r="AL146" t="str">
            <v>K04C4</v>
          </cell>
          <cell r="AQ146" t="str">
            <v>M04Z4</v>
          </cell>
        </row>
        <row r="147">
          <cell r="C147" t="str">
            <v>C04A8</v>
          </cell>
          <cell r="H147" t="str">
            <v>D04A8</v>
          </cell>
          <cell r="M147" t="str">
            <v>E04Z5</v>
          </cell>
          <cell r="R147" t="str">
            <v>F04Z5</v>
          </cell>
          <cell r="W147" t="str">
            <v>G04Z5</v>
          </cell>
          <cell r="AD147">
            <v>3754</v>
          </cell>
          <cell r="AG147" t="str">
            <v>I04Z5</v>
          </cell>
          <cell r="AL147" t="str">
            <v>K04C5</v>
          </cell>
          <cell r="AQ147" t="str">
            <v>M04Z5</v>
          </cell>
        </row>
        <row r="148">
          <cell r="C148" t="str">
            <v>C04A9</v>
          </cell>
          <cell r="H148" t="str">
            <v>D04A9</v>
          </cell>
          <cell r="M148" t="str">
            <v>E04Z6</v>
          </cell>
          <cell r="R148" t="str">
            <v>F04Z6</v>
          </cell>
          <cell r="W148" t="str">
            <v>G04Z6</v>
          </cell>
          <cell r="AD148">
            <v>3753</v>
          </cell>
          <cell r="AG148" t="str">
            <v>I04Z6</v>
          </cell>
          <cell r="AL148" t="str">
            <v>K04C6</v>
          </cell>
          <cell r="AQ148" t="str">
            <v>M04Z6</v>
          </cell>
        </row>
        <row r="149">
          <cell r="C149" t="str">
            <v>C04B0</v>
          </cell>
          <cell r="H149" t="str">
            <v>D04B0</v>
          </cell>
          <cell r="M149" t="str">
            <v>E04Z7</v>
          </cell>
          <cell r="R149" t="str">
            <v>F04Z7</v>
          </cell>
          <cell r="W149" t="str">
            <v>G04Z7</v>
          </cell>
          <cell r="AD149">
            <v>3752</v>
          </cell>
          <cell r="AG149" t="str">
            <v>I04Z7</v>
          </cell>
          <cell r="AL149" t="str">
            <v>K04C7</v>
          </cell>
          <cell r="AQ149" t="str">
            <v>M04Z7</v>
          </cell>
        </row>
        <row r="150">
          <cell r="C150" t="str">
            <v>C04B1</v>
          </cell>
          <cell r="H150" t="str">
            <v>D04B1</v>
          </cell>
          <cell r="M150" t="str">
            <v>E04Z8</v>
          </cell>
          <cell r="R150" t="str">
            <v>F04Z8</v>
          </cell>
          <cell r="W150" t="str">
            <v>G04Z8</v>
          </cell>
          <cell r="AD150">
            <v>3751</v>
          </cell>
          <cell r="AG150" t="str">
            <v>I04Z8</v>
          </cell>
          <cell r="AL150" t="str">
            <v>K04C8</v>
          </cell>
          <cell r="AQ150" t="str">
            <v>M04Z8</v>
          </cell>
        </row>
        <row r="151">
          <cell r="C151" t="str">
            <v>C04B2</v>
          </cell>
          <cell r="H151" t="str">
            <v>D04B2</v>
          </cell>
          <cell r="M151" t="str">
            <v>E04Z9</v>
          </cell>
          <cell r="R151" t="str">
            <v>F04Z9</v>
          </cell>
          <cell r="W151" t="str">
            <v>G04Z9</v>
          </cell>
          <cell r="AD151">
            <v>3750</v>
          </cell>
          <cell r="AG151" t="str">
            <v>I04Z9</v>
          </cell>
          <cell r="AL151" t="str">
            <v>K04C9</v>
          </cell>
          <cell r="AQ151" t="str">
            <v>M04Z9</v>
          </cell>
        </row>
        <row r="152">
          <cell r="C152" t="str">
            <v>C04B3</v>
          </cell>
          <cell r="H152" t="str">
            <v>D04B3</v>
          </cell>
          <cell r="M152" t="str">
            <v>E05A0</v>
          </cell>
          <cell r="R152" t="str">
            <v>F05A0</v>
          </cell>
          <cell r="W152" t="str">
            <v>G05A0</v>
          </cell>
          <cell r="AD152">
            <v>3749</v>
          </cell>
          <cell r="AG152" t="str">
            <v>I05A0</v>
          </cell>
          <cell r="AL152" t="str">
            <v>K05A0</v>
          </cell>
          <cell r="AQ152" t="str">
            <v>M05A0</v>
          </cell>
        </row>
        <row r="153">
          <cell r="C153" t="str">
            <v>C04B4</v>
          </cell>
          <cell r="H153" t="str">
            <v>D04B4</v>
          </cell>
          <cell r="M153" t="str">
            <v>E05A1</v>
          </cell>
          <cell r="R153" t="str">
            <v>F05A1</v>
          </cell>
          <cell r="W153" t="str">
            <v>G05A1</v>
          </cell>
          <cell r="AD153">
            <v>3748</v>
          </cell>
          <cell r="AG153" t="str">
            <v>I05A1</v>
          </cell>
          <cell r="AL153" t="str">
            <v>K05A1</v>
          </cell>
          <cell r="AQ153" t="str">
            <v>M05A1</v>
          </cell>
        </row>
        <row r="154">
          <cell r="C154" t="str">
            <v>C04C0</v>
          </cell>
          <cell r="H154" t="str">
            <v>D04C0</v>
          </cell>
          <cell r="M154" t="str">
            <v>E05A2</v>
          </cell>
          <cell r="R154" t="str">
            <v>F05A2</v>
          </cell>
          <cell r="W154" t="str">
            <v>G05A2</v>
          </cell>
          <cell r="AD154">
            <v>3747</v>
          </cell>
          <cell r="AG154" t="str">
            <v>I05A2</v>
          </cell>
          <cell r="AL154" t="str">
            <v>K05A2</v>
          </cell>
          <cell r="AQ154" t="str">
            <v>M05A2</v>
          </cell>
        </row>
        <row r="155">
          <cell r="C155" t="str">
            <v>C04C1</v>
          </cell>
          <cell r="H155" t="str">
            <v>D04C1</v>
          </cell>
          <cell r="M155" t="str">
            <v>E05A3</v>
          </cell>
          <cell r="R155" t="str">
            <v>F05A3</v>
          </cell>
          <cell r="W155" t="str">
            <v>G05A3</v>
          </cell>
          <cell r="AD155">
            <v>3746</v>
          </cell>
          <cell r="AG155" t="str">
            <v>I05A3</v>
          </cell>
          <cell r="AL155" t="str">
            <v>K05A3</v>
          </cell>
          <cell r="AQ155" t="str">
            <v>M05A3</v>
          </cell>
        </row>
        <row r="156">
          <cell r="C156" t="str">
            <v>C04C2</v>
          </cell>
          <cell r="H156" t="str">
            <v>D04C2</v>
          </cell>
          <cell r="M156" t="str">
            <v>E05A4</v>
          </cell>
          <cell r="R156" t="str">
            <v>F05A4</v>
          </cell>
          <cell r="W156" t="str">
            <v>G05A4</v>
          </cell>
          <cell r="AD156">
            <v>3745</v>
          </cell>
          <cell r="AG156" t="str">
            <v>I05A4</v>
          </cell>
          <cell r="AL156" t="str">
            <v>K05A4</v>
          </cell>
          <cell r="AQ156" t="str">
            <v>M05A4</v>
          </cell>
        </row>
        <row r="157">
          <cell r="C157" t="str">
            <v>C04C3</v>
          </cell>
          <cell r="H157" t="str">
            <v>D04C3</v>
          </cell>
          <cell r="M157" t="str">
            <v>E05A5</v>
          </cell>
          <cell r="R157" t="str">
            <v>F05A5</v>
          </cell>
          <cell r="W157" t="str">
            <v>G05A5</v>
          </cell>
          <cell r="AD157">
            <v>3744</v>
          </cell>
          <cell r="AG157" t="str">
            <v>I05A5</v>
          </cell>
          <cell r="AL157" t="str">
            <v>K05A5</v>
          </cell>
          <cell r="AQ157" t="str">
            <v>M05A5</v>
          </cell>
        </row>
        <row r="158">
          <cell r="C158" t="str">
            <v>C04C4</v>
          </cell>
          <cell r="H158" t="str">
            <v>D04C4</v>
          </cell>
          <cell r="M158" t="str">
            <v>E05A6</v>
          </cell>
          <cell r="R158" t="str">
            <v>F05A6</v>
          </cell>
          <cell r="W158" t="str">
            <v>G05A6</v>
          </cell>
          <cell r="AD158">
            <v>3743</v>
          </cell>
          <cell r="AG158" t="str">
            <v>I05A6</v>
          </cell>
          <cell r="AL158" t="str">
            <v>K05A6</v>
          </cell>
          <cell r="AQ158" t="str">
            <v>M05A6</v>
          </cell>
        </row>
        <row r="159">
          <cell r="C159" t="str">
            <v>C05A0</v>
          </cell>
          <cell r="H159" t="str">
            <v>D05A0</v>
          </cell>
          <cell r="M159" t="str">
            <v>E05A7</v>
          </cell>
          <cell r="R159" t="str">
            <v>F05A7</v>
          </cell>
          <cell r="W159" t="str">
            <v>G05A7</v>
          </cell>
          <cell r="AD159">
            <v>3742</v>
          </cell>
          <cell r="AG159" t="str">
            <v>I05A7</v>
          </cell>
          <cell r="AL159" t="str">
            <v>K05A7</v>
          </cell>
          <cell r="AQ159" t="str">
            <v>M05A7</v>
          </cell>
        </row>
        <row r="160">
          <cell r="C160" t="str">
            <v>C05A1</v>
          </cell>
          <cell r="H160" t="str">
            <v>D05A1</v>
          </cell>
          <cell r="M160" t="str">
            <v>E05A8</v>
          </cell>
          <cell r="R160" t="str">
            <v>F05A8</v>
          </cell>
          <cell r="W160" t="str">
            <v>G05A8</v>
          </cell>
          <cell r="AD160">
            <v>3741</v>
          </cell>
          <cell r="AG160" t="str">
            <v>I05A8</v>
          </cell>
          <cell r="AL160" t="str">
            <v>K05A8</v>
          </cell>
          <cell r="AQ160" t="str">
            <v>M05A8</v>
          </cell>
        </row>
        <row r="161">
          <cell r="C161" t="str">
            <v>C05A2</v>
          </cell>
          <cell r="H161" t="str">
            <v>D05A2</v>
          </cell>
          <cell r="M161" t="str">
            <v>E05A9</v>
          </cell>
          <cell r="R161" t="str">
            <v>F05A9</v>
          </cell>
          <cell r="W161" t="str">
            <v>G05A9</v>
          </cell>
          <cell r="AD161">
            <v>3740</v>
          </cell>
          <cell r="AG161" t="str">
            <v>I05A9</v>
          </cell>
          <cell r="AL161" t="str">
            <v>K05A9</v>
          </cell>
          <cell r="AQ161" t="str">
            <v>M05A9</v>
          </cell>
        </row>
        <row r="162">
          <cell r="C162" t="str">
            <v>C05A3</v>
          </cell>
          <cell r="H162" t="str">
            <v>D05A3</v>
          </cell>
          <cell r="M162" t="str">
            <v>E05B0</v>
          </cell>
          <cell r="R162" t="str">
            <v>F05B0</v>
          </cell>
          <cell r="W162" t="str">
            <v>G05B0</v>
          </cell>
          <cell r="AD162">
            <v>3739</v>
          </cell>
          <cell r="AG162" t="str">
            <v>I05B0</v>
          </cell>
          <cell r="AL162" t="str">
            <v>K05B0</v>
          </cell>
          <cell r="AQ162" t="str">
            <v>M05B0</v>
          </cell>
        </row>
        <row r="163">
          <cell r="C163" t="str">
            <v>C05A4</v>
          </cell>
          <cell r="H163" t="str">
            <v>D05A4</v>
          </cell>
          <cell r="M163" t="str">
            <v>E05B1</v>
          </cell>
          <cell r="R163" t="str">
            <v>F05B1</v>
          </cell>
          <cell r="W163" t="str">
            <v>G05B1</v>
          </cell>
          <cell r="AD163">
            <v>3738</v>
          </cell>
          <cell r="AG163" t="str">
            <v>I05B1</v>
          </cell>
          <cell r="AL163" t="str">
            <v>K05B1</v>
          </cell>
          <cell r="AQ163" t="str">
            <v>M05B1</v>
          </cell>
        </row>
        <row r="164">
          <cell r="C164" t="str">
            <v>C05A5</v>
          </cell>
          <cell r="H164" t="str">
            <v>D05A5</v>
          </cell>
          <cell r="M164" t="str">
            <v>E05B2</v>
          </cell>
          <cell r="R164" t="str">
            <v>F05B2</v>
          </cell>
          <cell r="W164" t="str">
            <v>G05B2</v>
          </cell>
          <cell r="AD164">
            <v>3737</v>
          </cell>
          <cell r="AG164" t="str">
            <v>I05B2</v>
          </cell>
          <cell r="AL164" t="str">
            <v>K05B2</v>
          </cell>
          <cell r="AQ164" t="str">
            <v>M05B2</v>
          </cell>
        </row>
        <row r="165">
          <cell r="C165" t="str">
            <v>C05A6</v>
          </cell>
          <cell r="H165" t="str">
            <v>D05A6</v>
          </cell>
          <cell r="M165" t="str">
            <v>E05B3</v>
          </cell>
          <cell r="R165" t="str">
            <v>F05B3</v>
          </cell>
          <cell r="W165" t="str">
            <v>G05B3</v>
          </cell>
          <cell r="AD165">
            <v>3736</v>
          </cell>
          <cell r="AG165" t="str">
            <v>I05B3</v>
          </cell>
          <cell r="AL165" t="str">
            <v>K05B3</v>
          </cell>
          <cell r="AQ165" t="str">
            <v>M05B3</v>
          </cell>
        </row>
        <row r="166">
          <cell r="C166" t="str">
            <v>C05A7</v>
          </cell>
          <cell r="H166" t="str">
            <v>D05A7</v>
          </cell>
          <cell r="M166" t="str">
            <v>E05B4</v>
          </cell>
          <cell r="R166" t="str">
            <v>F05B4</v>
          </cell>
          <cell r="W166" t="str">
            <v>G05B4</v>
          </cell>
          <cell r="AD166">
            <v>3735</v>
          </cell>
          <cell r="AG166" t="str">
            <v>I05B4</v>
          </cell>
          <cell r="AL166" t="str">
            <v>K05B4</v>
          </cell>
          <cell r="AQ166" t="str">
            <v>M05B4</v>
          </cell>
        </row>
        <row r="167">
          <cell r="C167" t="str">
            <v>C05A8</v>
          </cell>
          <cell r="H167" t="str">
            <v>D05A8</v>
          </cell>
          <cell r="M167" t="str">
            <v>E05C0</v>
          </cell>
          <cell r="R167" t="str">
            <v>F05C0</v>
          </cell>
          <cell r="W167" t="str">
            <v>G05C0</v>
          </cell>
          <cell r="AD167">
            <v>3734</v>
          </cell>
          <cell r="AG167" t="str">
            <v>I05C0</v>
          </cell>
          <cell r="AL167" t="str">
            <v>K05B5</v>
          </cell>
          <cell r="AQ167" t="str">
            <v>M05C0</v>
          </cell>
        </row>
        <row r="168">
          <cell r="C168" t="str">
            <v>C05A9</v>
          </cell>
          <cell r="H168" t="str">
            <v>D05A9</v>
          </cell>
          <cell r="M168" t="str">
            <v>E05C1</v>
          </cell>
          <cell r="R168" t="str">
            <v>F05C1</v>
          </cell>
          <cell r="W168" t="str">
            <v>G05C1</v>
          </cell>
          <cell r="AD168">
            <v>3733</v>
          </cell>
          <cell r="AG168" t="str">
            <v>I05C1</v>
          </cell>
          <cell r="AL168" t="str">
            <v>K05B6</v>
          </cell>
          <cell r="AQ168" t="str">
            <v>M05C1</v>
          </cell>
        </row>
        <row r="169">
          <cell r="C169" t="str">
            <v>C05B0</v>
          </cell>
          <cell r="H169" t="str">
            <v>D05B0</v>
          </cell>
          <cell r="M169" t="str">
            <v>E05C2</v>
          </cell>
          <cell r="R169" t="str">
            <v>F05C2</v>
          </cell>
          <cell r="W169" t="str">
            <v>G05C2</v>
          </cell>
          <cell r="AD169">
            <v>3732</v>
          </cell>
          <cell r="AG169" t="str">
            <v>I05C2</v>
          </cell>
          <cell r="AL169" t="str">
            <v>K05B7</v>
          </cell>
          <cell r="AQ169" t="str">
            <v>M05C2</v>
          </cell>
        </row>
        <row r="170">
          <cell r="C170" t="str">
            <v>C05B1</v>
          </cell>
          <cell r="H170" t="str">
            <v>D05B1</v>
          </cell>
          <cell r="M170" t="str">
            <v>E05C3</v>
          </cell>
          <cell r="R170" t="str">
            <v>F05C3</v>
          </cell>
          <cell r="W170" t="str">
            <v>G05C3</v>
          </cell>
          <cell r="AD170">
            <v>3731</v>
          </cell>
          <cell r="AG170" t="str">
            <v>I05C3</v>
          </cell>
          <cell r="AL170" t="str">
            <v>K05B8</v>
          </cell>
          <cell r="AQ170" t="str">
            <v>M05C3</v>
          </cell>
        </row>
        <row r="171">
          <cell r="C171" t="str">
            <v>C05B2</v>
          </cell>
          <cell r="H171" t="str">
            <v>D05B2</v>
          </cell>
          <cell r="M171" t="str">
            <v>E05C4</v>
          </cell>
          <cell r="R171" t="str">
            <v>F05C4</v>
          </cell>
          <cell r="W171" t="str">
            <v>G05C4</v>
          </cell>
          <cell r="AD171">
            <v>3730</v>
          </cell>
          <cell r="AG171" t="str">
            <v>I05C4</v>
          </cell>
          <cell r="AL171" t="str">
            <v>K05B9</v>
          </cell>
          <cell r="AQ171" t="str">
            <v>M05C4</v>
          </cell>
        </row>
        <row r="172">
          <cell r="C172" t="str">
            <v>C05B3</v>
          </cell>
          <cell r="H172" t="str">
            <v>D05B3</v>
          </cell>
          <cell r="M172" t="str">
            <v>E05Z0</v>
          </cell>
          <cell r="R172" t="str">
            <v>F05Z0</v>
          </cell>
          <cell r="W172" t="str">
            <v>G05Z0</v>
          </cell>
          <cell r="AD172">
            <v>3729</v>
          </cell>
          <cell r="AG172" t="str">
            <v>I05Z0</v>
          </cell>
          <cell r="AL172" t="str">
            <v>K05C0</v>
          </cell>
          <cell r="AQ172" t="str">
            <v>M05Z0</v>
          </cell>
        </row>
        <row r="173">
          <cell r="C173" t="str">
            <v>C05B4</v>
          </cell>
          <cell r="H173" t="str">
            <v>D05B4</v>
          </cell>
          <cell r="M173" t="str">
            <v>E05Z1</v>
          </cell>
          <cell r="R173" t="str">
            <v>F05Z1</v>
          </cell>
          <cell r="W173" t="str">
            <v>G05Z1</v>
          </cell>
          <cell r="AD173">
            <v>3728</v>
          </cell>
          <cell r="AG173" t="str">
            <v>I05Z1</v>
          </cell>
          <cell r="AL173" t="str">
            <v>K05C1</v>
          </cell>
          <cell r="AQ173" t="str">
            <v>M05Z1</v>
          </cell>
        </row>
        <row r="174">
          <cell r="C174" t="str">
            <v>C05C0</v>
          </cell>
          <cell r="H174" t="str">
            <v>D05C0</v>
          </cell>
          <cell r="M174" t="str">
            <v>E05Z2</v>
          </cell>
          <cell r="R174" t="str">
            <v>F05Z2</v>
          </cell>
          <cell r="W174" t="str">
            <v>G05Z2</v>
          </cell>
          <cell r="AD174">
            <v>3727</v>
          </cell>
          <cell r="AG174" t="str">
            <v>I05Z2</v>
          </cell>
          <cell r="AL174" t="str">
            <v>K05C2</v>
          </cell>
          <cell r="AQ174" t="str">
            <v>M05Z2</v>
          </cell>
        </row>
        <row r="175">
          <cell r="C175" t="str">
            <v>C05C1</v>
          </cell>
          <cell r="H175" t="str">
            <v>D05C1</v>
          </cell>
          <cell r="M175" t="str">
            <v>E05Z3</v>
          </cell>
          <cell r="R175" t="str">
            <v>F05Z3</v>
          </cell>
          <cell r="W175" t="str">
            <v>G05Z3</v>
          </cell>
          <cell r="AD175">
            <v>3726</v>
          </cell>
          <cell r="AG175" t="str">
            <v>I05Z3</v>
          </cell>
          <cell r="AL175" t="str">
            <v>K05C3</v>
          </cell>
          <cell r="AQ175" t="str">
            <v>M05Z3</v>
          </cell>
        </row>
        <row r="176">
          <cell r="C176" t="str">
            <v>C05C2</v>
          </cell>
          <cell r="H176" t="str">
            <v>D05C2</v>
          </cell>
          <cell r="M176" t="str">
            <v>E05Z4</v>
          </cell>
          <cell r="R176" t="str">
            <v>F05Z4</v>
          </cell>
          <cell r="W176" t="str">
            <v>G05Z4</v>
          </cell>
          <cell r="AD176">
            <v>3725</v>
          </cell>
          <cell r="AG176" t="str">
            <v>I05Z4</v>
          </cell>
          <cell r="AL176" t="str">
            <v>K05C4</v>
          </cell>
          <cell r="AQ176" t="str">
            <v>M05Z4</v>
          </cell>
        </row>
        <row r="177">
          <cell r="C177" t="str">
            <v>C05C3</v>
          </cell>
          <cell r="H177" t="str">
            <v>D05C3</v>
          </cell>
          <cell r="M177" t="str">
            <v>E05Z5</v>
          </cell>
          <cell r="R177" t="str">
            <v>F05Z5</v>
          </cell>
          <cell r="W177" t="str">
            <v>G05Z5</v>
          </cell>
          <cell r="AD177">
            <v>3724</v>
          </cell>
          <cell r="AG177" t="str">
            <v>I05Z5</v>
          </cell>
          <cell r="AL177" t="str">
            <v>K05C5</v>
          </cell>
          <cell r="AQ177" t="str">
            <v>M05Z5</v>
          </cell>
        </row>
        <row r="178">
          <cell r="C178" t="str">
            <v>C05C4</v>
          </cell>
          <cell r="H178" t="str">
            <v>D05C4</v>
          </cell>
          <cell r="M178" t="str">
            <v>E05Z6</v>
          </cell>
          <cell r="R178" t="str">
            <v>F05Z6</v>
          </cell>
          <cell r="W178" t="str">
            <v>G05Z6</v>
          </cell>
          <cell r="AD178">
            <v>3723</v>
          </cell>
          <cell r="AG178" t="str">
            <v>I05Z6</v>
          </cell>
          <cell r="AL178" t="str">
            <v>K05C6</v>
          </cell>
          <cell r="AQ178" t="str">
            <v>M05Z6</v>
          </cell>
        </row>
        <row r="179">
          <cell r="C179" t="str">
            <v>C06A0</v>
          </cell>
          <cell r="H179" t="str">
            <v>D06A0</v>
          </cell>
          <cell r="M179" t="str">
            <v>E05Z7</v>
          </cell>
          <cell r="R179" t="str">
            <v>F05Z7</v>
          </cell>
          <cell r="W179" t="str">
            <v>G05Z7</v>
          </cell>
          <cell r="AD179">
            <v>3722</v>
          </cell>
          <cell r="AG179" t="str">
            <v>I05Z7</v>
          </cell>
          <cell r="AL179" t="str">
            <v>K05C7</v>
          </cell>
          <cell r="AQ179" t="str">
            <v>M05Z7</v>
          </cell>
        </row>
        <row r="180">
          <cell r="C180" t="str">
            <v>C06A1</v>
          </cell>
          <cell r="H180" t="str">
            <v>D06A1</v>
          </cell>
          <cell r="M180" t="str">
            <v>E05Z8</v>
          </cell>
          <cell r="R180" t="str">
            <v>F05Z8</v>
          </cell>
          <cell r="W180" t="str">
            <v>G05Z8</v>
          </cell>
          <cell r="AD180">
            <v>3721</v>
          </cell>
          <cell r="AG180" t="str">
            <v>I05Z8</v>
          </cell>
          <cell r="AL180" t="str">
            <v>K05C8</v>
          </cell>
          <cell r="AQ180" t="str">
            <v>M05Z8</v>
          </cell>
        </row>
        <row r="181">
          <cell r="C181" t="str">
            <v>C06A2</v>
          </cell>
          <cell r="H181" t="str">
            <v>D06A2</v>
          </cell>
          <cell r="M181" t="str">
            <v>E05Z9</v>
          </cell>
          <cell r="R181" t="str">
            <v>F05Z9</v>
          </cell>
          <cell r="W181" t="str">
            <v>G05Z9</v>
          </cell>
          <cell r="AD181">
            <v>3720</v>
          </cell>
          <cell r="AG181" t="str">
            <v>I05Z9</v>
          </cell>
          <cell r="AL181" t="str">
            <v>K05C9</v>
          </cell>
          <cell r="AQ181" t="str">
            <v>M05Z9</v>
          </cell>
        </row>
        <row r="182">
          <cell r="C182" t="str">
            <v>C06A3</v>
          </cell>
          <cell r="H182" t="str">
            <v>D06A3</v>
          </cell>
          <cell r="M182" t="str">
            <v>E06A0</v>
          </cell>
          <cell r="R182" t="str">
            <v>F06A0</v>
          </cell>
          <cell r="W182" t="str">
            <v>G06A0</v>
          </cell>
          <cell r="AD182">
            <v>3719</v>
          </cell>
          <cell r="AG182" t="str">
            <v>I06A0</v>
          </cell>
          <cell r="AL182" t="str">
            <v>K06A0</v>
          </cell>
          <cell r="AQ182" t="str">
            <v>M06A0</v>
          </cell>
        </row>
        <row r="183">
          <cell r="C183" t="str">
            <v>C06A4</v>
          </cell>
          <cell r="H183" t="str">
            <v>D06A4</v>
          </cell>
          <cell r="M183" t="str">
            <v>E06A1</v>
          </cell>
          <cell r="R183" t="str">
            <v>F06A1</v>
          </cell>
          <cell r="W183" t="str">
            <v>G06A1</v>
          </cell>
          <cell r="AD183">
            <v>3718</v>
          </cell>
          <cell r="AG183" t="str">
            <v>I06A1</v>
          </cell>
          <cell r="AL183" t="str">
            <v>K06A1</v>
          </cell>
          <cell r="AQ183" t="str">
            <v>M06A1</v>
          </cell>
        </row>
        <row r="184">
          <cell r="C184" t="str">
            <v>C06A5</v>
          </cell>
          <cell r="H184" t="str">
            <v>D06A5</v>
          </cell>
          <cell r="M184" t="str">
            <v>E06A2</v>
          </cell>
          <cell r="R184" t="str">
            <v>F06A2</v>
          </cell>
          <cell r="W184" t="str">
            <v>G06A2</v>
          </cell>
          <cell r="AD184">
            <v>3717</v>
          </cell>
          <cell r="AG184" t="str">
            <v>I06A2</v>
          </cell>
          <cell r="AL184" t="str">
            <v>K06A2</v>
          </cell>
          <cell r="AQ184" t="str">
            <v>M06A2</v>
          </cell>
        </row>
        <row r="185">
          <cell r="C185" t="str">
            <v>C06A6</v>
          </cell>
          <cell r="H185" t="str">
            <v>D06A6</v>
          </cell>
          <cell r="M185" t="str">
            <v>E06A3</v>
          </cell>
          <cell r="R185" t="str">
            <v>F06A3</v>
          </cell>
          <cell r="W185" t="str">
            <v>G06A3</v>
          </cell>
          <cell r="AD185">
            <v>3716</v>
          </cell>
          <cell r="AG185" t="str">
            <v>I06A3</v>
          </cell>
          <cell r="AL185" t="str">
            <v>K06A3</v>
          </cell>
          <cell r="AQ185" t="str">
            <v>M06A3</v>
          </cell>
        </row>
        <row r="186">
          <cell r="C186" t="str">
            <v>C06A7</v>
          </cell>
          <cell r="H186" t="str">
            <v>D06A7</v>
          </cell>
          <cell r="M186" t="str">
            <v>E06A4</v>
          </cell>
          <cell r="R186" t="str">
            <v>F06A4</v>
          </cell>
          <cell r="W186" t="str">
            <v>G06A4</v>
          </cell>
          <cell r="AD186">
            <v>3715</v>
          </cell>
          <cell r="AG186" t="str">
            <v>I06A4</v>
          </cell>
          <cell r="AL186" t="str">
            <v>K06A4</v>
          </cell>
          <cell r="AQ186" t="str">
            <v>M06A4</v>
          </cell>
        </row>
        <row r="187">
          <cell r="C187" t="str">
            <v>C06A8</v>
          </cell>
          <cell r="H187" t="str">
            <v>D06A8</v>
          </cell>
          <cell r="M187" t="str">
            <v>E06A5</v>
          </cell>
          <cell r="R187" t="str">
            <v>F06A5</v>
          </cell>
          <cell r="W187" t="str">
            <v>G06A5</v>
          </cell>
          <cell r="AD187">
            <v>3714</v>
          </cell>
          <cell r="AG187" t="str">
            <v>I06A5</v>
          </cell>
          <cell r="AL187" t="str">
            <v>K06A5</v>
          </cell>
          <cell r="AQ187" t="str">
            <v>M06A5</v>
          </cell>
        </row>
        <row r="188">
          <cell r="C188" t="str">
            <v>C06A9</v>
          </cell>
          <cell r="H188" t="str">
            <v>D06A9</v>
          </cell>
          <cell r="M188" t="str">
            <v>E06A6</v>
          </cell>
          <cell r="R188" t="str">
            <v>F06A6</v>
          </cell>
          <cell r="W188" t="str">
            <v>G06A6</v>
          </cell>
          <cell r="AD188">
            <v>3713</v>
          </cell>
          <cell r="AG188" t="str">
            <v>I06A6</v>
          </cell>
          <cell r="AL188" t="str">
            <v>K06A6</v>
          </cell>
          <cell r="AQ188" t="str">
            <v>M06A6</v>
          </cell>
        </row>
        <row r="189">
          <cell r="C189" t="str">
            <v>C06B0</v>
          </cell>
          <cell r="H189" t="str">
            <v>D06B0</v>
          </cell>
          <cell r="M189" t="str">
            <v>E06A7</v>
          </cell>
          <cell r="R189" t="str">
            <v>F06A7</v>
          </cell>
          <cell r="W189" t="str">
            <v>G06A7</v>
          </cell>
          <cell r="AD189">
            <v>3712</v>
          </cell>
          <cell r="AG189" t="str">
            <v>I06A7</v>
          </cell>
          <cell r="AL189" t="str">
            <v>K06A7</v>
          </cell>
          <cell r="AQ189" t="str">
            <v>M06A7</v>
          </cell>
        </row>
        <row r="190">
          <cell r="C190" t="str">
            <v>C06B1</v>
          </cell>
          <cell r="H190" t="str">
            <v>D06B1</v>
          </cell>
          <cell r="M190" t="str">
            <v>E06A8</v>
          </cell>
          <cell r="R190" t="str">
            <v>F06A8</v>
          </cell>
          <cell r="W190" t="str">
            <v>G06A8</v>
          </cell>
          <cell r="AD190">
            <v>3711</v>
          </cell>
          <cell r="AG190" t="str">
            <v>I06A8</v>
          </cell>
          <cell r="AL190" t="str">
            <v>K06A8</v>
          </cell>
          <cell r="AQ190" t="str">
            <v>M06A8</v>
          </cell>
        </row>
        <row r="191">
          <cell r="C191" t="str">
            <v>C06B2</v>
          </cell>
          <cell r="H191" t="str">
            <v>D06B2</v>
          </cell>
          <cell r="M191" t="str">
            <v>E06A9</v>
          </cell>
          <cell r="R191" t="str">
            <v>F06A9</v>
          </cell>
          <cell r="W191" t="str">
            <v>G06A9</v>
          </cell>
          <cell r="AD191">
            <v>3710</v>
          </cell>
          <cell r="AG191" t="str">
            <v>I06A9</v>
          </cell>
          <cell r="AL191" t="str">
            <v>K06A9</v>
          </cell>
          <cell r="AQ191" t="str">
            <v>M06A9</v>
          </cell>
        </row>
        <row r="192">
          <cell r="C192" t="str">
            <v>C06B3</v>
          </cell>
          <cell r="H192" t="str">
            <v>D06B3</v>
          </cell>
          <cell r="M192" t="str">
            <v>E06B0</v>
          </cell>
          <cell r="R192" t="str">
            <v>F06B0</v>
          </cell>
          <cell r="W192" t="str">
            <v>G06B0</v>
          </cell>
          <cell r="AD192">
            <v>3709</v>
          </cell>
          <cell r="AG192" t="str">
            <v>I06B0</v>
          </cell>
          <cell r="AL192" t="str">
            <v>K06B0</v>
          </cell>
          <cell r="AQ192" t="str">
            <v>M06B0</v>
          </cell>
        </row>
        <row r="193">
          <cell r="C193" t="str">
            <v>C06B4</v>
          </cell>
          <cell r="H193" t="str">
            <v>D06B4</v>
          </cell>
          <cell r="M193" t="str">
            <v>E06B1</v>
          </cell>
          <cell r="R193" t="str">
            <v>F06B1</v>
          </cell>
          <cell r="W193" t="str">
            <v>G06B1</v>
          </cell>
          <cell r="AD193">
            <v>3708</v>
          </cell>
          <cell r="AG193" t="str">
            <v>I06B1</v>
          </cell>
          <cell r="AL193" t="str">
            <v>K06B1</v>
          </cell>
          <cell r="AQ193" t="str">
            <v>M06B1</v>
          </cell>
        </row>
        <row r="194">
          <cell r="C194" t="str">
            <v>C06C0</v>
          </cell>
          <cell r="H194" t="str">
            <v>D06C0</v>
          </cell>
          <cell r="M194" t="str">
            <v>E06B2</v>
          </cell>
          <cell r="R194" t="str">
            <v>F06B2</v>
          </cell>
          <cell r="W194" t="str">
            <v>G06B2</v>
          </cell>
          <cell r="AD194">
            <v>3707</v>
          </cell>
          <cell r="AG194" t="str">
            <v>I06B2</v>
          </cell>
          <cell r="AL194" t="str">
            <v>K06B2</v>
          </cell>
          <cell r="AQ194" t="str">
            <v>M06B2</v>
          </cell>
        </row>
        <row r="195">
          <cell r="C195" t="str">
            <v>C06C1</v>
          </cell>
          <cell r="H195" t="str">
            <v>D06C1</v>
          </cell>
          <cell r="M195" t="str">
            <v>E06B3</v>
          </cell>
          <cell r="R195" t="str">
            <v>F06B3</v>
          </cell>
          <cell r="W195" t="str">
            <v>G06B3</v>
          </cell>
          <cell r="AD195">
            <v>3706</v>
          </cell>
          <cell r="AG195" t="str">
            <v>I06B3</v>
          </cell>
          <cell r="AL195" t="str">
            <v>K06B3</v>
          </cell>
          <cell r="AQ195" t="str">
            <v>M06B3</v>
          </cell>
        </row>
        <row r="196">
          <cell r="C196" t="str">
            <v>C06C2</v>
          </cell>
          <cell r="H196" t="str">
            <v>D06C2</v>
          </cell>
          <cell r="M196" t="str">
            <v>E06B4</v>
          </cell>
          <cell r="R196" t="str">
            <v>F06B4</v>
          </cell>
          <cell r="W196" t="str">
            <v>G06B4</v>
          </cell>
          <cell r="AD196">
            <v>3705</v>
          </cell>
          <cell r="AG196" t="str">
            <v>I06B4</v>
          </cell>
          <cell r="AL196" t="str">
            <v>K06B4</v>
          </cell>
          <cell r="AQ196" t="str">
            <v>M06B4</v>
          </cell>
        </row>
        <row r="197">
          <cell r="C197" t="str">
            <v>C06C3</v>
          </cell>
          <cell r="H197" t="str">
            <v>D06C3</v>
          </cell>
          <cell r="M197" t="str">
            <v>E06C0</v>
          </cell>
          <cell r="R197" t="str">
            <v>F06C0</v>
          </cell>
          <cell r="W197" t="str">
            <v>G06C0</v>
          </cell>
          <cell r="AD197">
            <v>3704</v>
          </cell>
          <cell r="AG197" t="str">
            <v>I06C0</v>
          </cell>
          <cell r="AL197" t="str">
            <v>K06B5</v>
          </cell>
          <cell r="AQ197" t="str">
            <v>M06C0</v>
          </cell>
        </row>
        <row r="198">
          <cell r="C198" t="str">
            <v>C06C4</v>
          </cell>
          <cell r="H198" t="str">
            <v>D06C4</v>
          </cell>
          <cell r="M198" t="str">
            <v>E06C1</v>
          </cell>
          <cell r="R198" t="str">
            <v>F06C1</v>
          </cell>
          <cell r="W198" t="str">
            <v>G06C1</v>
          </cell>
          <cell r="AD198">
            <v>3703</v>
          </cell>
          <cell r="AG198" t="str">
            <v>I06C1</v>
          </cell>
          <cell r="AL198" t="str">
            <v>K06B6</v>
          </cell>
          <cell r="AQ198" t="str">
            <v>M06C1</v>
          </cell>
        </row>
        <row r="199">
          <cell r="C199" t="str">
            <v>C07A0</v>
          </cell>
          <cell r="H199" t="str">
            <v>D07A0</v>
          </cell>
          <cell r="M199" t="str">
            <v>E06C2</v>
          </cell>
          <cell r="R199" t="str">
            <v>F06C2</v>
          </cell>
          <cell r="W199" t="str">
            <v>G06C2</v>
          </cell>
          <cell r="AD199">
            <v>3702</v>
          </cell>
          <cell r="AG199" t="str">
            <v>I06C2</v>
          </cell>
          <cell r="AL199" t="str">
            <v>K06B7</v>
          </cell>
          <cell r="AQ199" t="str">
            <v>M06C2</v>
          </cell>
        </row>
        <row r="200">
          <cell r="C200" t="str">
            <v>C07A1</v>
          </cell>
          <cell r="H200" t="str">
            <v>D07A1</v>
          </cell>
          <cell r="M200" t="str">
            <v>E06C3</v>
          </cell>
          <cell r="R200" t="str">
            <v>F06C3</v>
          </cell>
          <cell r="W200" t="str">
            <v>G06C3</v>
          </cell>
          <cell r="AD200">
            <v>3701</v>
          </cell>
          <cell r="AG200" t="str">
            <v>I06C3</v>
          </cell>
          <cell r="AL200" t="str">
            <v>K06B8</v>
          </cell>
          <cell r="AQ200" t="str">
            <v>M06C3</v>
          </cell>
        </row>
        <row r="201">
          <cell r="C201" t="str">
            <v>C07A2</v>
          </cell>
          <cell r="H201" t="str">
            <v>D07A2</v>
          </cell>
          <cell r="M201" t="str">
            <v>E06C4</v>
          </cell>
          <cell r="R201" t="str">
            <v>F06C4</v>
          </cell>
          <cell r="W201" t="str">
            <v>G06C4</v>
          </cell>
          <cell r="AD201">
            <v>3700</v>
          </cell>
          <cell r="AG201" t="str">
            <v>I06C4</v>
          </cell>
          <cell r="AL201" t="str">
            <v>K06B9</v>
          </cell>
          <cell r="AQ201" t="str">
            <v>M06C4</v>
          </cell>
        </row>
        <row r="202">
          <cell r="C202" t="str">
            <v>C07A3</v>
          </cell>
          <cell r="H202" t="str">
            <v>D07A3</v>
          </cell>
          <cell r="M202" t="str">
            <v>E06Z0</v>
          </cell>
          <cell r="R202" t="str">
            <v>F06Z0</v>
          </cell>
          <cell r="W202" t="str">
            <v>G06Z0</v>
          </cell>
          <cell r="AD202">
            <v>3699</v>
          </cell>
          <cell r="AG202" t="str">
            <v>I06Z0</v>
          </cell>
          <cell r="AL202" t="str">
            <v>K06C0</v>
          </cell>
          <cell r="AQ202" t="str">
            <v>M06Z0</v>
          </cell>
        </row>
        <row r="203">
          <cell r="C203" t="str">
            <v>C07A4</v>
          </cell>
          <cell r="H203" t="str">
            <v>D07A4</v>
          </cell>
          <cell r="M203" t="str">
            <v>E06Z1</v>
          </cell>
          <cell r="R203" t="str">
            <v>F06Z1</v>
          </cell>
          <cell r="W203" t="str">
            <v>G06Z1</v>
          </cell>
          <cell r="AD203">
            <v>3698</v>
          </cell>
          <cell r="AG203" t="str">
            <v>I06Z1</v>
          </cell>
          <cell r="AL203" t="str">
            <v>K06C1</v>
          </cell>
          <cell r="AQ203" t="str">
            <v>M06Z1</v>
          </cell>
        </row>
        <row r="204">
          <cell r="C204" t="str">
            <v>C07A5</v>
          </cell>
          <cell r="H204" t="str">
            <v>D07A5</v>
          </cell>
          <cell r="M204" t="str">
            <v>E06Z2</v>
          </cell>
          <cell r="R204" t="str">
            <v>F06Z2</v>
          </cell>
          <cell r="W204" t="str">
            <v>G06Z2</v>
          </cell>
          <cell r="AD204">
            <v>3697</v>
          </cell>
          <cell r="AG204" t="str">
            <v>I06Z2</v>
          </cell>
          <cell r="AL204" t="str">
            <v>K06C2</v>
          </cell>
          <cell r="AQ204" t="str">
            <v>M06Z2</v>
          </cell>
        </row>
        <row r="205">
          <cell r="C205" t="str">
            <v>C07A6</v>
          </cell>
          <cell r="H205" t="str">
            <v>D07A6</v>
          </cell>
          <cell r="M205" t="str">
            <v>E06Z3</v>
          </cell>
          <cell r="R205" t="str">
            <v>F06Z3</v>
          </cell>
          <cell r="W205" t="str">
            <v>G06Z3</v>
          </cell>
          <cell r="AD205">
            <v>3696</v>
          </cell>
          <cell r="AG205" t="str">
            <v>I06Z3</v>
          </cell>
          <cell r="AL205" t="str">
            <v>K06C3</v>
          </cell>
          <cell r="AQ205" t="str">
            <v>M06Z3</v>
          </cell>
        </row>
        <row r="206">
          <cell r="C206" t="str">
            <v>C07A7</v>
          </cell>
          <cell r="H206" t="str">
            <v>D07A7</v>
          </cell>
          <cell r="M206" t="str">
            <v>E06Z4</v>
          </cell>
          <cell r="R206" t="str">
            <v>F06Z4</v>
          </cell>
          <cell r="W206" t="str">
            <v>G06Z4</v>
          </cell>
          <cell r="AD206">
            <v>3695</v>
          </cell>
          <cell r="AG206" t="str">
            <v>I06Z4</v>
          </cell>
          <cell r="AL206" t="str">
            <v>K06C4</v>
          </cell>
          <cell r="AQ206" t="str">
            <v>M06Z4</v>
          </cell>
        </row>
        <row r="207">
          <cell r="C207" t="str">
            <v>C07A8</v>
          </cell>
          <cell r="H207" t="str">
            <v>D07A8</v>
          </cell>
          <cell r="M207" t="str">
            <v>E06Z5</v>
          </cell>
          <cell r="R207" t="str">
            <v>F06Z5</v>
          </cell>
          <cell r="W207" t="str">
            <v>G06Z5</v>
          </cell>
          <cell r="AD207">
            <v>3694</v>
          </cell>
          <cell r="AG207" t="str">
            <v>I06Z5</v>
          </cell>
          <cell r="AL207" t="str">
            <v>K06C5</v>
          </cell>
          <cell r="AQ207" t="str">
            <v>M06Z5</v>
          </cell>
        </row>
        <row r="208">
          <cell r="C208" t="str">
            <v>C07A9</v>
          </cell>
          <cell r="H208" t="str">
            <v>D07A9</v>
          </cell>
          <cell r="M208" t="str">
            <v>E06Z6</v>
          </cell>
          <cell r="R208" t="str">
            <v>F06Z6</v>
          </cell>
          <cell r="W208" t="str">
            <v>G06Z6</v>
          </cell>
          <cell r="AD208">
            <v>3693</v>
          </cell>
          <cell r="AG208" t="str">
            <v>I06Z6</v>
          </cell>
          <cell r="AL208" t="str">
            <v>K06C6</v>
          </cell>
          <cell r="AQ208" t="str">
            <v>M06Z6</v>
          </cell>
        </row>
        <row r="209">
          <cell r="C209" t="str">
            <v>C07B0</v>
          </cell>
          <cell r="H209" t="str">
            <v>D07B0</v>
          </cell>
          <cell r="M209" t="str">
            <v>E06Z7</v>
          </cell>
          <cell r="R209" t="str">
            <v>F06Z7</v>
          </cell>
          <cell r="W209" t="str">
            <v>G06Z7</v>
          </cell>
          <cell r="AD209">
            <v>3692</v>
          </cell>
          <cell r="AG209" t="str">
            <v>I06Z7</v>
          </cell>
          <cell r="AL209" t="str">
            <v>K06C7</v>
          </cell>
          <cell r="AQ209" t="str">
            <v>M06Z7</v>
          </cell>
        </row>
        <row r="210">
          <cell r="C210" t="str">
            <v>C07B1</v>
          </cell>
          <cell r="H210" t="str">
            <v>D07B1</v>
          </cell>
          <cell r="M210" t="str">
            <v>E06Z8</v>
          </cell>
          <cell r="R210" t="str">
            <v>F06Z8</v>
          </cell>
          <cell r="W210" t="str">
            <v>G06Z8</v>
          </cell>
          <cell r="AD210">
            <v>3691</v>
          </cell>
          <cell r="AG210" t="str">
            <v>I06Z8</v>
          </cell>
          <cell r="AL210" t="str">
            <v>K06C8</v>
          </cell>
          <cell r="AQ210" t="str">
            <v>M06Z8</v>
          </cell>
        </row>
        <row r="211">
          <cell r="C211" t="str">
            <v>C07B2</v>
          </cell>
          <cell r="H211" t="str">
            <v>D07B2</v>
          </cell>
          <cell r="M211" t="str">
            <v>E06Z9</v>
          </cell>
          <cell r="R211" t="str">
            <v>F06Z9</v>
          </cell>
          <cell r="W211" t="str">
            <v>G06Z9</v>
          </cell>
          <cell r="AD211">
            <v>3690</v>
          </cell>
          <cell r="AG211" t="str">
            <v>I06Z9</v>
          </cell>
          <cell r="AL211" t="str">
            <v>K06C9</v>
          </cell>
          <cell r="AQ211" t="str">
            <v>M06Z9</v>
          </cell>
        </row>
        <row r="212">
          <cell r="C212" t="str">
            <v>C07B3</v>
          </cell>
          <cell r="H212" t="str">
            <v>D07B3</v>
          </cell>
          <cell r="M212" t="str">
            <v>E07A0</v>
          </cell>
          <cell r="R212" t="str">
            <v>F07A0</v>
          </cell>
          <cell r="W212" t="str">
            <v>G07A0</v>
          </cell>
          <cell r="AD212">
            <v>3689</v>
          </cell>
          <cell r="AG212" t="str">
            <v>I07A0</v>
          </cell>
          <cell r="AL212" t="str">
            <v>K07A0</v>
          </cell>
          <cell r="AQ212" t="str">
            <v>M07A0</v>
          </cell>
        </row>
        <row r="213">
          <cell r="C213" t="str">
            <v>C07B4</v>
          </cell>
          <cell r="H213" t="str">
            <v>D07B4</v>
          </cell>
          <cell r="M213" t="str">
            <v>E07A1</v>
          </cell>
          <cell r="R213" t="str">
            <v>F07A1</v>
          </cell>
          <cell r="W213" t="str">
            <v>G07A1</v>
          </cell>
          <cell r="AD213">
            <v>3688</v>
          </cell>
          <cell r="AG213" t="str">
            <v>I07A1</v>
          </cell>
          <cell r="AL213" t="str">
            <v>K07A1</v>
          </cell>
          <cell r="AQ213" t="str">
            <v>M07A1</v>
          </cell>
        </row>
        <row r="214">
          <cell r="C214" t="str">
            <v>C07C0</v>
          </cell>
          <cell r="H214" t="str">
            <v>D07C0</v>
          </cell>
          <cell r="M214" t="str">
            <v>E07A2</v>
          </cell>
          <cell r="R214" t="str">
            <v>F07A2</v>
          </cell>
          <cell r="W214" t="str">
            <v>G07A2</v>
          </cell>
          <cell r="AD214">
            <v>3687</v>
          </cell>
          <cell r="AG214" t="str">
            <v>I07A2</v>
          </cell>
          <cell r="AL214" t="str">
            <v>K07A2</v>
          </cell>
          <cell r="AQ214" t="str">
            <v>M07A2</v>
          </cell>
        </row>
        <row r="215">
          <cell r="C215" t="str">
            <v>C07C1</v>
          </cell>
          <cell r="H215" t="str">
            <v>D07C1</v>
          </cell>
          <cell r="M215" t="str">
            <v>E07A3</v>
          </cell>
          <cell r="R215" t="str">
            <v>F07A3</v>
          </cell>
          <cell r="W215" t="str">
            <v>G07A3</v>
          </cell>
          <cell r="AD215">
            <v>3686</v>
          </cell>
          <cell r="AG215" t="str">
            <v>I07A3</v>
          </cell>
          <cell r="AL215" t="str">
            <v>K07A3</v>
          </cell>
          <cell r="AQ215" t="str">
            <v>M07A3</v>
          </cell>
        </row>
        <row r="216">
          <cell r="C216" t="str">
            <v>C07C2</v>
          </cell>
          <cell r="H216" t="str">
            <v>D07C2</v>
          </cell>
          <cell r="M216" t="str">
            <v>E07A4</v>
          </cell>
          <cell r="R216" t="str">
            <v>F07A4</v>
          </cell>
          <cell r="W216" t="str">
            <v>G07A4</v>
          </cell>
          <cell r="AD216">
            <v>3685</v>
          </cell>
          <cell r="AG216" t="str">
            <v>I07A4</v>
          </cell>
          <cell r="AL216" t="str">
            <v>K07A4</v>
          </cell>
          <cell r="AQ216" t="str">
            <v>M07A4</v>
          </cell>
        </row>
        <row r="217">
          <cell r="C217" t="str">
            <v>C07C3</v>
          </cell>
          <cell r="H217" t="str">
            <v>D07C3</v>
          </cell>
          <cell r="M217" t="str">
            <v>E07A5</v>
          </cell>
          <cell r="R217" t="str">
            <v>F07A5</v>
          </cell>
          <cell r="W217" t="str">
            <v>G07A5</v>
          </cell>
          <cell r="AD217">
            <v>3684</v>
          </cell>
          <cell r="AG217" t="str">
            <v>I07A5</v>
          </cell>
          <cell r="AL217" t="str">
            <v>K07A5</v>
          </cell>
          <cell r="AQ217" t="str">
            <v>M07A5</v>
          </cell>
        </row>
        <row r="218">
          <cell r="C218" t="str">
            <v>C07C4</v>
          </cell>
          <cell r="H218" t="str">
            <v>D07C4</v>
          </cell>
          <cell r="M218" t="str">
            <v>E07A6</v>
          </cell>
          <cell r="R218" t="str">
            <v>F07A6</v>
          </cell>
          <cell r="W218" t="str">
            <v>G07A6</v>
          </cell>
          <cell r="AD218">
            <v>3683</v>
          </cell>
          <cell r="AG218" t="str">
            <v>I07A6</v>
          </cell>
          <cell r="AL218" t="str">
            <v>K07A6</v>
          </cell>
          <cell r="AQ218" t="str">
            <v>M07A6</v>
          </cell>
        </row>
        <row r="219">
          <cell r="C219" t="str">
            <v>C08A0</v>
          </cell>
          <cell r="H219" t="str">
            <v>D08A0</v>
          </cell>
          <cell r="M219" t="str">
            <v>E07A7</v>
          </cell>
          <cell r="R219" t="str">
            <v>F07A7</v>
          </cell>
          <cell r="W219" t="str">
            <v>G07A7</v>
          </cell>
          <cell r="AD219">
            <v>3682</v>
          </cell>
          <cell r="AG219" t="str">
            <v>I07A7</v>
          </cell>
          <cell r="AL219" t="str">
            <v>K07A7</v>
          </cell>
          <cell r="AQ219" t="str">
            <v>M07A7</v>
          </cell>
        </row>
        <row r="220">
          <cell r="C220" t="str">
            <v>C08A1</v>
          </cell>
          <cell r="H220" t="str">
            <v>D08A1</v>
          </cell>
          <cell r="M220" t="str">
            <v>E07A8</v>
          </cell>
          <cell r="R220" t="str">
            <v>F07A8</v>
          </cell>
          <cell r="W220" t="str">
            <v>G07A8</v>
          </cell>
          <cell r="AD220">
            <v>3681</v>
          </cell>
          <cell r="AG220" t="str">
            <v>I07A8</v>
          </cell>
          <cell r="AL220" t="str">
            <v>K07A8</v>
          </cell>
          <cell r="AQ220" t="str">
            <v>M07A8</v>
          </cell>
        </row>
        <row r="221">
          <cell r="C221" t="str">
            <v>C08A2</v>
          </cell>
          <cell r="H221" t="str">
            <v>D08A2</v>
          </cell>
          <cell r="M221" t="str">
            <v>E07A9</v>
          </cell>
          <cell r="R221" t="str">
            <v>F07A9</v>
          </cell>
          <cell r="W221" t="str">
            <v>G07A9</v>
          </cell>
          <cell r="AD221">
            <v>3680</v>
          </cell>
          <cell r="AG221" t="str">
            <v>I07A9</v>
          </cell>
          <cell r="AL221" t="str">
            <v>K07A9</v>
          </cell>
          <cell r="AQ221" t="str">
            <v>M07A9</v>
          </cell>
        </row>
        <row r="222">
          <cell r="C222" t="str">
            <v>C08A3</v>
          </cell>
          <cell r="H222" t="str">
            <v>D08A3</v>
          </cell>
          <cell r="M222" t="str">
            <v>E07B0</v>
          </cell>
          <cell r="R222" t="str">
            <v>F07B0</v>
          </cell>
          <cell r="W222" t="str">
            <v>G07B0</v>
          </cell>
          <cell r="AD222">
            <v>3679</v>
          </cell>
          <cell r="AG222" t="str">
            <v>I07B0</v>
          </cell>
          <cell r="AL222" t="str">
            <v>K07B0</v>
          </cell>
          <cell r="AQ222" t="str">
            <v>M07B0</v>
          </cell>
        </row>
        <row r="223">
          <cell r="C223" t="str">
            <v>C08A4</v>
          </cell>
          <cell r="H223" t="str">
            <v>D08A4</v>
          </cell>
          <cell r="M223" t="str">
            <v>E07B1</v>
          </cell>
          <cell r="R223" t="str">
            <v>F07B1</v>
          </cell>
          <cell r="W223" t="str">
            <v>G07B1</v>
          </cell>
          <cell r="AD223">
            <v>3678</v>
          </cell>
          <cell r="AG223" t="str">
            <v>I07B1</v>
          </cell>
          <cell r="AL223" t="str">
            <v>K07B1</v>
          </cell>
          <cell r="AQ223" t="str">
            <v>M07B1</v>
          </cell>
        </row>
        <row r="224">
          <cell r="C224" t="str">
            <v>C08A5</v>
          </cell>
          <cell r="H224" t="str">
            <v>D08A5</v>
          </cell>
          <cell r="M224" t="str">
            <v>E07B2</v>
          </cell>
          <cell r="R224" t="str">
            <v>F07B2</v>
          </cell>
          <cell r="W224" t="str">
            <v>G07B2</v>
          </cell>
          <cell r="AD224">
            <v>3677</v>
          </cell>
          <cell r="AG224" t="str">
            <v>I07B2</v>
          </cell>
          <cell r="AL224" t="str">
            <v>K07B2</v>
          </cell>
          <cell r="AQ224" t="str">
            <v>M07B2</v>
          </cell>
        </row>
        <row r="225">
          <cell r="C225" t="str">
            <v>C08A6</v>
          </cell>
          <cell r="H225" t="str">
            <v>D08A6</v>
          </cell>
          <cell r="M225" t="str">
            <v>E07B3</v>
          </cell>
          <cell r="R225" t="str">
            <v>F07B3</v>
          </cell>
          <cell r="W225" t="str">
            <v>G07B3</v>
          </cell>
          <cell r="AD225">
            <v>3676</v>
          </cell>
          <cell r="AG225" t="str">
            <v>I07B3</v>
          </cell>
          <cell r="AL225" t="str">
            <v>K07B3</v>
          </cell>
          <cell r="AQ225" t="str">
            <v>M07B3</v>
          </cell>
        </row>
        <row r="226">
          <cell r="C226" t="str">
            <v>C08A7</v>
          </cell>
          <cell r="H226" t="str">
            <v>D08A7</v>
          </cell>
          <cell r="M226" t="str">
            <v>E07B4</v>
          </cell>
          <cell r="R226" t="str">
            <v>F07B4</v>
          </cell>
          <cell r="W226" t="str">
            <v>G07B4</v>
          </cell>
          <cell r="AD226">
            <v>3675</v>
          </cell>
          <cell r="AG226" t="str">
            <v>I07B4</v>
          </cell>
          <cell r="AL226" t="str">
            <v>K07B4</v>
          </cell>
          <cell r="AQ226" t="str">
            <v>M07B4</v>
          </cell>
        </row>
        <row r="227">
          <cell r="C227" t="str">
            <v>C08A8</v>
          </cell>
          <cell r="H227" t="str">
            <v>D08A8</v>
          </cell>
          <cell r="M227" t="str">
            <v>E07C0</v>
          </cell>
          <cell r="R227" t="str">
            <v>F07C0</v>
          </cell>
          <cell r="W227" t="str">
            <v>G07C0</v>
          </cell>
          <cell r="AD227">
            <v>3674</v>
          </cell>
          <cell r="AG227" t="str">
            <v>I07C0</v>
          </cell>
          <cell r="AL227" t="str">
            <v>K07B5</v>
          </cell>
          <cell r="AQ227" t="str">
            <v>M07C0</v>
          </cell>
        </row>
        <row r="228">
          <cell r="C228" t="str">
            <v>C08A9</v>
          </cell>
          <cell r="H228" t="str">
            <v>D08A9</v>
          </cell>
          <cell r="M228" t="str">
            <v>E07C1</v>
          </cell>
          <cell r="R228" t="str">
            <v>F07C1</v>
          </cell>
          <cell r="W228" t="str">
            <v>G07C1</v>
          </cell>
          <cell r="AD228">
            <v>3673</v>
          </cell>
          <cell r="AG228" t="str">
            <v>I07C1</v>
          </cell>
          <cell r="AL228" t="str">
            <v>K07B6</v>
          </cell>
          <cell r="AQ228" t="str">
            <v>M07C1</v>
          </cell>
        </row>
        <row r="229">
          <cell r="C229" t="str">
            <v>C08B0</v>
          </cell>
          <cell r="H229" t="str">
            <v>D08B0</v>
          </cell>
          <cell r="M229" t="str">
            <v>E07C2</v>
          </cell>
          <cell r="R229" t="str">
            <v>F07C2</v>
          </cell>
          <cell r="W229" t="str">
            <v>G07C2</v>
          </cell>
          <cell r="AD229">
            <v>3672</v>
          </cell>
          <cell r="AG229" t="str">
            <v>I07C2</v>
          </cell>
          <cell r="AL229" t="str">
            <v>K07B7</v>
          </cell>
          <cell r="AQ229" t="str">
            <v>M07C2</v>
          </cell>
        </row>
        <row r="230">
          <cell r="C230" t="str">
            <v>C08B1</v>
          </cell>
          <cell r="H230" t="str">
            <v>D08B1</v>
          </cell>
          <cell r="M230" t="str">
            <v>E07C3</v>
          </cell>
          <cell r="R230" t="str">
            <v>F07C3</v>
          </cell>
          <cell r="W230" t="str">
            <v>G07C3</v>
          </cell>
          <cell r="AD230">
            <v>3671</v>
          </cell>
          <cell r="AG230" t="str">
            <v>I07C3</v>
          </cell>
          <cell r="AL230" t="str">
            <v>K07B8</v>
          </cell>
          <cell r="AQ230" t="str">
            <v>M07C3</v>
          </cell>
        </row>
        <row r="231">
          <cell r="C231" t="str">
            <v>C08B2</v>
          </cell>
          <cell r="H231" t="str">
            <v>D08B2</v>
          </cell>
          <cell r="M231" t="str">
            <v>E07C4</v>
          </cell>
          <cell r="R231" t="str">
            <v>F07C4</v>
          </cell>
          <cell r="W231" t="str">
            <v>G07C4</v>
          </cell>
          <cell r="AD231">
            <v>3670</v>
          </cell>
          <cell r="AG231" t="str">
            <v>I07C4</v>
          </cell>
          <cell r="AL231" t="str">
            <v>K07B9</v>
          </cell>
          <cell r="AQ231" t="str">
            <v>M07C4</v>
          </cell>
        </row>
        <row r="232">
          <cell r="C232" t="str">
            <v>C08B3</v>
          </cell>
          <cell r="H232" t="str">
            <v>D08B3</v>
          </cell>
          <cell r="M232" t="str">
            <v>E07Z0</v>
          </cell>
          <cell r="R232" t="str">
            <v>F07Z0</v>
          </cell>
          <cell r="W232" t="str">
            <v>G07Z0</v>
          </cell>
          <cell r="AD232">
            <v>3669</v>
          </cell>
          <cell r="AG232" t="str">
            <v>I07Z0</v>
          </cell>
          <cell r="AL232" t="str">
            <v>K07C0</v>
          </cell>
          <cell r="AQ232" t="str">
            <v>M07Z0</v>
          </cell>
        </row>
        <row r="233">
          <cell r="C233" t="str">
            <v>C08B4</v>
          </cell>
          <cell r="H233" t="str">
            <v>D08B4</v>
          </cell>
          <cell r="M233" t="str">
            <v>E07Z1</v>
          </cell>
          <cell r="R233" t="str">
            <v>F07Z1</v>
          </cell>
          <cell r="W233" t="str">
            <v>G07Z1</v>
          </cell>
          <cell r="AD233">
            <v>3668</v>
          </cell>
          <cell r="AG233" t="str">
            <v>I07Z1</v>
          </cell>
          <cell r="AL233" t="str">
            <v>K07C1</v>
          </cell>
          <cell r="AQ233" t="str">
            <v>M07Z1</v>
          </cell>
        </row>
        <row r="234">
          <cell r="C234" t="str">
            <v>C08C0</v>
          </cell>
          <cell r="H234" t="str">
            <v>D08C0</v>
          </cell>
          <cell r="M234" t="str">
            <v>E07Z2</v>
          </cell>
          <cell r="R234" t="str">
            <v>F07Z2</v>
          </cell>
          <cell r="W234" t="str">
            <v>G07Z2</v>
          </cell>
          <cell r="AD234">
            <v>3667</v>
          </cell>
          <cell r="AG234" t="str">
            <v>I07Z2</v>
          </cell>
          <cell r="AL234" t="str">
            <v>K07C2</v>
          </cell>
          <cell r="AQ234" t="str">
            <v>M07Z2</v>
          </cell>
        </row>
        <row r="235">
          <cell r="C235" t="str">
            <v>C08C1</v>
          </cell>
          <cell r="H235" t="str">
            <v>D08C1</v>
          </cell>
          <cell r="M235" t="str">
            <v>E07Z3</v>
          </cell>
          <cell r="R235" t="str">
            <v>F07Z3</v>
          </cell>
          <cell r="W235" t="str">
            <v>G07Z3</v>
          </cell>
          <cell r="AD235">
            <v>3666</v>
          </cell>
          <cell r="AG235" t="str">
            <v>I07Z3</v>
          </cell>
          <cell r="AL235" t="str">
            <v>K07C3</v>
          </cell>
          <cell r="AQ235" t="str">
            <v>M07Z3</v>
          </cell>
        </row>
        <row r="236">
          <cell r="C236" t="str">
            <v>C08C2</v>
          </cell>
          <cell r="H236" t="str">
            <v>D08C2</v>
          </cell>
          <cell r="M236" t="str">
            <v>E07Z4</v>
          </cell>
          <cell r="R236" t="str">
            <v>F07Z4</v>
          </cell>
          <cell r="W236" t="str">
            <v>G07Z4</v>
          </cell>
          <cell r="AD236">
            <v>3665</v>
          </cell>
          <cell r="AG236" t="str">
            <v>I07Z4</v>
          </cell>
          <cell r="AL236" t="str">
            <v>K07C4</v>
          </cell>
          <cell r="AQ236" t="str">
            <v>M07Z4</v>
          </cell>
        </row>
        <row r="237">
          <cell r="C237" t="str">
            <v>C08C3</v>
          </cell>
          <cell r="H237" t="str">
            <v>D08C3</v>
          </cell>
          <cell r="M237" t="str">
            <v>E07Z5</v>
          </cell>
          <cell r="R237" t="str">
            <v>F07Z5</v>
          </cell>
          <cell r="W237" t="str">
            <v>G07Z5</v>
          </cell>
          <cell r="AD237">
            <v>3664</v>
          </cell>
          <cell r="AG237" t="str">
            <v>I07Z5</v>
          </cell>
          <cell r="AL237" t="str">
            <v>K07C5</v>
          </cell>
          <cell r="AQ237" t="str">
            <v>M07Z5</v>
          </cell>
        </row>
        <row r="238">
          <cell r="C238" t="str">
            <v>C08C4</v>
          </cell>
          <cell r="H238" t="str">
            <v>D08C4</v>
          </cell>
          <cell r="M238" t="str">
            <v>E07Z6</v>
          </cell>
          <cell r="R238" t="str">
            <v>F07Z6</v>
          </cell>
          <cell r="W238" t="str">
            <v>G07Z6</v>
          </cell>
          <cell r="AD238">
            <v>3663</v>
          </cell>
          <cell r="AG238" t="str">
            <v>I07Z6</v>
          </cell>
          <cell r="AL238" t="str">
            <v>K07C6</v>
          </cell>
          <cell r="AQ238" t="str">
            <v>M07Z6</v>
          </cell>
        </row>
        <row r="239">
          <cell r="C239" t="str">
            <v>C09A0</v>
          </cell>
          <cell r="H239" t="str">
            <v>D09A0</v>
          </cell>
          <cell r="M239" t="str">
            <v>E07Z7</v>
          </cell>
          <cell r="R239" t="str">
            <v>F07Z7</v>
          </cell>
          <cell r="W239" t="str">
            <v>G07Z7</v>
          </cell>
          <cell r="AD239">
            <v>3662</v>
          </cell>
          <cell r="AG239" t="str">
            <v>I07Z7</v>
          </cell>
          <cell r="AL239" t="str">
            <v>K07C7</v>
          </cell>
          <cell r="AQ239" t="str">
            <v>M07Z7</v>
          </cell>
        </row>
        <row r="240">
          <cell r="C240" t="str">
            <v>C09A1</v>
          </cell>
          <cell r="H240" t="str">
            <v>D09A1</v>
          </cell>
          <cell r="M240" t="str">
            <v>E07Z8</v>
          </cell>
          <cell r="R240" t="str">
            <v>F07Z8</v>
          </cell>
          <cell r="W240" t="str">
            <v>G07Z8</v>
          </cell>
          <cell r="AD240">
            <v>3661</v>
          </cell>
          <cell r="AG240" t="str">
            <v>I07Z8</v>
          </cell>
          <cell r="AL240" t="str">
            <v>K07C8</v>
          </cell>
          <cell r="AQ240" t="str">
            <v>M07Z8</v>
          </cell>
        </row>
        <row r="241">
          <cell r="C241" t="str">
            <v>C09A2</v>
          </cell>
          <cell r="H241" t="str">
            <v>D09A2</v>
          </cell>
          <cell r="M241" t="str">
            <v>E07Z9</v>
          </cell>
          <cell r="R241" t="str">
            <v>F07Z9</v>
          </cell>
          <cell r="W241" t="str">
            <v>G07Z9</v>
          </cell>
          <cell r="AD241">
            <v>3660</v>
          </cell>
          <cell r="AG241" t="str">
            <v>I07Z9</v>
          </cell>
          <cell r="AL241" t="str">
            <v>K07C9</v>
          </cell>
          <cell r="AQ241" t="str">
            <v>M07Z9</v>
          </cell>
        </row>
        <row r="242">
          <cell r="C242" t="str">
            <v>C09A3</v>
          </cell>
          <cell r="H242" t="str">
            <v>D09A3</v>
          </cell>
          <cell r="M242" t="str">
            <v>E08A0</v>
          </cell>
          <cell r="R242" t="str">
            <v>F08A0</v>
          </cell>
          <cell r="W242" t="str">
            <v>G08A0</v>
          </cell>
          <cell r="AD242">
            <v>3659</v>
          </cell>
          <cell r="AG242" t="str">
            <v>I08A0</v>
          </cell>
          <cell r="AL242" t="str">
            <v>K08A0</v>
          </cell>
          <cell r="AQ242" t="str">
            <v>M08A0</v>
          </cell>
        </row>
        <row r="243">
          <cell r="C243" t="str">
            <v>C09A4</v>
          </cell>
          <cell r="H243" t="str">
            <v>D09A4</v>
          </cell>
          <cell r="M243" t="str">
            <v>E08A1</v>
          </cell>
          <cell r="R243" t="str">
            <v>F08A1</v>
          </cell>
          <cell r="W243" t="str">
            <v>G08A1</v>
          </cell>
          <cell r="AD243">
            <v>3658</v>
          </cell>
          <cell r="AG243" t="str">
            <v>I08A1</v>
          </cell>
          <cell r="AL243" t="str">
            <v>K08A1</v>
          </cell>
          <cell r="AQ243" t="str">
            <v>M08A1</v>
          </cell>
        </row>
        <row r="244">
          <cell r="C244" t="str">
            <v>C09A5</v>
          </cell>
          <cell r="H244" t="str">
            <v>D09A5</v>
          </cell>
          <cell r="M244" t="str">
            <v>E08A2</v>
          </cell>
          <cell r="R244" t="str">
            <v>F08A2</v>
          </cell>
          <cell r="W244" t="str">
            <v>G08A2</v>
          </cell>
          <cell r="AD244">
            <v>3657</v>
          </cell>
          <cell r="AG244" t="str">
            <v>I08A2</v>
          </cell>
          <cell r="AL244" t="str">
            <v>K08A2</v>
          </cell>
          <cell r="AQ244" t="str">
            <v>M08A2</v>
          </cell>
        </row>
        <row r="245">
          <cell r="C245" t="str">
            <v>C09A6</v>
          </cell>
          <cell r="H245" t="str">
            <v>D09A6</v>
          </cell>
          <cell r="M245" t="str">
            <v>E08A3</v>
          </cell>
          <cell r="R245" t="str">
            <v>F08A3</v>
          </cell>
          <cell r="W245" t="str">
            <v>G08A3</v>
          </cell>
          <cell r="AD245">
            <v>3656</v>
          </cell>
          <cell r="AG245" t="str">
            <v>I08A3</v>
          </cell>
          <cell r="AL245" t="str">
            <v>K08A3</v>
          </cell>
          <cell r="AQ245" t="str">
            <v>M08A3</v>
          </cell>
        </row>
        <row r="246">
          <cell r="C246" t="str">
            <v>C09A7</v>
          </cell>
          <cell r="H246" t="str">
            <v>D09A7</v>
          </cell>
          <cell r="M246" t="str">
            <v>E08A4</v>
          </cell>
          <cell r="R246" t="str">
            <v>F08A4</v>
          </cell>
          <cell r="W246" t="str">
            <v>G08A4</v>
          </cell>
          <cell r="AD246">
            <v>3655</v>
          </cell>
          <cell r="AG246" t="str">
            <v>I08A4</v>
          </cell>
          <cell r="AL246" t="str">
            <v>K08A4</v>
          </cell>
          <cell r="AQ246" t="str">
            <v>M08A4</v>
          </cell>
        </row>
        <row r="247">
          <cell r="C247" t="str">
            <v>C09A8</v>
          </cell>
          <cell r="H247" t="str">
            <v>D09A8</v>
          </cell>
          <cell r="M247" t="str">
            <v>E08A5</v>
          </cell>
          <cell r="R247" t="str">
            <v>F08A5</v>
          </cell>
          <cell r="W247" t="str">
            <v>G08A5</v>
          </cell>
          <cell r="AD247">
            <v>3654</v>
          </cell>
          <cell r="AG247" t="str">
            <v>I08A5</v>
          </cell>
          <cell r="AL247" t="str">
            <v>K08A5</v>
          </cell>
          <cell r="AQ247" t="str">
            <v>M08A5</v>
          </cell>
        </row>
        <row r="248">
          <cell r="C248" t="str">
            <v>C09A9</v>
          </cell>
          <cell r="H248" t="str">
            <v>D09A9</v>
          </cell>
          <cell r="M248" t="str">
            <v>E08A6</v>
          </cell>
          <cell r="R248" t="str">
            <v>F08A6</v>
          </cell>
          <cell r="W248" t="str">
            <v>G08A6</v>
          </cell>
          <cell r="AD248">
            <v>3653</v>
          </cell>
          <cell r="AG248" t="str">
            <v>I08A6</v>
          </cell>
          <cell r="AL248" t="str">
            <v>K08A6</v>
          </cell>
          <cell r="AQ248" t="str">
            <v>M08A6</v>
          </cell>
        </row>
        <row r="249">
          <cell r="C249" t="str">
            <v>C09B0</v>
          </cell>
          <cell r="H249" t="str">
            <v>D09B0</v>
          </cell>
          <cell r="M249" t="str">
            <v>E08A7</v>
          </cell>
          <cell r="R249" t="str">
            <v>F08A7</v>
          </cell>
          <cell r="W249" t="str">
            <v>G08A7</v>
          </cell>
          <cell r="AD249">
            <v>3652</v>
          </cell>
          <cell r="AG249" t="str">
            <v>I08A7</v>
          </cell>
          <cell r="AL249" t="str">
            <v>K08A7</v>
          </cell>
          <cell r="AQ249" t="str">
            <v>M08A7</v>
          </cell>
        </row>
        <row r="250">
          <cell r="C250" t="str">
            <v>C09B1</v>
          </cell>
          <cell r="H250" t="str">
            <v>D09B1</v>
          </cell>
          <cell r="M250" t="str">
            <v>E08A8</v>
          </cell>
          <cell r="R250" t="str">
            <v>F08A8</v>
          </cell>
          <cell r="W250" t="str">
            <v>G08A8</v>
          </cell>
          <cell r="AD250">
            <v>3651</v>
          </cell>
          <cell r="AG250" t="str">
            <v>I08A8</v>
          </cell>
          <cell r="AL250" t="str">
            <v>K08A8</v>
          </cell>
          <cell r="AQ250" t="str">
            <v>M08A8</v>
          </cell>
        </row>
        <row r="251">
          <cell r="C251" t="str">
            <v>C09B2</v>
          </cell>
          <cell r="H251" t="str">
            <v>D09B2</v>
          </cell>
          <cell r="M251" t="str">
            <v>E08A9</v>
          </cell>
          <cell r="R251" t="str">
            <v>F08A9</v>
          </cell>
          <cell r="W251" t="str">
            <v>G08A9</v>
          </cell>
          <cell r="AD251">
            <v>3650</v>
          </cell>
          <cell r="AG251" t="str">
            <v>I08A9</v>
          </cell>
          <cell r="AL251" t="str">
            <v>K08A9</v>
          </cell>
          <cell r="AQ251" t="str">
            <v>M08A9</v>
          </cell>
        </row>
        <row r="252">
          <cell r="C252" t="str">
            <v>C09B3</v>
          </cell>
          <cell r="H252" t="str">
            <v>D09B3</v>
          </cell>
          <cell r="M252" t="str">
            <v>E08B0</v>
          </cell>
          <cell r="R252" t="str">
            <v>F08B0</v>
          </cell>
          <cell r="W252" t="str">
            <v>G08B0</v>
          </cell>
          <cell r="AD252">
            <v>3649</v>
          </cell>
          <cell r="AG252" t="str">
            <v>I08B0</v>
          </cell>
          <cell r="AL252" t="str">
            <v>K08B0</v>
          </cell>
          <cell r="AQ252" t="str">
            <v>M08B0</v>
          </cell>
        </row>
        <row r="253">
          <cell r="C253" t="str">
            <v>C09B4</v>
          </cell>
          <cell r="H253" t="str">
            <v>D09B4</v>
          </cell>
          <cell r="M253" t="str">
            <v>E08B1</v>
          </cell>
          <cell r="R253" t="str">
            <v>F08B1</v>
          </cell>
          <cell r="W253" t="str">
            <v>G08B1</v>
          </cell>
          <cell r="AD253">
            <v>3648</v>
          </cell>
          <cell r="AG253" t="str">
            <v>I08B1</v>
          </cell>
          <cell r="AL253" t="str">
            <v>K08B1</v>
          </cell>
          <cell r="AQ253" t="str">
            <v>M08B1</v>
          </cell>
        </row>
        <row r="254">
          <cell r="C254" t="str">
            <v>C09C0</v>
          </cell>
          <cell r="H254" t="str">
            <v>D09C0</v>
          </cell>
          <cell r="M254" t="str">
            <v>E08B2</v>
          </cell>
          <cell r="R254" t="str">
            <v>F08B2</v>
          </cell>
          <cell r="W254" t="str">
            <v>G08B2</v>
          </cell>
          <cell r="AD254">
            <v>3647</v>
          </cell>
          <cell r="AG254" t="str">
            <v>I08B2</v>
          </cell>
          <cell r="AL254" t="str">
            <v>K08B2</v>
          </cell>
          <cell r="AQ254" t="str">
            <v>M08B2</v>
          </cell>
        </row>
        <row r="255">
          <cell r="C255" t="str">
            <v>C09C1</v>
          </cell>
          <cell r="H255" t="str">
            <v>D09C1</v>
          </cell>
          <cell r="M255" t="str">
            <v>E08B3</v>
          </cell>
          <cell r="R255" t="str">
            <v>F08B3</v>
          </cell>
          <cell r="W255" t="str">
            <v>G08B3</v>
          </cell>
          <cell r="AD255">
            <v>3646</v>
          </cell>
          <cell r="AG255" t="str">
            <v>I08B3</v>
          </cell>
          <cell r="AL255" t="str">
            <v>K08B3</v>
          </cell>
          <cell r="AQ255" t="str">
            <v>M08B3</v>
          </cell>
        </row>
        <row r="256">
          <cell r="C256" t="str">
            <v>C09C2</v>
          </cell>
          <cell r="H256" t="str">
            <v>D09C2</v>
          </cell>
          <cell r="M256" t="str">
            <v>E08B4</v>
          </cell>
          <cell r="R256" t="str">
            <v>F08B4</v>
          </cell>
          <cell r="W256" t="str">
            <v>G08B4</v>
          </cell>
          <cell r="AD256">
            <v>3645</v>
          </cell>
          <cell r="AG256" t="str">
            <v>I08B4</v>
          </cell>
          <cell r="AL256" t="str">
            <v>K08B4</v>
          </cell>
          <cell r="AQ256" t="str">
            <v>M08B4</v>
          </cell>
        </row>
        <row r="257">
          <cell r="C257" t="str">
            <v>C09C3</v>
          </cell>
          <cell r="H257" t="str">
            <v>D09C3</v>
          </cell>
          <cell r="M257" t="str">
            <v>E08C0</v>
          </cell>
          <cell r="R257" t="str">
            <v>F08C0</v>
          </cell>
          <cell r="W257" t="str">
            <v>G08C0</v>
          </cell>
          <cell r="AD257">
            <v>3644</v>
          </cell>
          <cell r="AG257" t="str">
            <v>I08C0</v>
          </cell>
          <cell r="AL257" t="str">
            <v>K08B5</v>
          </cell>
          <cell r="AQ257" t="str">
            <v>M08C0</v>
          </cell>
        </row>
        <row r="258">
          <cell r="C258" t="str">
            <v>C09C4</v>
          </cell>
          <cell r="H258" t="str">
            <v>D09C4</v>
          </cell>
          <cell r="M258" t="str">
            <v>E08C1</v>
          </cell>
          <cell r="R258" t="str">
            <v>F08C1</v>
          </cell>
          <cell r="W258" t="str">
            <v>G08C1</v>
          </cell>
          <cell r="AD258">
            <v>3643</v>
          </cell>
          <cell r="AG258" t="str">
            <v>I08C1</v>
          </cell>
          <cell r="AL258" t="str">
            <v>K08B6</v>
          </cell>
          <cell r="AQ258" t="str">
            <v>M08C1</v>
          </cell>
        </row>
        <row r="259">
          <cell r="C259" t="str">
            <v>C10A0</v>
          </cell>
          <cell r="H259" t="str">
            <v>D10A0</v>
          </cell>
          <cell r="M259" t="str">
            <v>E08C2</v>
          </cell>
          <cell r="R259" t="str">
            <v>F08C2</v>
          </cell>
          <cell r="W259" t="str">
            <v>G08C2</v>
          </cell>
          <cell r="AD259">
            <v>3642</v>
          </cell>
          <cell r="AG259" t="str">
            <v>I08C2</v>
          </cell>
          <cell r="AL259" t="str">
            <v>K08B7</v>
          </cell>
          <cell r="AQ259" t="str">
            <v>M08C2</v>
          </cell>
        </row>
        <row r="260">
          <cell r="C260" t="str">
            <v>C10A1</v>
          </cell>
          <cell r="H260" t="str">
            <v>D10A1</v>
          </cell>
          <cell r="M260" t="str">
            <v>E08C3</v>
          </cell>
          <cell r="R260" t="str">
            <v>F08C3</v>
          </cell>
          <cell r="W260" t="str">
            <v>G08C3</v>
          </cell>
          <cell r="AD260">
            <v>3641</v>
          </cell>
          <cell r="AG260" t="str">
            <v>I08C3</v>
          </cell>
          <cell r="AL260" t="str">
            <v>K08B8</v>
          </cell>
          <cell r="AQ260" t="str">
            <v>M08C3</v>
          </cell>
        </row>
        <row r="261">
          <cell r="C261" t="str">
            <v>C10A2</v>
          </cell>
          <cell r="H261" t="str">
            <v>D10A2</v>
          </cell>
          <cell r="M261" t="str">
            <v>E08C4</v>
          </cell>
          <cell r="R261" t="str">
            <v>F08C4</v>
          </cell>
          <cell r="W261" t="str">
            <v>G08C4</v>
          </cell>
          <cell r="AD261">
            <v>3640</v>
          </cell>
          <cell r="AG261" t="str">
            <v>I08C4</v>
          </cell>
          <cell r="AL261" t="str">
            <v>K08B9</v>
          </cell>
          <cell r="AQ261" t="str">
            <v>M08C4</v>
          </cell>
        </row>
        <row r="262">
          <cell r="C262" t="str">
            <v>C10A3</v>
          </cell>
          <cell r="H262" t="str">
            <v>D10A3</v>
          </cell>
          <cell r="M262" t="str">
            <v>E08Z0</v>
          </cell>
          <cell r="R262" t="str">
            <v>F08Z0</v>
          </cell>
          <cell r="W262" t="str">
            <v>G08Z0</v>
          </cell>
          <cell r="AD262">
            <v>3639</v>
          </cell>
          <cell r="AG262" t="str">
            <v>I08Z0</v>
          </cell>
          <cell r="AL262" t="str">
            <v>K08C0</v>
          </cell>
          <cell r="AQ262" t="str">
            <v>M08Z0</v>
          </cell>
        </row>
        <row r="263">
          <cell r="C263" t="str">
            <v>C10A4</v>
          </cell>
          <cell r="H263" t="str">
            <v>D10A4</v>
          </cell>
          <cell r="M263" t="str">
            <v>E08Z1</v>
          </cell>
          <cell r="R263" t="str">
            <v>F08Z1</v>
          </cell>
          <cell r="W263" t="str">
            <v>G08Z1</v>
          </cell>
          <cell r="AD263">
            <v>3638</v>
          </cell>
          <cell r="AG263" t="str">
            <v>I08Z1</v>
          </cell>
          <cell r="AL263" t="str">
            <v>K08C1</v>
          </cell>
          <cell r="AQ263" t="str">
            <v>M08Z1</v>
          </cell>
        </row>
        <row r="264">
          <cell r="C264" t="str">
            <v>C10A5</v>
          </cell>
          <cell r="H264" t="str">
            <v>D10A5</v>
          </cell>
          <cell r="M264" t="str">
            <v>E08Z2</v>
          </cell>
          <cell r="R264" t="str">
            <v>F08Z2</v>
          </cell>
          <cell r="W264" t="str">
            <v>G08Z2</v>
          </cell>
          <cell r="AD264">
            <v>3637</v>
          </cell>
          <cell r="AG264" t="str">
            <v>I08Z2</v>
          </cell>
          <cell r="AL264" t="str">
            <v>K08C2</v>
          </cell>
          <cell r="AQ264" t="str">
            <v>M08Z2</v>
          </cell>
        </row>
        <row r="265">
          <cell r="C265" t="str">
            <v>C10A6</v>
          </cell>
          <cell r="H265" t="str">
            <v>D10A6</v>
          </cell>
          <cell r="M265" t="str">
            <v>E08Z3</v>
          </cell>
          <cell r="R265" t="str">
            <v>F08Z3</v>
          </cell>
          <cell r="W265" t="str">
            <v>G08Z3</v>
          </cell>
          <cell r="AD265">
            <v>3636</v>
          </cell>
          <cell r="AG265" t="str">
            <v>I08Z3</v>
          </cell>
          <cell r="AL265" t="str">
            <v>K08C3</v>
          </cell>
          <cell r="AQ265" t="str">
            <v>M08Z3</v>
          </cell>
        </row>
        <row r="266">
          <cell r="C266" t="str">
            <v>C10A7</v>
          </cell>
          <cell r="H266" t="str">
            <v>D10A7</v>
          </cell>
          <cell r="M266" t="str">
            <v>E08Z4</v>
          </cell>
          <cell r="R266" t="str">
            <v>F08Z4</v>
          </cell>
          <cell r="W266" t="str">
            <v>G08Z4</v>
          </cell>
          <cell r="AD266">
            <v>3635</v>
          </cell>
          <cell r="AG266" t="str">
            <v>I08Z4</v>
          </cell>
          <cell r="AL266" t="str">
            <v>K08C4</v>
          </cell>
          <cell r="AQ266" t="str">
            <v>M08Z4</v>
          </cell>
        </row>
        <row r="267">
          <cell r="C267" t="str">
            <v>C10A8</v>
          </cell>
          <cell r="H267" t="str">
            <v>D10A8</v>
          </cell>
          <cell r="M267" t="str">
            <v>E08Z5</v>
          </cell>
          <cell r="R267" t="str">
            <v>F08Z5</v>
          </cell>
          <cell r="W267" t="str">
            <v>G08Z5</v>
          </cell>
          <cell r="AD267">
            <v>3634</v>
          </cell>
          <cell r="AG267" t="str">
            <v>I08Z5</v>
          </cell>
          <cell r="AL267" t="str">
            <v>K08C5</v>
          </cell>
          <cell r="AQ267" t="str">
            <v>M08Z5</v>
          </cell>
        </row>
        <row r="268">
          <cell r="C268" t="str">
            <v>C10A9</v>
          </cell>
          <cell r="H268" t="str">
            <v>D10A9</v>
          </cell>
          <cell r="M268" t="str">
            <v>E08Z6</v>
          </cell>
          <cell r="R268" t="str">
            <v>F08Z6</v>
          </cell>
          <cell r="W268" t="str">
            <v>G08Z6</v>
          </cell>
          <cell r="AD268">
            <v>3633</v>
          </cell>
          <cell r="AG268" t="str">
            <v>I08Z6</v>
          </cell>
          <cell r="AL268" t="str">
            <v>K08C6</v>
          </cell>
          <cell r="AQ268" t="str">
            <v>M08Z6</v>
          </cell>
        </row>
        <row r="269">
          <cell r="C269" t="str">
            <v>C10B0</v>
          </cell>
          <cell r="H269" t="str">
            <v>D10B0</v>
          </cell>
          <cell r="M269" t="str">
            <v>E08Z7</v>
          </cell>
          <cell r="R269" t="str">
            <v>F08Z7</v>
          </cell>
          <cell r="W269" t="str">
            <v>G08Z7</v>
          </cell>
          <cell r="AD269">
            <v>3632</v>
          </cell>
          <cell r="AG269" t="str">
            <v>I08Z7</v>
          </cell>
          <cell r="AL269" t="str">
            <v>K08C7</v>
          </cell>
          <cell r="AQ269" t="str">
            <v>M08Z7</v>
          </cell>
        </row>
        <row r="270">
          <cell r="C270" t="str">
            <v>C10B1</v>
          </cell>
          <cell r="H270" t="str">
            <v>D10B1</v>
          </cell>
          <cell r="M270" t="str">
            <v>E08Z8</v>
          </cell>
          <cell r="R270" t="str">
            <v>F08Z8</v>
          </cell>
          <cell r="W270" t="str">
            <v>G08Z8</v>
          </cell>
          <cell r="AD270">
            <v>3631</v>
          </cell>
          <cell r="AG270" t="str">
            <v>I08Z8</v>
          </cell>
          <cell r="AL270" t="str">
            <v>K08C8</v>
          </cell>
          <cell r="AQ270" t="str">
            <v>M08Z8</v>
          </cell>
        </row>
        <row r="271">
          <cell r="C271" t="str">
            <v>C10B2</v>
          </cell>
          <cell r="H271" t="str">
            <v>D10B2</v>
          </cell>
          <cell r="M271" t="str">
            <v>E08Z9</v>
          </cell>
          <cell r="R271" t="str">
            <v>F08Z9</v>
          </cell>
          <cell r="W271" t="str">
            <v>G08Z9</v>
          </cell>
          <cell r="AD271">
            <v>3630</v>
          </cell>
          <cell r="AG271" t="str">
            <v>I08Z9</v>
          </cell>
          <cell r="AL271" t="str">
            <v>K08C9</v>
          </cell>
          <cell r="AQ271" t="str">
            <v>M08Z9</v>
          </cell>
        </row>
        <row r="272">
          <cell r="C272" t="str">
            <v>C10B3</v>
          </cell>
          <cell r="H272" t="str">
            <v>D10B3</v>
          </cell>
          <cell r="M272" t="str">
            <v>E09A0</v>
          </cell>
          <cell r="R272" t="str">
            <v>F09A0</v>
          </cell>
          <cell r="W272" t="str">
            <v>G09A0</v>
          </cell>
          <cell r="AD272">
            <v>3629</v>
          </cell>
          <cell r="AG272" t="str">
            <v>I09A0</v>
          </cell>
          <cell r="AL272" t="str">
            <v>K09A0</v>
          </cell>
          <cell r="AQ272" t="str">
            <v>M09A0</v>
          </cell>
        </row>
        <row r="273">
          <cell r="C273" t="str">
            <v>C10B4</v>
          </cell>
          <cell r="H273" t="str">
            <v>D10B4</v>
          </cell>
          <cell r="M273" t="str">
            <v>E09A1</v>
          </cell>
          <cell r="R273" t="str">
            <v>F09A1</v>
          </cell>
          <cell r="W273" t="str">
            <v>G09A1</v>
          </cell>
          <cell r="AD273">
            <v>3628</v>
          </cell>
          <cell r="AG273" t="str">
            <v>I09A1</v>
          </cell>
          <cell r="AL273" t="str">
            <v>K09A1</v>
          </cell>
          <cell r="AQ273" t="str">
            <v>M09A1</v>
          </cell>
        </row>
        <row r="274">
          <cell r="C274" t="str">
            <v>C10C0</v>
          </cell>
          <cell r="H274" t="str">
            <v>D10C0</v>
          </cell>
          <cell r="M274" t="str">
            <v>E09A2</v>
          </cell>
          <cell r="R274" t="str">
            <v>F09A2</v>
          </cell>
          <cell r="W274" t="str">
            <v>G09A2</v>
          </cell>
          <cell r="AD274">
            <v>3627</v>
          </cell>
          <cell r="AG274" t="str">
            <v>I09A2</v>
          </cell>
          <cell r="AL274" t="str">
            <v>K09A2</v>
          </cell>
          <cell r="AQ274" t="str">
            <v>M09A2</v>
          </cell>
        </row>
        <row r="275">
          <cell r="C275" t="str">
            <v>C10C1</v>
          </cell>
          <cell r="H275" t="str">
            <v>D10C1</v>
          </cell>
          <cell r="M275" t="str">
            <v>E09A3</v>
          </cell>
          <cell r="R275" t="str">
            <v>F09A3</v>
          </cell>
          <cell r="W275" t="str">
            <v>G09A3</v>
          </cell>
          <cell r="AD275">
            <v>3626</v>
          </cell>
          <cell r="AG275" t="str">
            <v>I09A3</v>
          </cell>
          <cell r="AL275" t="str">
            <v>K09A3</v>
          </cell>
          <cell r="AQ275" t="str">
            <v>M09A3</v>
          </cell>
        </row>
        <row r="276">
          <cell r="C276" t="str">
            <v>C10C2</v>
          </cell>
          <cell r="H276" t="str">
            <v>D10C2</v>
          </cell>
          <cell r="M276" t="str">
            <v>E09A4</v>
          </cell>
          <cell r="R276" t="str">
            <v>F09A4</v>
          </cell>
          <cell r="W276" t="str">
            <v>G09A4</v>
          </cell>
          <cell r="AD276">
            <v>3625</v>
          </cell>
          <cell r="AG276" t="str">
            <v>I09A4</v>
          </cell>
          <cell r="AL276" t="str">
            <v>K09A4</v>
          </cell>
          <cell r="AQ276" t="str">
            <v>M09A4</v>
          </cell>
        </row>
        <row r="277">
          <cell r="C277" t="str">
            <v>C10C3</v>
          </cell>
          <cell r="H277" t="str">
            <v>D10C3</v>
          </cell>
          <cell r="M277" t="str">
            <v>E09A5</v>
          </cell>
          <cell r="R277" t="str">
            <v>F09A5</v>
          </cell>
          <cell r="W277" t="str">
            <v>G09A5</v>
          </cell>
          <cell r="AD277">
            <v>3624</v>
          </cell>
          <cell r="AG277" t="str">
            <v>I09A5</v>
          </cell>
          <cell r="AL277" t="str">
            <v>K09A5</v>
          </cell>
          <cell r="AQ277" t="str">
            <v>M09A5</v>
          </cell>
        </row>
        <row r="278">
          <cell r="C278" t="str">
            <v>C10C4</v>
          </cell>
          <cell r="H278" t="str">
            <v>D10C4</v>
          </cell>
          <cell r="M278" t="str">
            <v>E09A6</v>
          </cell>
          <cell r="R278" t="str">
            <v>F09A6</v>
          </cell>
          <cell r="W278" t="str">
            <v>G09A6</v>
          </cell>
          <cell r="AD278">
            <v>3623</v>
          </cell>
          <cell r="AG278" t="str">
            <v>I09A6</v>
          </cell>
          <cell r="AL278" t="str">
            <v>K09A6</v>
          </cell>
          <cell r="AQ278" t="str">
            <v>M09A6</v>
          </cell>
        </row>
        <row r="279">
          <cell r="C279" t="str">
            <v>C11A0</v>
          </cell>
          <cell r="H279" t="str">
            <v>D11A0</v>
          </cell>
          <cell r="M279" t="str">
            <v>E09A7</v>
          </cell>
          <cell r="R279" t="str">
            <v>F09A7</v>
          </cell>
          <cell r="W279" t="str">
            <v>G09A7</v>
          </cell>
          <cell r="AD279">
            <v>3622</v>
          </cell>
          <cell r="AG279" t="str">
            <v>I09A7</v>
          </cell>
          <cell r="AL279" t="str">
            <v>K09A7</v>
          </cell>
          <cell r="AQ279" t="str">
            <v>M09A7</v>
          </cell>
        </row>
        <row r="280">
          <cell r="C280" t="str">
            <v>C11A1</v>
          </cell>
          <cell r="H280" t="str">
            <v>D11A1</v>
          </cell>
          <cell r="M280" t="str">
            <v>E09A8</v>
          </cell>
          <cell r="R280" t="str">
            <v>F09A8</v>
          </cell>
          <cell r="W280" t="str">
            <v>G09A8</v>
          </cell>
          <cell r="AD280">
            <v>3621</v>
          </cell>
          <cell r="AG280" t="str">
            <v>I09A8</v>
          </cell>
          <cell r="AL280" t="str">
            <v>K09A8</v>
          </cell>
          <cell r="AQ280" t="str">
            <v>M09A8</v>
          </cell>
        </row>
        <row r="281">
          <cell r="C281" t="str">
            <v>C11A2</v>
          </cell>
          <cell r="H281" t="str">
            <v>D11A2</v>
          </cell>
          <cell r="M281" t="str">
            <v>E09A9</v>
          </cell>
          <cell r="R281" t="str">
            <v>F09A9</v>
          </cell>
          <cell r="W281" t="str">
            <v>G09A9</v>
          </cell>
          <cell r="AD281">
            <v>3620</v>
          </cell>
          <cell r="AG281" t="str">
            <v>I09A9</v>
          </cell>
          <cell r="AL281" t="str">
            <v>K09A9</v>
          </cell>
          <cell r="AQ281" t="str">
            <v>M09A9</v>
          </cell>
        </row>
        <row r="282">
          <cell r="C282" t="str">
            <v>C11A3</v>
          </cell>
          <cell r="H282" t="str">
            <v>D11A3</v>
          </cell>
          <cell r="M282" t="str">
            <v>E09B0</v>
          </cell>
          <cell r="R282" t="str">
            <v>F09B0</v>
          </cell>
          <cell r="W282" t="str">
            <v>G09B0</v>
          </cell>
          <cell r="AD282">
            <v>3619</v>
          </cell>
          <cell r="AG282" t="str">
            <v>I09B0</v>
          </cell>
          <cell r="AL282" t="str">
            <v>K09B0</v>
          </cell>
          <cell r="AQ282" t="str">
            <v>M09B0</v>
          </cell>
        </row>
        <row r="283">
          <cell r="C283" t="str">
            <v>C11A4</v>
          </cell>
          <cell r="H283" t="str">
            <v>D11A4</v>
          </cell>
          <cell r="M283" t="str">
            <v>E09B1</v>
          </cell>
          <cell r="R283" t="str">
            <v>F09B1</v>
          </cell>
          <cell r="W283" t="str">
            <v>G09B1</v>
          </cell>
          <cell r="AD283">
            <v>3618</v>
          </cell>
          <cell r="AG283" t="str">
            <v>I09B1</v>
          </cell>
          <cell r="AL283" t="str">
            <v>K09B1</v>
          </cell>
          <cell r="AQ283" t="str">
            <v>M09B1</v>
          </cell>
        </row>
        <row r="284">
          <cell r="C284" t="str">
            <v>C11A5</v>
          </cell>
          <cell r="H284" t="str">
            <v>D11A5</v>
          </cell>
          <cell r="M284" t="str">
            <v>E09B2</v>
          </cell>
          <cell r="R284" t="str">
            <v>F09B2</v>
          </cell>
          <cell r="W284" t="str">
            <v>G09B2</v>
          </cell>
          <cell r="AD284">
            <v>3617</v>
          </cell>
          <cell r="AG284" t="str">
            <v>I09B2</v>
          </cell>
          <cell r="AL284" t="str">
            <v>K09B2</v>
          </cell>
          <cell r="AQ284" t="str">
            <v>M09B2</v>
          </cell>
        </row>
        <row r="285">
          <cell r="C285" t="str">
            <v>C11A6</v>
          </cell>
          <cell r="H285" t="str">
            <v>D11A6</v>
          </cell>
          <cell r="M285" t="str">
            <v>E09B3</v>
          </cell>
          <cell r="R285" t="str">
            <v>F09B3</v>
          </cell>
          <cell r="W285" t="str">
            <v>G09B3</v>
          </cell>
          <cell r="AD285">
            <v>3616</v>
          </cell>
          <cell r="AG285" t="str">
            <v>I09B3</v>
          </cell>
          <cell r="AL285" t="str">
            <v>K09B3</v>
          </cell>
          <cell r="AQ285" t="str">
            <v>M09B3</v>
          </cell>
        </row>
        <row r="286">
          <cell r="C286" t="str">
            <v>C11A7</v>
          </cell>
          <cell r="H286" t="str">
            <v>D11A7</v>
          </cell>
          <cell r="M286" t="str">
            <v>E09B4</v>
          </cell>
          <cell r="R286" t="str">
            <v>F09B4</v>
          </cell>
          <cell r="W286" t="str">
            <v>G09B4</v>
          </cell>
          <cell r="AD286">
            <v>3615</v>
          </cell>
          <cell r="AG286" t="str">
            <v>I09B4</v>
          </cell>
          <cell r="AL286" t="str">
            <v>K09B4</v>
          </cell>
          <cell r="AQ286" t="str">
            <v>M09B4</v>
          </cell>
        </row>
        <row r="287">
          <cell r="C287" t="str">
            <v>C11A8</v>
          </cell>
          <cell r="H287" t="str">
            <v>D11A8</v>
          </cell>
          <cell r="M287" t="str">
            <v>E09C0</v>
          </cell>
          <cell r="R287" t="str">
            <v>F09C0</v>
          </cell>
          <cell r="W287" t="str">
            <v>G09C0</v>
          </cell>
          <cell r="AD287">
            <v>3614</v>
          </cell>
          <cell r="AG287" t="str">
            <v>I09C0</v>
          </cell>
          <cell r="AL287" t="str">
            <v>K09B5</v>
          </cell>
          <cell r="AQ287" t="str">
            <v>M09C0</v>
          </cell>
        </row>
        <row r="288">
          <cell r="C288" t="str">
            <v>C11A9</v>
          </cell>
          <cell r="H288" t="str">
            <v>D11A9</v>
          </cell>
          <cell r="M288" t="str">
            <v>E09C1</v>
          </cell>
          <cell r="R288" t="str">
            <v>F09C1</v>
          </cell>
          <cell r="W288" t="str">
            <v>G09C1</v>
          </cell>
          <cell r="AD288">
            <v>3613</v>
          </cell>
          <cell r="AG288" t="str">
            <v>I09C1</v>
          </cell>
          <cell r="AL288" t="str">
            <v>K09B6</v>
          </cell>
          <cell r="AQ288" t="str">
            <v>M09C1</v>
          </cell>
        </row>
        <row r="289">
          <cell r="C289" t="str">
            <v>C11B0</v>
          </cell>
          <cell r="H289" t="str">
            <v>D11B0</v>
          </cell>
          <cell r="M289" t="str">
            <v>E09C2</v>
          </cell>
          <cell r="R289" t="str">
            <v>F09C2</v>
          </cell>
          <cell r="W289" t="str">
            <v>G09C2</v>
          </cell>
          <cell r="AD289">
            <v>3612</v>
          </cell>
          <cell r="AG289" t="str">
            <v>I09C2</v>
          </cell>
          <cell r="AL289" t="str">
            <v>K09B7</v>
          </cell>
          <cell r="AQ289" t="str">
            <v>M09C2</v>
          </cell>
        </row>
        <row r="290">
          <cell r="C290" t="str">
            <v>C11B1</v>
          </cell>
          <cell r="H290" t="str">
            <v>D11B1</v>
          </cell>
          <cell r="M290" t="str">
            <v>E09C3</v>
          </cell>
          <cell r="R290" t="str">
            <v>F09C3</v>
          </cell>
          <cell r="W290" t="str">
            <v>G09C3</v>
          </cell>
          <cell r="AD290">
            <v>3611</v>
          </cell>
          <cell r="AG290" t="str">
            <v>I09C3</v>
          </cell>
          <cell r="AL290" t="str">
            <v>K09B8</v>
          </cell>
          <cell r="AQ290" t="str">
            <v>M09C3</v>
          </cell>
        </row>
        <row r="291">
          <cell r="C291" t="str">
            <v>C11B2</v>
          </cell>
          <cell r="H291" t="str">
            <v>D11B2</v>
          </cell>
          <cell r="M291" t="str">
            <v>E09C4</v>
          </cell>
          <cell r="R291" t="str">
            <v>F09C4</v>
          </cell>
          <cell r="W291" t="str">
            <v>G09C4</v>
          </cell>
          <cell r="AD291">
            <v>3610</v>
          </cell>
          <cell r="AG291" t="str">
            <v>I09C4</v>
          </cell>
          <cell r="AL291" t="str">
            <v>K09B9</v>
          </cell>
          <cell r="AQ291" t="str">
            <v>M09C4</v>
          </cell>
        </row>
        <row r="292">
          <cell r="C292" t="str">
            <v>C11B3</v>
          </cell>
          <cell r="H292" t="str">
            <v>D11B3</v>
          </cell>
          <cell r="M292" t="str">
            <v>E09Z0</v>
          </cell>
          <cell r="R292" t="str">
            <v>F09Z0</v>
          </cell>
          <cell r="W292" t="str">
            <v>G09Z0</v>
          </cell>
          <cell r="AD292">
            <v>3609</v>
          </cell>
          <cell r="AG292" t="str">
            <v>I09Z0</v>
          </cell>
          <cell r="AL292" t="str">
            <v>K09C0</v>
          </cell>
          <cell r="AQ292" t="str">
            <v>M09Z0</v>
          </cell>
        </row>
        <row r="293">
          <cell r="C293" t="str">
            <v>C11B4</v>
          </cell>
          <cell r="H293" t="str">
            <v>D11B4</v>
          </cell>
          <cell r="M293" t="str">
            <v>E09Z1</v>
          </cell>
          <cell r="R293" t="str">
            <v>F09Z1</v>
          </cell>
          <cell r="W293" t="str">
            <v>G09Z1</v>
          </cell>
          <cell r="AD293">
            <v>3608</v>
          </cell>
          <cell r="AG293" t="str">
            <v>I09Z1</v>
          </cell>
          <cell r="AL293" t="str">
            <v>K09C1</v>
          </cell>
          <cell r="AQ293" t="str">
            <v>M09Z1</v>
          </cell>
        </row>
        <row r="294">
          <cell r="C294" t="str">
            <v>C11C0</v>
          </cell>
          <cell r="H294" t="str">
            <v>D11C0</v>
          </cell>
          <cell r="M294" t="str">
            <v>E09Z2</v>
          </cell>
          <cell r="R294" t="str">
            <v>F09Z2</v>
          </cell>
          <cell r="W294" t="str">
            <v>G09Z2</v>
          </cell>
          <cell r="AD294">
            <v>3607</v>
          </cell>
          <cell r="AG294" t="str">
            <v>I09Z2</v>
          </cell>
          <cell r="AL294" t="str">
            <v>K09C2</v>
          </cell>
          <cell r="AQ294" t="str">
            <v>M09Z2</v>
          </cell>
        </row>
        <row r="295">
          <cell r="C295" t="str">
            <v>C11C1</v>
          </cell>
          <cell r="H295" t="str">
            <v>D11C1</v>
          </cell>
          <cell r="M295" t="str">
            <v>E09Z3</v>
          </cell>
          <cell r="R295" t="str">
            <v>F09Z3</v>
          </cell>
          <cell r="W295" t="str">
            <v>G09Z3</v>
          </cell>
          <cell r="AD295">
            <v>3606</v>
          </cell>
          <cell r="AG295" t="str">
            <v>I09Z3</v>
          </cell>
          <cell r="AL295" t="str">
            <v>K09C3</v>
          </cell>
          <cell r="AQ295" t="str">
            <v>M09Z3</v>
          </cell>
        </row>
        <row r="296">
          <cell r="C296" t="str">
            <v>C11C2</v>
          </cell>
          <cell r="H296" t="str">
            <v>D11C2</v>
          </cell>
          <cell r="M296" t="str">
            <v>E09Z4</v>
          </cell>
          <cell r="R296" t="str">
            <v>F09Z4</v>
          </cell>
          <cell r="W296" t="str">
            <v>G09Z4</v>
          </cell>
          <cell r="AD296">
            <v>3605</v>
          </cell>
          <cell r="AG296" t="str">
            <v>I09Z4</v>
          </cell>
          <cell r="AL296" t="str">
            <v>K09C4</v>
          </cell>
          <cell r="AQ296" t="str">
            <v>M09Z4</v>
          </cell>
        </row>
        <row r="297">
          <cell r="C297" t="str">
            <v>C11C3</v>
          </cell>
          <cell r="H297" t="str">
            <v>D11C3</v>
          </cell>
          <cell r="M297" t="str">
            <v>E09Z5</v>
          </cell>
          <cell r="R297" t="str">
            <v>F09Z5</v>
          </cell>
          <cell r="W297" t="str">
            <v>G09Z5</v>
          </cell>
          <cell r="AD297">
            <v>3604</v>
          </cell>
          <cell r="AG297" t="str">
            <v>I09Z5</v>
          </cell>
          <cell r="AL297" t="str">
            <v>K09C5</v>
          </cell>
          <cell r="AQ297" t="str">
            <v>M09Z5</v>
          </cell>
        </row>
        <row r="298">
          <cell r="C298" t="str">
            <v>C11C4</v>
          </cell>
          <cell r="H298" t="str">
            <v>D11C4</v>
          </cell>
          <cell r="M298" t="str">
            <v>E09Z6</v>
          </cell>
          <cell r="R298" t="str">
            <v>F09Z6</v>
          </cell>
          <cell r="W298" t="str">
            <v>G09Z6</v>
          </cell>
          <cell r="AD298">
            <v>3603</v>
          </cell>
          <cell r="AG298" t="str">
            <v>I09Z6</v>
          </cell>
          <cell r="AL298" t="str">
            <v>K09C6</v>
          </cell>
          <cell r="AQ298" t="str">
            <v>M09Z6</v>
          </cell>
        </row>
        <row r="299">
          <cell r="C299" t="str">
            <v>C12A0</v>
          </cell>
          <cell r="H299" t="str">
            <v>D12A0</v>
          </cell>
          <cell r="M299" t="str">
            <v>E09Z7</v>
          </cell>
          <cell r="R299" t="str">
            <v>F09Z7</v>
          </cell>
          <cell r="W299" t="str">
            <v>G09Z7</v>
          </cell>
          <cell r="AD299">
            <v>3602</v>
          </cell>
          <cell r="AG299" t="str">
            <v>I09Z7</v>
          </cell>
          <cell r="AL299" t="str">
            <v>K09C7</v>
          </cell>
          <cell r="AQ299" t="str">
            <v>M09Z7</v>
          </cell>
        </row>
        <row r="300">
          <cell r="C300" t="str">
            <v>C12A1</v>
          </cell>
          <cell r="H300" t="str">
            <v>D12A1</v>
          </cell>
          <cell r="M300" t="str">
            <v>E09Z8</v>
          </cell>
          <cell r="R300" t="str">
            <v>F09Z8</v>
          </cell>
          <cell r="W300" t="str">
            <v>G09Z8</v>
          </cell>
          <cell r="AD300">
            <v>3601</v>
          </cell>
          <cell r="AG300" t="str">
            <v>I09Z8</v>
          </cell>
          <cell r="AL300" t="str">
            <v>K09C8</v>
          </cell>
          <cell r="AQ300" t="str">
            <v>M09Z8</v>
          </cell>
        </row>
        <row r="301">
          <cell r="C301" t="str">
            <v>C12A2</v>
          </cell>
          <cell r="H301" t="str">
            <v>D12A2</v>
          </cell>
          <cell r="M301" t="str">
            <v>E09Z9</v>
          </cell>
          <cell r="R301" t="str">
            <v>F09Z9</v>
          </cell>
          <cell r="W301" t="str">
            <v>G09Z9</v>
          </cell>
          <cell r="AD301">
            <v>3600</v>
          </cell>
          <cell r="AG301" t="str">
            <v>I09Z9</v>
          </cell>
          <cell r="AL301" t="str">
            <v>K09C9</v>
          </cell>
          <cell r="AQ301" t="str">
            <v>M09Z9</v>
          </cell>
        </row>
        <row r="302">
          <cell r="C302" t="str">
            <v>C12A3</v>
          </cell>
          <cell r="H302" t="str">
            <v>D12A3</v>
          </cell>
          <cell r="M302" t="str">
            <v>E10A0</v>
          </cell>
          <cell r="R302" t="str">
            <v>F10A0</v>
          </cell>
          <cell r="W302" t="str">
            <v>G10A0</v>
          </cell>
          <cell r="AD302">
            <v>3599</v>
          </cell>
          <cell r="AG302" t="str">
            <v>I10A0</v>
          </cell>
          <cell r="AL302" t="str">
            <v>K10A0</v>
          </cell>
          <cell r="AQ302" t="str">
            <v>M10A0</v>
          </cell>
        </row>
        <row r="303">
          <cell r="C303" t="str">
            <v>C12A4</v>
          </cell>
          <cell r="H303" t="str">
            <v>D12A4</v>
          </cell>
          <cell r="M303" t="str">
            <v>E10A1</v>
          </cell>
          <cell r="R303" t="str">
            <v>F10A1</v>
          </cell>
          <cell r="W303" t="str">
            <v>G10A1</v>
          </cell>
          <cell r="AD303">
            <v>3598</v>
          </cell>
          <cell r="AG303" t="str">
            <v>I10A1</v>
          </cell>
          <cell r="AL303" t="str">
            <v>K10A1</v>
          </cell>
          <cell r="AQ303" t="str">
            <v>M10A1</v>
          </cell>
        </row>
        <row r="304">
          <cell r="C304" t="str">
            <v>C12A5</v>
          </cell>
          <cell r="H304" t="str">
            <v>D12A5</v>
          </cell>
          <cell r="M304" t="str">
            <v>E10A2</v>
          </cell>
          <cell r="R304" t="str">
            <v>F10A2</v>
          </cell>
          <cell r="W304" t="str">
            <v>G10A2</v>
          </cell>
          <cell r="AD304">
            <v>3597</v>
          </cell>
          <cell r="AG304" t="str">
            <v>I10A2</v>
          </cell>
          <cell r="AL304" t="str">
            <v>K10A2</v>
          </cell>
          <cell r="AQ304" t="str">
            <v>M10A2</v>
          </cell>
        </row>
        <row r="305">
          <cell r="C305" t="str">
            <v>C12A6</v>
          </cell>
          <cell r="H305" t="str">
            <v>D12A6</v>
          </cell>
          <cell r="M305" t="str">
            <v>E10A3</v>
          </cell>
          <cell r="R305" t="str">
            <v>F10A3</v>
          </cell>
          <cell r="W305" t="str">
            <v>G10A3</v>
          </cell>
          <cell r="AD305">
            <v>3596</v>
          </cell>
          <cell r="AG305" t="str">
            <v>I10A3</v>
          </cell>
          <cell r="AL305" t="str">
            <v>K10A3</v>
          </cell>
          <cell r="AQ305" t="str">
            <v>M10A3</v>
          </cell>
        </row>
        <row r="306">
          <cell r="C306" t="str">
            <v>C12A7</v>
          </cell>
          <cell r="H306" t="str">
            <v>D12A7</v>
          </cell>
          <cell r="M306" t="str">
            <v>E10A4</v>
          </cell>
          <cell r="R306" t="str">
            <v>F10A4</v>
          </cell>
          <cell r="W306" t="str">
            <v>G10A4</v>
          </cell>
          <cell r="AD306">
            <v>3595</v>
          </cell>
          <cell r="AG306" t="str">
            <v>I10A4</v>
          </cell>
          <cell r="AL306" t="str">
            <v>K10A4</v>
          </cell>
          <cell r="AQ306" t="str">
            <v>M10A4</v>
          </cell>
        </row>
        <row r="307">
          <cell r="C307" t="str">
            <v>C12A8</v>
          </cell>
          <cell r="H307" t="str">
            <v>D12A8</v>
          </cell>
          <cell r="M307" t="str">
            <v>E10A5</v>
          </cell>
          <cell r="R307" t="str">
            <v>F10A5</v>
          </cell>
          <cell r="W307" t="str">
            <v>G10A5</v>
          </cell>
          <cell r="AD307">
            <v>3594</v>
          </cell>
          <cell r="AG307" t="str">
            <v>I10A5</v>
          </cell>
          <cell r="AL307" t="str">
            <v>K10A5</v>
          </cell>
          <cell r="AQ307" t="str">
            <v>M10A5</v>
          </cell>
        </row>
        <row r="308">
          <cell r="C308" t="str">
            <v>C12A9</v>
          </cell>
          <cell r="H308" t="str">
            <v>D12A9</v>
          </cell>
          <cell r="M308" t="str">
            <v>E10A6</v>
          </cell>
          <cell r="R308" t="str">
            <v>F10A6</v>
          </cell>
          <cell r="W308" t="str">
            <v>G10A6</v>
          </cell>
          <cell r="AD308">
            <v>3593</v>
          </cell>
          <cell r="AG308" t="str">
            <v>I10A6</v>
          </cell>
          <cell r="AL308" t="str">
            <v>K10A6</v>
          </cell>
          <cell r="AQ308" t="str">
            <v>M10A6</v>
          </cell>
        </row>
        <row r="309">
          <cell r="C309" t="str">
            <v>C12B0</v>
          </cell>
          <cell r="H309" t="str">
            <v>D12B0</v>
          </cell>
          <cell r="M309" t="str">
            <v>E10A7</v>
          </cell>
          <cell r="R309" t="str">
            <v>F10A7</v>
          </cell>
          <cell r="W309" t="str">
            <v>G10A7</v>
          </cell>
          <cell r="AD309">
            <v>3592</v>
          </cell>
          <cell r="AG309" t="str">
            <v>I10A7</v>
          </cell>
          <cell r="AL309" t="str">
            <v>K10A7</v>
          </cell>
          <cell r="AQ309" t="str">
            <v>M10A7</v>
          </cell>
        </row>
        <row r="310">
          <cell r="C310" t="str">
            <v>C12B1</v>
          </cell>
          <cell r="H310" t="str">
            <v>D12B1</v>
          </cell>
          <cell r="M310" t="str">
            <v>E10A8</v>
          </cell>
          <cell r="R310" t="str">
            <v>F10A8</v>
          </cell>
          <cell r="W310" t="str">
            <v>G10A8</v>
          </cell>
          <cell r="AD310">
            <v>3591</v>
          </cell>
          <cell r="AG310" t="str">
            <v>I10A8</v>
          </cell>
          <cell r="AL310" t="str">
            <v>K10A8</v>
          </cell>
          <cell r="AQ310" t="str">
            <v>M10A8</v>
          </cell>
        </row>
        <row r="311">
          <cell r="C311" t="str">
            <v>C12B2</v>
          </cell>
          <cell r="H311" t="str">
            <v>D12B2</v>
          </cell>
          <cell r="M311" t="str">
            <v>E10A9</v>
          </cell>
          <cell r="R311" t="str">
            <v>F10A9</v>
          </cell>
          <cell r="W311" t="str">
            <v>G10A9</v>
          </cell>
          <cell r="AD311">
            <v>3590</v>
          </cell>
          <cell r="AG311" t="str">
            <v>I10A9</v>
          </cell>
          <cell r="AL311" t="str">
            <v>K10A9</v>
          </cell>
          <cell r="AQ311" t="str">
            <v>M10A9</v>
          </cell>
        </row>
        <row r="312">
          <cell r="C312" t="str">
            <v>C12B3</v>
          </cell>
          <cell r="H312" t="str">
            <v>D12B3</v>
          </cell>
          <cell r="M312" t="str">
            <v>E10B0</v>
          </cell>
          <cell r="R312" t="str">
            <v>F10B0</v>
          </cell>
          <cell r="W312" t="str">
            <v>G10B0</v>
          </cell>
          <cell r="AD312">
            <v>3589</v>
          </cell>
          <cell r="AG312" t="str">
            <v>I10B0</v>
          </cell>
          <cell r="AL312" t="str">
            <v>K10B0</v>
          </cell>
          <cell r="AQ312" t="str">
            <v>M10B0</v>
          </cell>
        </row>
        <row r="313">
          <cell r="C313" t="str">
            <v>C12B4</v>
          </cell>
          <cell r="H313" t="str">
            <v>D12B4</v>
          </cell>
          <cell r="M313" t="str">
            <v>E10B1</v>
          </cell>
          <cell r="R313" t="str">
            <v>F10B1</v>
          </cell>
          <cell r="W313" t="str">
            <v>G10B1</v>
          </cell>
          <cell r="AD313">
            <v>3588</v>
          </cell>
          <cell r="AG313" t="str">
            <v>I10B1</v>
          </cell>
          <cell r="AL313" t="str">
            <v>K10B1</v>
          </cell>
          <cell r="AQ313" t="str">
            <v>M10B1</v>
          </cell>
        </row>
        <row r="314">
          <cell r="C314" t="str">
            <v>C12C0</v>
          </cell>
          <cell r="H314" t="str">
            <v>D12C0</v>
          </cell>
          <cell r="M314" t="str">
            <v>E10B2</v>
          </cell>
          <cell r="R314" t="str">
            <v>F10B2</v>
          </cell>
          <cell r="W314" t="str">
            <v>G10B2</v>
          </cell>
          <cell r="AD314">
            <v>3587</v>
          </cell>
          <cell r="AG314" t="str">
            <v>I10B2</v>
          </cell>
          <cell r="AL314" t="str">
            <v>K10B2</v>
          </cell>
          <cell r="AQ314" t="str">
            <v>M10B2</v>
          </cell>
        </row>
        <row r="315">
          <cell r="C315" t="str">
            <v>C12C1</v>
          </cell>
          <cell r="H315" t="str">
            <v>D12C1</v>
          </cell>
          <cell r="M315" t="str">
            <v>E10B3</v>
          </cell>
          <cell r="R315" t="str">
            <v>F10B3</v>
          </cell>
          <cell r="W315" t="str">
            <v>G10B3</v>
          </cell>
          <cell r="AD315">
            <v>3586</v>
          </cell>
          <cell r="AG315" t="str">
            <v>I10B3</v>
          </cell>
          <cell r="AL315" t="str">
            <v>K10B3</v>
          </cell>
          <cell r="AQ315" t="str">
            <v>M10B3</v>
          </cell>
        </row>
        <row r="316">
          <cell r="C316" t="str">
            <v>C12C2</v>
          </cell>
          <cell r="H316" t="str">
            <v>D12C2</v>
          </cell>
          <cell r="M316" t="str">
            <v>E10B4</v>
          </cell>
          <cell r="R316" t="str">
            <v>F10B4</v>
          </cell>
          <cell r="W316" t="str">
            <v>G10B4</v>
          </cell>
          <cell r="AD316">
            <v>3585</v>
          </cell>
          <cell r="AG316" t="str">
            <v>I10B4</v>
          </cell>
          <cell r="AL316" t="str">
            <v>K10B4</v>
          </cell>
          <cell r="AQ316" t="str">
            <v>M10B4</v>
          </cell>
        </row>
        <row r="317">
          <cell r="C317" t="str">
            <v>C12C3</v>
          </cell>
          <cell r="H317" t="str">
            <v>D12C3</v>
          </cell>
          <cell r="M317" t="str">
            <v>E10C0</v>
          </cell>
          <cell r="R317" t="str">
            <v>F10C0</v>
          </cell>
          <cell r="W317" t="str">
            <v>G10C0</v>
          </cell>
          <cell r="AD317">
            <v>3584</v>
          </cell>
          <cell r="AG317" t="str">
            <v>I10C0</v>
          </cell>
          <cell r="AL317" t="str">
            <v>K10B5</v>
          </cell>
          <cell r="AQ317" t="str">
            <v>M10C0</v>
          </cell>
        </row>
        <row r="318">
          <cell r="C318" t="str">
            <v>C12C4</v>
          </cell>
          <cell r="H318" t="str">
            <v>D12C4</v>
          </cell>
          <cell r="M318" t="str">
            <v>E10C1</v>
          </cell>
          <cell r="R318" t="str">
            <v>F10C1</v>
          </cell>
          <cell r="W318" t="str">
            <v>G10C1</v>
          </cell>
          <cell r="AD318">
            <v>3583</v>
          </cell>
          <cell r="AG318" t="str">
            <v>I10C1</v>
          </cell>
          <cell r="AL318" t="str">
            <v>K10B6</v>
          </cell>
          <cell r="AQ318" t="str">
            <v>M10C1</v>
          </cell>
        </row>
        <row r="319">
          <cell r="C319" t="str">
            <v>C13A0</v>
          </cell>
          <cell r="H319" t="str">
            <v>D13A0</v>
          </cell>
          <cell r="M319" t="str">
            <v>E10C2</v>
          </cell>
          <cell r="R319" t="str">
            <v>F10C2</v>
          </cell>
          <cell r="W319" t="str">
            <v>G10C2</v>
          </cell>
          <cell r="AD319">
            <v>3582</v>
          </cell>
          <cell r="AG319" t="str">
            <v>I10C2</v>
          </cell>
          <cell r="AL319" t="str">
            <v>K10B7</v>
          </cell>
          <cell r="AQ319" t="str">
            <v>M10C2</v>
          </cell>
        </row>
        <row r="320">
          <cell r="C320" t="str">
            <v>C13A1</v>
          </cell>
          <cell r="H320" t="str">
            <v>D13A1</v>
          </cell>
          <cell r="M320" t="str">
            <v>E10C3</v>
          </cell>
          <cell r="R320" t="str">
            <v>F10C3</v>
          </cell>
          <cell r="W320" t="str">
            <v>G10C3</v>
          </cell>
          <cell r="AD320">
            <v>3581</v>
          </cell>
          <cell r="AG320" t="str">
            <v>I10C3</v>
          </cell>
          <cell r="AL320" t="str">
            <v>K10B8</v>
          </cell>
          <cell r="AQ320" t="str">
            <v>M10C3</v>
          </cell>
        </row>
        <row r="321">
          <cell r="C321" t="str">
            <v>C13A2</v>
          </cell>
          <cell r="H321" t="str">
            <v>D13A2</v>
          </cell>
          <cell r="M321" t="str">
            <v>E10C4</v>
          </cell>
          <cell r="R321" t="str">
            <v>F10C4</v>
          </cell>
          <cell r="W321" t="str">
            <v>G10C4</v>
          </cell>
          <cell r="AD321">
            <v>3580</v>
          </cell>
          <cell r="AG321" t="str">
            <v>I10C4</v>
          </cell>
          <cell r="AL321" t="str">
            <v>K10B9</v>
          </cell>
          <cell r="AQ321" t="str">
            <v>M10C4</v>
          </cell>
        </row>
        <row r="322">
          <cell r="C322" t="str">
            <v>C13A3</v>
          </cell>
          <cell r="H322" t="str">
            <v>D13A3</v>
          </cell>
          <cell r="M322" t="str">
            <v>E10Z0</v>
          </cell>
          <cell r="R322" t="str">
            <v>F10Z0</v>
          </cell>
          <cell r="W322" t="str">
            <v>G10Z0</v>
          </cell>
          <cell r="AD322">
            <v>3579</v>
          </cell>
          <cell r="AG322" t="str">
            <v>I10Z0</v>
          </cell>
          <cell r="AL322" t="str">
            <v>K10C0</v>
          </cell>
          <cell r="AQ322" t="str">
            <v>M10Z0</v>
          </cell>
        </row>
        <row r="323">
          <cell r="C323" t="str">
            <v>C13A4</v>
          </cell>
          <cell r="H323" t="str">
            <v>D13A4</v>
          </cell>
          <cell r="M323" t="str">
            <v>E10Z1</v>
          </cell>
          <cell r="R323" t="str">
            <v>F10Z1</v>
          </cell>
          <cell r="W323" t="str">
            <v>G10Z1</v>
          </cell>
          <cell r="AD323">
            <v>3578</v>
          </cell>
          <cell r="AG323" t="str">
            <v>I10Z1</v>
          </cell>
          <cell r="AL323" t="str">
            <v>K10C1</v>
          </cell>
          <cell r="AQ323" t="str">
            <v>M10Z1</v>
          </cell>
        </row>
        <row r="324">
          <cell r="C324" t="str">
            <v>C13A5</v>
          </cell>
          <cell r="H324" t="str">
            <v>D13A5</v>
          </cell>
          <cell r="M324" t="str">
            <v>E10Z2</v>
          </cell>
          <cell r="R324" t="str">
            <v>F10Z2</v>
          </cell>
          <cell r="W324" t="str">
            <v>G10Z2</v>
          </cell>
          <cell r="AD324">
            <v>3577</v>
          </cell>
          <cell r="AG324" t="str">
            <v>I10Z2</v>
          </cell>
          <cell r="AL324" t="str">
            <v>K10C2</v>
          </cell>
          <cell r="AQ324" t="str">
            <v>M10Z2</v>
          </cell>
        </row>
        <row r="325">
          <cell r="C325" t="str">
            <v>C13A6</v>
          </cell>
          <cell r="H325" t="str">
            <v>D13A6</v>
          </cell>
          <cell r="M325" t="str">
            <v>E10Z3</v>
          </cell>
          <cell r="R325" t="str">
            <v>F10Z3</v>
          </cell>
          <cell r="W325" t="str">
            <v>G10Z3</v>
          </cell>
          <cell r="AD325">
            <v>3576</v>
          </cell>
          <cell r="AG325" t="str">
            <v>I10Z3</v>
          </cell>
          <cell r="AL325" t="str">
            <v>K10C3</v>
          </cell>
          <cell r="AQ325" t="str">
            <v>M10Z3</v>
          </cell>
        </row>
        <row r="326">
          <cell r="C326" t="str">
            <v>C13A7</v>
          </cell>
          <cell r="H326" t="str">
            <v>D13A7</v>
          </cell>
          <cell r="M326" t="str">
            <v>E10Z4</v>
          </cell>
          <cell r="R326" t="str">
            <v>F10Z4</v>
          </cell>
          <cell r="W326" t="str">
            <v>G10Z4</v>
          </cell>
          <cell r="AD326">
            <v>3575</v>
          </cell>
          <cell r="AG326" t="str">
            <v>I10Z4</v>
          </cell>
          <cell r="AL326" t="str">
            <v>K10C4</v>
          </cell>
          <cell r="AQ326" t="str">
            <v>M10Z4</v>
          </cell>
        </row>
        <row r="327">
          <cell r="C327" t="str">
            <v>C13A8</v>
          </cell>
          <cell r="H327" t="str">
            <v>D13A8</v>
          </cell>
          <cell r="M327" t="str">
            <v>E10Z5</v>
          </cell>
          <cell r="R327" t="str">
            <v>F10Z5</v>
          </cell>
          <cell r="W327" t="str">
            <v>G10Z5</v>
          </cell>
          <cell r="AD327">
            <v>3574</v>
          </cell>
          <cell r="AG327" t="str">
            <v>I10Z5</v>
          </cell>
          <cell r="AL327" t="str">
            <v>K10C5</v>
          </cell>
          <cell r="AQ327" t="str">
            <v>M10Z5</v>
          </cell>
        </row>
        <row r="328">
          <cell r="C328" t="str">
            <v>C13A9</v>
          </cell>
          <cell r="H328" t="str">
            <v>D13A9</v>
          </cell>
          <cell r="M328" t="str">
            <v>E10Z6</v>
          </cell>
          <cell r="R328" t="str">
            <v>F10Z6</v>
          </cell>
          <cell r="W328" t="str">
            <v>G10Z6</v>
          </cell>
          <cell r="AD328">
            <v>3573</v>
          </cell>
          <cell r="AG328" t="str">
            <v>I10Z6</v>
          </cell>
          <cell r="AL328" t="str">
            <v>K10C6</v>
          </cell>
          <cell r="AQ328" t="str">
            <v>M10Z6</v>
          </cell>
        </row>
        <row r="329">
          <cell r="C329" t="str">
            <v>C13B0</v>
          </cell>
          <cell r="H329" t="str">
            <v>D13B0</v>
          </cell>
          <cell r="M329" t="str">
            <v>E10Z7</v>
          </cell>
          <cell r="R329" t="str">
            <v>F10Z7</v>
          </cell>
          <cell r="W329" t="str">
            <v>G10Z7</v>
          </cell>
          <cell r="AD329">
            <v>3572</v>
          </cell>
          <cell r="AG329" t="str">
            <v>I10Z7</v>
          </cell>
          <cell r="AL329" t="str">
            <v>K10C7</v>
          </cell>
          <cell r="AQ329" t="str">
            <v>M10Z7</v>
          </cell>
        </row>
        <row r="330">
          <cell r="C330" t="str">
            <v>C13B1</v>
          </cell>
          <cell r="H330" t="str">
            <v>D13B1</v>
          </cell>
          <cell r="M330" t="str">
            <v>E10Z8</v>
          </cell>
          <cell r="R330" t="str">
            <v>F10Z8</v>
          </cell>
          <cell r="W330" t="str">
            <v>G10Z8</v>
          </cell>
          <cell r="AD330">
            <v>3571</v>
          </cell>
          <cell r="AG330" t="str">
            <v>I10Z8</v>
          </cell>
          <cell r="AL330" t="str">
            <v>K10C8</v>
          </cell>
          <cell r="AQ330" t="str">
            <v>M10Z8</v>
          </cell>
        </row>
        <row r="331">
          <cell r="C331" t="str">
            <v>C13B2</v>
          </cell>
          <cell r="H331" t="str">
            <v>D13B2</v>
          </cell>
          <cell r="M331" t="str">
            <v>E10Z9</v>
          </cell>
          <cell r="R331" t="str">
            <v>F10Z9</v>
          </cell>
          <cell r="W331" t="str">
            <v>G10Z9</v>
          </cell>
          <cell r="AD331">
            <v>3570</v>
          </cell>
          <cell r="AG331" t="str">
            <v>I10Z9</v>
          </cell>
          <cell r="AL331" t="str">
            <v>K10C9</v>
          </cell>
          <cell r="AQ331" t="str">
            <v>M10Z9</v>
          </cell>
        </row>
        <row r="332">
          <cell r="C332" t="str">
            <v>C13B3</v>
          </cell>
          <cell r="H332" t="str">
            <v>D13B3</v>
          </cell>
          <cell r="M332" t="str">
            <v>E11A0</v>
          </cell>
          <cell r="R332" t="str">
            <v>F11A0</v>
          </cell>
          <cell r="W332" t="str">
            <v>G11A0</v>
          </cell>
          <cell r="AD332">
            <v>3569</v>
          </cell>
          <cell r="AG332" t="str">
            <v>I11A0</v>
          </cell>
          <cell r="AL332" t="str">
            <v>K11A0</v>
          </cell>
          <cell r="AQ332">
            <v>0</v>
          </cell>
        </row>
        <row r="333">
          <cell r="C333" t="str">
            <v>C13B4</v>
          </cell>
          <cell r="H333" t="str">
            <v>D13B4</v>
          </cell>
          <cell r="M333" t="str">
            <v>E11A1</v>
          </cell>
          <cell r="R333" t="str">
            <v>F11A1</v>
          </cell>
          <cell r="W333" t="str">
            <v>G11A1</v>
          </cell>
          <cell r="AD333">
            <v>3568</v>
          </cell>
          <cell r="AG333" t="str">
            <v>I11A1</v>
          </cell>
          <cell r="AL333" t="str">
            <v>K11A1</v>
          </cell>
          <cell r="AQ333">
            <v>0</v>
          </cell>
        </row>
        <row r="334">
          <cell r="C334" t="str">
            <v>C13C0</v>
          </cell>
          <cell r="H334" t="str">
            <v>D13C0</v>
          </cell>
          <cell r="M334" t="str">
            <v>E11A2</v>
          </cell>
          <cell r="R334" t="str">
            <v>F11A2</v>
          </cell>
          <cell r="W334" t="str">
            <v>G11A2</v>
          </cell>
          <cell r="AD334">
            <v>3567</v>
          </cell>
          <cell r="AG334" t="str">
            <v>I11A2</v>
          </cell>
          <cell r="AL334" t="str">
            <v>K11A2</v>
          </cell>
          <cell r="AQ334">
            <v>0</v>
          </cell>
        </row>
        <row r="335">
          <cell r="C335" t="str">
            <v>C13C1</v>
          </cell>
          <cell r="H335" t="str">
            <v>D13C1</v>
          </cell>
          <cell r="M335" t="str">
            <v>E11A3</v>
          </cell>
          <cell r="R335" t="str">
            <v>F11A3</v>
          </cell>
          <cell r="W335" t="str">
            <v>G11A3</v>
          </cell>
          <cell r="AD335">
            <v>3566</v>
          </cell>
          <cell r="AG335" t="str">
            <v>I11A3</v>
          </cell>
          <cell r="AL335" t="str">
            <v>K11A3</v>
          </cell>
          <cell r="AQ335">
            <v>0</v>
          </cell>
        </row>
        <row r="336">
          <cell r="C336" t="str">
            <v>C13C2</v>
          </cell>
          <cell r="H336" t="str">
            <v>D13C2</v>
          </cell>
          <cell r="M336" t="str">
            <v>E11A4</v>
          </cell>
          <cell r="R336" t="str">
            <v>F11A4</v>
          </cell>
          <cell r="W336" t="str">
            <v>G11A4</v>
          </cell>
          <cell r="AD336">
            <v>3565</v>
          </cell>
          <cell r="AG336" t="str">
            <v>I11A4</v>
          </cell>
          <cell r="AL336" t="str">
            <v>K11A4</v>
          </cell>
          <cell r="AQ336">
            <v>0</v>
          </cell>
        </row>
        <row r="337">
          <cell r="C337" t="str">
            <v>C13C3</v>
          </cell>
          <cell r="H337" t="str">
            <v>D13C3</v>
          </cell>
          <cell r="M337" t="str">
            <v>E11A5</v>
          </cell>
          <cell r="R337" t="str">
            <v>F11A5</v>
          </cell>
          <cell r="W337" t="str">
            <v>G11A5</v>
          </cell>
          <cell r="AD337">
            <v>3564</v>
          </cell>
          <cell r="AG337" t="str">
            <v>I11A5</v>
          </cell>
          <cell r="AL337" t="str">
            <v>K11A5</v>
          </cell>
          <cell r="AQ337">
            <v>0</v>
          </cell>
        </row>
        <row r="338">
          <cell r="C338" t="str">
            <v>C13C4</v>
          </cell>
          <cell r="H338" t="str">
            <v>D13C4</v>
          </cell>
          <cell r="M338" t="str">
            <v>E11A6</v>
          </cell>
          <cell r="R338" t="str">
            <v>F11A6</v>
          </cell>
          <cell r="W338" t="str">
            <v>G11A6</v>
          </cell>
          <cell r="AD338">
            <v>3563</v>
          </cell>
          <cell r="AG338" t="str">
            <v>I11A6</v>
          </cell>
          <cell r="AL338" t="str">
            <v>K11A6</v>
          </cell>
          <cell r="AQ338">
            <v>0</v>
          </cell>
        </row>
        <row r="339">
          <cell r="C339" t="str">
            <v>C14A0</v>
          </cell>
          <cell r="H339" t="str">
            <v>D14A0</v>
          </cell>
          <cell r="M339" t="str">
            <v>E11A7</v>
          </cell>
          <cell r="R339" t="str">
            <v>F11A7</v>
          </cell>
          <cell r="W339" t="str">
            <v>G11A7</v>
          </cell>
          <cell r="AD339">
            <v>3562</v>
          </cell>
          <cell r="AG339" t="str">
            <v>I11A7</v>
          </cell>
          <cell r="AL339" t="str">
            <v>K11A7</v>
          </cell>
          <cell r="AQ339">
            <v>0</v>
          </cell>
        </row>
        <row r="340">
          <cell r="C340" t="str">
            <v>C14A1</v>
          </cell>
          <cell r="H340" t="str">
            <v>D14A1</v>
          </cell>
          <cell r="M340" t="str">
            <v>E11A8</v>
          </cell>
          <cell r="R340" t="str">
            <v>F11A8</v>
          </cell>
          <cell r="W340" t="str">
            <v>G11A8</v>
          </cell>
          <cell r="AD340">
            <v>3561</v>
          </cell>
          <cell r="AG340" t="str">
            <v>I11A8</v>
          </cell>
          <cell r="AL340" t="str">
            <v>K11A8</v>
          </cell>
          <cell r="AQ340">
            <v>0</v>
          </cell>
        </row>
        <row r="341">
          <cell r="C341" t="str">
            <v>C14A2</v>
          </cell>
          <cell r="H341" t="str">
            <v>D14A2</v>
          </cell>
          <cell r="M341" t="str">
            <v>E11A9</v>
          </cell>
          <cell r="R341" t="str">
            <v>F11A9</v>
          </cell>
          <cell r="W341" t="str">
            <v>G11A9</v>
          </cell>
          <cell r="AD341">
            <v>3560</v>
          </cell>
          <cell r="AG341" t="str">
            <v>I11A9</v>
          </cell>
          <cell r="AL341" t="str">
            <v>K11A9</v>
          </cell>
          <cell r="AQ341">
            <v>0</v>
          </cell>
        </row>
        <row r="342">
          <cell r="C342" t="str">
            <v>C14A3</v>
          </cell>
          <cell r="H342" t="str">
            <v>D14A3</v>
          </cell>
          <cell r="M342" t="str">
            <v>E11B0</v>
          </cell>
          <cell r="R342" t="str">
            <v>F11B0</v>
          </cell>
          <cell r="W342" t="str">
            <v>G11B0</v>
          </cell>
          <cell r="AD342">
            <v>3559</v>
          </cell>
          <cell r="AG342" t="str">
            <v>I11B0</v>
          </cell>
          <cell r="AL342" t="str">
            <v>K11B0</v>
          </cell>
          <cell r="AQ342">
            <v>0</v>
          </cell>
        </row>
        <row r="343">
          <cell r="C343" t="str">
            <v>C14A4</v>
          </cell>
          <cell r="H343" t="str">
            <v>D14A4</v>
          </cell>
          <cell r="M343" t="str">
            <v>E11B1</v>
          </cell>
          <cell r="R343" t="str">
            <v>F11B1</v>
          </cell>
          <cell r="W343" t="str">
            <v>G11B1</v>
          </cell>
          <cell r="AD343">
            <v>3558</v>
          </cell>
          <cell r="AG343" t="str">
            <v>I11B1</v>
          </cell>
          <cell r="AL343" t="str">
            <v>K11B1</v>
          </cell>
          <cell r="AQ343">
            <v>0</v>
          </cell>
        </row>
        <row r="344">
          <cell r="C344" t="str">
            <v>C14A5</v>
          </cell>
          <cell r="H344" t="str">
            <v>D14A5</v>
          </cell>
          <cell r="M344" t="str">
            <v>E11B2</v>
          </cell>
          <cell r="R344" t="str">
            <v>F11B2</v>
          </cell>
          <cell r="W344" t="str">
            <v>G11B2</v>
          </cell>
          <cell r="AD344">
            <v>3557</v>
          </cell>
          <cell r="AG344" t="str">
            <v>I11B2</v>
          </cell>
          <cell r="AL344" t="str">
            <v>K11B2</v>
          </cell>
        </row>
        <row r="345">
          <cell r="C345" t="str">
            <v>C14A6</v>
          </cell>
          <cell r="H345" t="str">
            <v>D14A6</v>
          </cell>
          <cell r="M345" t="str">
            <v>E11B3</v>
          </cell>
          <cell r="R345" t="str">
            <v>F11B3</v>
          </cell>
          <cell r="W345" t="str">
            <v>G11B3</v>
          </cell>
          <cell r="AD345">
            <v>3556</v>
          </cell>
          <cell r="AG345" t="str">
            <v>I11B3</v>
          </cell>
          <cell r="AL345" t="str">
            <v>K11B3</v>
          </cell>
        </row>
        <row r="346">
          <cell r="C346" t="str">
            <v>C14A7</v>
          </cell>
          <cell r="H346" t="str">
            <v>D14A7</v>
          </cell>
          <cell r="M346" t="str">
            <v>E11B4</v>
          </cell>
          <cell r="R346" t="str">
            <v>F11B4</v>
          </cell>
          <cell r="W346" t="str">
            <v>G11B4</v>
          </cell>
          <cell r="AD346">
            <v>3555</v>
          </cell>
          <cell r="AG346" t="str">
            <v>I11B4</v>
          </cell>
          <cell r="AL346" t="str">
            <v>K11B4</v>
          </cell>
        </row>
        <row r="347">
          <cell r="C347" t="str">
            <v>C14A8</v>
          </cell>
          <cell r="H347" t="str">
            <v>D14A8</v>
          </cell>
          <cell r="M347" t="str">
            <v>E11C0</v>
          </cell>
          <cell r="R347" t="str">
            <v>F11C0</v>
          </cell>
          <cell r="W347" t="str">
            <v>G11C0</v>
          </cell>
          <cell r="AD347">
            <v>3554</v>
          </cell>
          <cell r="AG347" t="str">
            <v>I11C0</v>
          </cell>
          <cell r="AL347" t="str">
            <v>K11B5</v>
          </cell>
        </row>
        <row r="348">
          <cell r="C348" t="str">
            <v>C14A9</v>
          </cell>
          <cell r="H348" t="str">
            <v>D14A9</v>
          </cell>
          <cell r="M348" t="str">
            <v>E11C1</v>
          </cell>
          <cell r="R348" t="str">
            <v>F11C1</v>
          </cell>
          <cell r="W348" t="str">
            <v>G11C1</v>
          </cell>
          <cell r="AD348">
            <v>3553</v>
          </cell>
          <cell r="AG348" t="str">
            <v>I11C1</v>
          </cell>
          <cell r="AL348" t="str">
            <v>K11B6</v>
          </cell>
        </row>
        <row r="349">
          <cell r="C349" t="str">
            <v>C14B0</v>
          </cell>
          <cell r="H349" t="str">
            <v>D14B0</v>
          </cell>
          <cell r="M349" t="str">
            <v>E11C2</v>
          </cell>
          <cell r="R349" t="str">
            <v>F11C2</v>
          </cell>
          <cell r="W349" t="str">
            <v>G11C2</v>
          </cell>
          <cell r="AD349">
            <v>3552</v>
          </cell>
          <cell r="AG349" t="str">
            <v>I11C2</v>
          </cell>
          <cell r="AL349" t="str">
            <v>K11B7</v>
          </cell>
        </row>
        <row r="350">
          <cell r="C350" t="str">
            <v>C14B1</v>
          </cell>
          <cell r="H350" t="str">
            <v>D14B1</v>
          </cell>
          <cell r="M350" t="str">
            <v>E11C3</v>
          </cell>
          <cell r="R350" t="str">
            <v>F11C3</v>
          </cell>
          <cell r="W350" t="str">
            <v>G11C3</v>
          </cell>
          <cell r="AD350">
            <v>3551</v>
          </cell>
          <cell r="AG350" t="str">
            <v>I11C3</v>
          </cell>
          <cell r="AL350" t="str">
            <v>K11B8</v>
          </cell>
        </row>
        <row r="351">
          <cell r="C351" t="str">
            <v>C14B2</v>
          </cell>
          <cell r="H351" t="str">
            <v>D14B2</v>
          </cell>
          <cell r="M351" t="str">
            <v>E11C4</v>
          </cell>
          <cell r="R351" t="str">
            <v>F11C4</v>
          </cell>
          <cell r="W351" t="str">
            <v>G11C4</v>
          </cell>
          <cell r="AD351">
            <v>3550</v>
          </cell>
          <cell r="AG351" t="str">
            <v>I11C4</v>
          </cell>
          <cell r="AL351" t="str">
            <v>K11B9</v>
          </cell>
        </row>
        <row r="352">
          <cell r="C352" t="str">
            <v>C14B3</v>
          </cell>
          <cell r="H352" t="str">
            <v>D14B3</v>
          </cell>
          <cell r="M352" t="str">
            <v>E11Z0</v>
          </cell>
          <cell r="R352" t="str">
            <v>F11Z0</v>
          </cell>
          <cell r="W352" t="str">
            <v>G11Z0</v>
          </cell>
          <cell r="AD352">
            <v>3549</v>
          </cell>
          <cell r="AG352" t="str">
            <v>I11Z0</v>
          </cell>
          <cell r="AL352" t="str">
            <v>K11C0</v>
          </cell>
        </row>
        <row r="353">
          <cell r="C353" t="str">
            <v>C14B4</v>
          </cell>
          <cell r="H353" t="str">
            <v>D14B4</v>
          </cell>
          <cell r="M353" t="str">
            <v>E11Z1</v>
          </cell>
          <cell r="R353" t="str">
            <v>F11Z1</v>
          </cell>
          <cell r="W353" t="str">
            <v>G11Z1</v>
          </cell>
          <cell r="AD353">
            <v>3548</v>
          </cell>
          <cell r="AG353" t="str">
            <v>I11Z1</v>
          </cell>
          <cell r="AL353" t="str">
            <v>K11C1</v>
          </cell>
        </row>
        <row r="354">
          <cell r="C354" t="str">
            <v>C14C0</v>
          </cell>
          <cell r="H354" t="str">
            <v>D14C0</v>
          </cell>
          <cell r="M354" t="str">
            <v>E11Z2</v>
          </cell>
          <cell r="R354" t="str">
            <v>F11Z2</v>
          </cell>
          <cell r="W354" t="str">
            <v>G11Z2</v>
          </cell>
          <cell r="AD354">
            <v>3547</v>
          </cell>
          <cell r="AG354" t="str">
            <v>I11Z2</v>
          </cell>
          <cell r="AL354" t="str">
            <v>K11C2</v>
          </cell>
        </row>
        <row r="355">
          <cell r="C355" t="str">
            <v>C14C1</v>
          </cell>
          <cell r="H355" t="str">
            <v>D14C1</v>
          </cell>
          <cell r="M355" t="str">
            <v>E11Z3</v>
          </cell>
          <cell r="R355" t="str">
            <v>F11Z3</v>
          </cell>
          <cell r="W355" t="str">
            <v>G11Z3</v>
          </cell>
          <cell r="AD355">
            <v>3546</v>
          </cell>
          <cell r="AG355" t="str">
            <v>I11Z3</v>
          </cell>
          <cell r="AL355" t="str">
            <v>K11C3</v>
          </cell>
        </row>
        <row r="356">
          <cell r="C356" t="str">
            <v>C14C2</v>
          </cell>
          <cell r="H356" t="str">
            <v>D14C2</v>
          </cell>
          <cell r="M356" t="str">
            <v>E11Z4</v>
          </cell>
          <cell r="R356" t="str">
            <v>F11Z4</v>
          </cell>
          <cell r="W356" t="str">
            <v>G11Z4</v>
          </cell>
          <cell r="AD356">
            <v>3545</v>
          </cell>
          <cell r="AG356" t="str">
            <v>I11Z4</v>
          </cell>
          <cell r="AL356" t="str">
            <v>K11C4</v>
          </cell>
        </row>
        <row r="357">
          <cell r="C357" t="str">
            <v>C14C3</v>
          </cell>
          <cell r="H357" t="str">
            <v>D14C3</v>
          </cell>
          <cell r="M357" t="str">
            <v>E11Z5</v>
          </cell>
          <cell r="R357" t="str">
            <v>F11Z5</v>
          </cell>
          <cell r="W357" t="str">
            <v>G11Z5</v>
          </cell>
          <cell r="AD357">
            <v>3544</v>
          </cell>
          <cell r="AG357" t="str">
            <v>I11Z5</v>
          </cell>
          <cell r="AL357" t="str">
            <v>K11C5</v>
          </cell>
        </row>
        <row r="358">
          <cell r="C358" t="str">
            <v>C14C4</v>
          </cell>
          <cell r="H358" t="str">
            <v>D14C4</v>
          </cell>
          <cell r="M358" t="str">
            <v>E11Z6</v>
          </cell>
          <cell r="R358" t="str">
            <v>F11Z6</v>
          </cell>
          <cell r="W358" t="str">
            <v>G11Z6</v>
          </cell>
          <cell r="AD358">
            <v>3543</v>
          </cell>
          <cell r="AG358" t="str">
            <v>I11Z6</v>
          </cell>
          <cell r="AL358" t="str">
            <v>K11C6</v>
          </cell>
        </row>
        <row r="359">
          <cell r="C359" t="str">
            <v>C15A0</v>
          </cell>
          <cell r="H359" t="str">
            <v>D15A0</v>
          </cell>
          <cell r="M359" t="str">
            <v>E11Z7</v>
          </cell>
          <cell r="R359" t="str">
            <v>F11Z7</v>
          </cell>
          <cell r="W359" t="str">
            <v>G11Z7</v>
          </cell>
          <cell r="AD359">
            <v>3542</v>
          </cell>
          <cell r="AG359" t="str">
            <v>I11Z7</v>
          </cell>
          <cell r="AL359" t="str">
            <v>K11C7</v>
          </cell>
        </row>
        <row r="360">
          <cell r="C360" t="str">
            <v>C15A1</v>
          </cell>
          <cell r="H360" t="str">
            <v>D15A1</v>
          </cell>
          <cell r="M360" t="str">
            <v>E11Z8</v>
          </cell>
          <cell r="R360" t="str">
            <v>F11Z8</v>
          </cell>
          <cell r="W360" t="str">
            <v>G11Z8</v>
          </cell>
          <cell r="AD360">
            <v>3541</v>
          </cell>
          <cell r="AG360" t="str">
            <v>I11Z8</v>
          </cell>
          <cell r="AL360" t="str">
            <v>K11C8</v>
          </cell>
        </row>
        <row r="361">
          <cell r="C361" t="str">
            <v>C15A2</v>
          </cell>
          <cell r="H361" t="str">
            <v>D15A2</v>
          </cell>
          <cell r="M361" t="str">
            <v>E11Z9</v>
          </cell>
          <cell r="R361" t="str">
            <v>F11Z9</v>
          </cell>
          <cell r="W361" t="str">
            <v>G11Z9</v>
          </cell>
          <cell r="AD361">
            <v>3540</v>
          </cell>
          <cell r="AG361" t="str">
            <v>I11Z9</v>
          </cell>
          <cell r="AL361" t="str">
            <v>K11C9</v>
          </cell>
        </row>
        <row r="362">
          <cell r="C362" t="str">
            <v>C15A3</v>
          </cell>
          <cell r="H362" t="str">
            <v>D15A3</v>
          </cell>
          <cell r="M362" t="str">
            <v>E12A0</v>
          </cell>
          <cell r="R362" t="str">
            <v>F12A0</v>
          </cell>
          <cell r="W362" t="str">
            <v>G12A0</v>
          </cell>
          <cell r="AD362">
            <v>3539</v>
          </cell>
          <cell r="AG362" t="str">
            <v>I12A0</v>
          </cell>
          <cell r="AL362" t="str">
            <v>K12A0</v>
          </cell>
        </row>
        <row r="363">
          <cell r="C363" t="str">
            <v>C15A4</v>
          </cell>
          <cell r="H363" t="str">
            <v>D15A4</v>
          </cell>
          <cell r="M363" t="str">
            <v>E12A1</v>
          </cell>
          <cell r="R363" t="str">
            <v>F12A1</v>
          </cell>
          <cell r="W363" t="str">
            <v>G12A1</v>
          </cell>
          <cell r="AD363">
            <v>3538</v>
          </cell>
          <cell r="AG363" t="str">
            <v>I12A1</v>
          </cell>
          <cell r="AL363" t="str">
            <v>K12A1</v>
          </cell>
        </row>
        <row r="364">
          <cell r="C364" t="str">
            <v>C15A5</v>
          </cell>
          <cell r="H364" t="str">
            <v>D15A5</v>
          </cell>
          <cell r="M364" t="str">
            <v>E12A2</v>
          </cell>
          <cell r="R364" t="str">
            <v>F12A2</v>
          </cell>
          <cell r="W364" t="str">
            <v>G12A2</v>
          </cell>
          <cell r="AD364">
            <v>3537</v>
          </cell>
          <cell r="AG364" t="str">
            <v>I12A2</v>
          </cell>
          <cell r="AL364" t="str">
            <v>K12A2</v>
          </cell>
        </row>
        <row r="365">
          <cell r="C365" t="str">
            <v>C15A6</v>
          </cell>
          <cell r="H365" t="str">
            <v>D15A6</v>
          </cell>
          <cell r="M365" t="str">
            <v>E12A3</v>
          </cell>
          <cell r="R365" t="str">
            <v>F12A3</v>
          </cell>
          <cell r="W365" t="str">
            <v>G12A3</v>
          </cell>
          <cell r="AD365">
            <v>3536</v>
          </cell>
          <cell r="AG365" t="str">
            <v>I12A3</v>
          </cell>
          <cell r="AL365" t="str">
            <v>K12A3</v>
          </cell>
        </row>
        <row r="366">
          <cell r="C366" t="str">
            <v>C15A7</v>
          </cell>
          <cell r="H366" t="str">
            <v>D15A7</v>
          </cell>
          <cell r="M366" t="str">
            <v>E12A4</v>
          </cell>
          <cell r="R366" t="str">
            <v>F12A4</v>
          </cell>
          <cell r="W366" t="str">
            <v>G12A4</v>
          </cell>
          <cell r="AD366">
            <v>3535</v>
          </cell>
          <cell r="AG366" t="str">
            <v>I12A4</v>
          </cell>
          <cell r="AL366" t="str">
            <v>K12A4</v>
          </cell>
        </row>
        <row r="367">
          <cell r="C367" t="str">
            <v>C15A8</v>
          </cell>
          <cell r="H367" t="str">
            <v>D15A8</v>
          </cell>
          <cell r="M367" t="str">
            <v>E12A5</v>
          </cell>
          <cell r="R367" t="str">
            <v>F12A5</v>
          </cell>
          <cell r="W367" t="str">
            <v>G12A5</v>
          </cell>
          <cell r="AD367">
            <v>3534</v>
          </cell>
          <cell r="AG367" t="str">
            <v>I12A5</v>
          </cell>
          <cell r="AL367" t="str">
            <v>K12A5</v>
          </cell>
        </row>
        <row r="368">
          <cell r="C368" t="str">
            <v>C15A9</v>
          </cell>
          <cell r="H368" t="str">
            <v>D15A9</v>
          </cell>
          <cell r="M368" t="str">
            <v>E12A6</v>
          </cell>
          <cell r="R368" t="str">
            <v>F12A6</v>
          </cell>
          <cell r="W368" t="str">
            <v>G12A6</v>
          </cell>
          <cell r="AD368">
            <v>3533</v>
          </cell>
          <cell r="AG368" t="str">
            <v>I12A6</v>
          </cell>
          <cell r="AL368" t="str">
            <v>K12A6</v>
          </cell>
        </row>
        <row r="369">
          <cell r="C369" t="str">
            <v>C15B0</v>
          </cell>
          <cell r="H369" t="str">
            <v>D15B0</v>
          </cell>
          <cell r="M369" t="str">
            <v>E12A7</v>
          </cell>
          <cell r="R369" t="str">
            <v>F12A7</v>
          </cell>
          <cell r="W369" t="str">
            <v>G12A7</v>
          </cell>
          <cell r="AD369">
            <v>3532</v>
          </cell>
          <cell r="AG369" t="str">
            <v>I12A7</v>
          </cell>
          <cell r="AL369" t="str">
            <v>K12A7</v>
          </cell>
        </row>
        <row r="370">
          <cell r="C370" t="str">
            <v>C15B1</v>
          </cell>
          <cell r="H370" t="str">
            <v>D15B1</v>
          </cell>
          <cell r="M370" t="str">
            <v>E12A8</v>
          </cell>
          <cell r="R370" t="str">
            <v>F12A8</v>
          </cell>
          <cell r="W370" t="str">
            <v>G12A8</v>
          </cell>
          <cell r="AD370">
            <v>3531</v>
          </cell>
          <cell r="AG370" t="str">
            <v>I12A8</v>
          </cell>
          <cell r="AL370" t="str">
            <v>K12A8</v>
          </cell>
        </row>
        <row r="371">
          <cell r="C371" t="str">
            <v>C15B2</v>
          </cell>
          <cell r="H371" t="str">
            <v>D15B2</v>
          </cell>
          <cell r="M371" t="str">
            <v>E12A9</v>
          </cell>
          <cell r="R371" t="str">
            <v>F12A9</v>
          </cell>
          <cell r="W371" t="str">
            <v>G12A9</v>
          </cell>
          <cell r="AD371">
            <v>3530</v>
          </cell>
          <cell r="AG371" t="str">
            <v>I12A9</v>
          </cell>
          <cell r="AL371" t="str">
            <v>K12A9</v>
          </cell>
        </row>
        <row r="372">
          <cell r="C372" t="str">
            <v>C15B3</v>
          </cell>
          <cell r="H372" t="str">
            <v>D15B3</v>
          </cell>
          <cell r="M372" t="str">
            <v>E12B0</v>
          </cell>
          <cell r="R372" t="str">
            <v>F12B0</v>
          </cell>
          <cell r="W372" t="str">
            <v>G12B0</v>
          </cell>
          <cell r="AD372">
            <v>3529</v>
          </cell>
          <cell r="AG372" t="str">
            <v>I12B0</v>
          </cell>
          <cell r="AL372" t="str">
            <v>K12B0</v>
          </cell>
        </row>
        <row r="373">
          <cell r="C373" t="str">
            <v>C15B4</v>
          </cell>
          <cell r="H373" t="str">
            <v>D15B4</v>
          </cell>
          <cell r="M373" t="str">
            <v>E12B1</v>
          </cell>
          <cell r="R373" t="str">
            <v>F12B1</v>
          </cell>
          <cell r="W373" t="str">
            <v>G12B1</v>
          </cell>
          <cell r="AD373">
            <v>3528</v>
          </cell>
          <cell r="AG373" t="str">
            <v>I12B1</v>
          </cell>
          <cell r="AL373" t="str">
            <v>K12B1</v>
          </cell>
        </row>
        <row r="374">
          <cell r="C374" t="str">
            <v>C15C0</v>
          </cell>
          <cell r="H374" t="str">
            <v>D15C0</v>
          </cell>
          <cell r="M374" t="str">
            <v>E12B2</v>
          </cell>
          <cell r="R374" t="str">
            <v>F12B2</v>
          </cell>
          <cell r="W374" t="str">
            <v>G12B2</v>
          </cell>
          <cell r="AD374">
            <v>3527</v>
          </cell>
          <cell r="AG374" t="str">
            <v>I12B2</v>
          </cell>
          <cell r="AL374" t="str">
            <v>K12B2</v>
          </cell>
        </row>
        <row r="375">
          <cell r="C375" t="str">
            <v>C15C1</v>
          </cell>
          <cell r="H375" t="str">
            <v>D15C1</v>
          </cell>
          <cell r="M375" t="str">
            <v>E12B3</v>
          </cell>
          <cell r="R375" t="str">
            <v>F12B3</v>
          </cell>
          <cell r="W375" t="str">
            <v>G12B3</v>
          </cell>
          <cell r="AD375">
            <v>3526</v>
          </cell>
          <cell r="AG375" t="str">
            <v>I12B3</v>
          </cell>
          <cell r="AL375" t="str">
            <v>K12B3</v>
          </cell>
        </row>
        <row r="376">
          <cell r="C376" t="str">
            <v>C15C2</v>
          </cell>
          <cell r="H376" t="str">
            <v>D15C2</v>
          </cell>
          <cell r="M376" t="str">
            <v>E12B4</v>
          </cell>
          <cell r="R376" t="str">
            <v>F12B4</v>
          </cell>
          <cell r="W376" t="str">
            <v>G12B4</v>
          </cell>
          <cell r="AD376">
            <v>3525</v>
          </cell>
          <cell r="AG376" t="str">
            <v>I12B4</v>
          </cell>
          <cell r="AL376" t="str">
            <v>K12B4</v>
          </cell>
        </row>
        <row r="377">
          <cell r="C377" t="str">
            <v>C15C3</v>
          </cell>
          <cell r="H377" t="str">
            <v>D15C3</v>
          </cell>
          <cell r="M377" t="str">
            <v>E12C0</v>
          </cell>
          <cell r="R377" t="str">
            <v>F12C0</v>
          </cell>
          <cell r="W377" t="str">
            <v>G12C0</v>
          </cell>
          <cell r="AD377">
            <v>3524</v>
          </cell>
          <cell r="AG377" t="str">
            <v>I12C0</v>
          </cell>
          <cell r="AL377" t="str">
            <v>K12B5</v>
          </cell>
        </row>
        <row r="378">
          <cell r="C378" t="str">
            <v>C15C4</v>
          </cell>
          <cell r="H378" t="str">
            <v>D15C4</v>
          </cell>
          <cell r="M378" t="str">
            <v>E12C1</v>
          </cell>
          <cell r="R378" t="str">
            <v>F12C1</v>
          </cell>
          <cell r="W378" t="str">
            <v>G12C1</v>
          </cell>
          <cell r="AD378">
            <v>3523</v>
          </cell>
          <cell r="AG378" t="str">
            <v>I12C1</v>
          </cell>
          <cell r="AL378" t="str">
            <v>K12B6</v>
          </cell>
        </row>
        <row r="379">
          <cell r="C379" t="str">
            <v>C16A0</v>
          </cell>
          <cell r="H379" t="str">
            <v>D16A0</v>
          </cell>
          <cell r="M379" t="str">
            <v>E12C2</v>
          </cell>
          <cell r="R379" t="str">
            <v>F12C2</v>
          </cell>
          <cell r="W379" t="str">
            <v>G12C2</v>
          </cell>
          <cell r="AD379">
            <v>3522</v>
          </cell>
          <cell r="AG379" t="str">
            <v>I12C2</v>
          </cell>
          <cell r="AL379" t="str">
            <v>K12B7</v>
          </cell>
        </row>
        <row r="380">
          <cell r="C380" t="str">
            <v>C16A1</v>
          </cell>
          <cell r="H380" t="str">
            <v>D16A1</v>
          </cell>
          <cell r="M380" t="str">
            <v>E12C3</v>
          </cell>
          <cell r="R380" t="str">
            <v>F12C3</v>
          </cell>
          <cell r="W380" t="str">
            <v>G12C3</v>
          </cell>
          <cell r="AD380">
            <v>3521</v>
          </cell>
          <cell r="AG380" t="str">
            <v>I12C3</v>
          </cell>
          <cell r="AL380" t="str">
            <v>K12B8</v>
          </cell>
        </row>
        <row r="381">
          <cell r="C381" t="str">
            <v>C16A2</v>
          </cell>
          <cell r="H381" t="str">
            <v>D16A2</v>
          </cell>
          <cell r="M381" t="str">
            <v>E12C4</v>
          </cell>
          <cell r="R381" t="str">
            <v>F12C4</v>
          </cell>
          <cell r="W381" t="str">
            <v>G12C4</v>
          </cell>
          <cell r="AD381">
            <v>3520</v>
          </cell>
          <cell r="AG381" t="str">
            <v>I12C4</v>
          </cell>
          <cell r="AL381" t="str">
            <v>K12B9</v>
          </cell>
        </row>
        <row r="382">
          <cell r="C382" t="str">
            <v>C16A3</v>
          </cell>
          <cell r="H382" t="str">
            <v>D16A3</v>
          </cell>
          <cell r="M382" t="str">
            <v>E12Z0</v>
          </cell>
          <cell r="R382" t="str">
            <v>F12Z0</v>
          </cell>
          <cell r="W382" t="str">
            <v>G12Z0</v>
          </cell>
          <cell r="AD382">
            <v>3519</v>
          </cell>
          <cell r="AG382" t="str">
            <v>I12Z0</v>
          </cell>
          <cell r="AL382" t="str">
            <v>K12C0</v>
          </cell>
        </row>
        <row r="383">
          <cell r="C383" t="str">
            <v>C16A4</v>
          </cell>
          <cell r="H383" t="str">
            <v>D16A4</v>
          </cell>
          <cell r="M383" t="str">
            <v>E12Z1</v>
          </cell>
          <cell r="R383" t="str">
            <v>F12Z1</v>
          </cell>
          <cell r="W383" t="str">
            <v>G12Z1</v>
          </cell>
          <cell r="AD383">
            <v>3518</v>
          </cell>
          <cell r="AG383" t="str">
            <v>I12Z1</v>
          </cell>
          <cell r="AL383" t="str">
            <v>K12C1</v>
          </cell>
        </row>
        <row r="384">
          <cell r="C384" t="str">
            <v>C16A5</v>
          </cell>
          <cell r="H384" t="str">
            <v>D16A5</v>
          </cell>
          <cell r="M384" t="str">
            <v>E12Z2</v>
          </cell>
          <cell r="R384" t="str">
            <v>F12Z2</v>
          </cell>
          <cell r="W384" t="str">
            <v>G12Z2</v>
          </cell>
          <cell r="AD384">
            <v>3517</v>
          </cell>
          <cell r="AG384" t="str">
            <v>I12Z2</v>
          </cell>
          <cell r="AL384" t="str">
            <v>K12C2</v>
          </cell>
        </row>
        <row r="385">
          <cell r="C385" t="str">
            <v>C16A6</v>
          </cell>
          <cell r="H385" t="str">
            <v>D16A6</v>
          </cell>
          <cell r="M385" t="str">
            <v>E12Z3</v>
          </cell>
          <cell r="R385" t="str">
            <v>F12Z3</v>
          </cell>
          <cell r="W385" t="str">
            <v>G12Z3</v>
          </cell>
          <cell r="AD385">
            <v>3516</v>
          </cell>
          <cell r="AG385" t="str">
            <v>I12Z3</v>
          </cell>
          <cell r="AL385" t="str">
            <v>K12C3</v>
          </cell>
        </row>
        <row r="386">
          <cell r="C386" t="str">
            <v>C16A7</v>
          </cell>
          <cell r="H386" t="str">
            <v>D16A7</v>
          </cell>
          <cell r="M386" t="str">
            <v>E12Z4</v>
          </cell>
          <cell r="R386" t="str">
            <v>F12Z4</v>
          </cell>
          <cell r="W386" t="str">
            <v>G12Z4</v>
          </cell>
          <cell r="AD386">
            <v>3515</v>
          </cell>
          <cell r="AG386" t="str">
            <v>I12Z4</v>
          </cell>
          <cell r="AL386" t="str">
            <v>K12C4</v>
          </cell>
        </row>
        <row r="387">
          <cell r="C387" t="str">
            <v>C16A8</v>
          </cell>
          <cell r="H387" t="str">
            <v>D16A8</v>
          </cell>
          <cell r="M387" t="str">
            <v>E12Z5</v>
          </cell>
          <cell r="R387" t="str">
            <v>F12Z5</v>
          </cell>
          <cell r="W387" t="str">
            <v>G12Z5</v>
          </cell>
          <cell r="AD387">
            <v>3514</v>
          </cell>
          <cell r="AG387" t="str">
            <v>I12Z5</v>
          </cell>
          <cell r="AL387" t="str">
            <v>K12C5</v>
          </cell>
        </row>
        <row r="388">
          <cell r="C388" t="str">
            <v>C16A9</v>
          </cell>
          <cell r="H388" t="str">
            <v>D16A9</v>
          </cell>
          <cell r="M388" t="str">
            <v>E12Z6</v>
          </cell>
          <cell r="R388" t="str">
            <v>F12Z6</v>
          </cell>
          <cell r="W388" t="str">
            <v>G12Z6</v>
          </cell>
          <cell r="AD388">
            <v>3513</v>
          </cell>
          <cell r="AG388" t="str">
            <v>I12Z6</v>
          </cell>
          <cell r="AL388" t="str">
            <v>K12C6</v>
          </cell>
        </row>
        <row r="389">
          <cell r="C389" t="str">
            <v>C16B0</v>
          </cell>
          <cell r="H389" t="str">
            <v>D16B0</v>
          </cell>
          <cell r="M389" t="str">
            <v>E12Z7</v>
          </cell>
          <cell r="R389" t="str">
            <v>F12Z7</v>
          </cell>
          <cell r="W389" t="str">
            <v>G12Z7</v>
          </cell>
          <cell r="AD389">
            <v>3512</v>
          </cell>
          <cell r="AG389" t="str">
            <v>I12Z7</v>
          </cell>
          <cell r="AL389" t="str">
            <v>K12C7</v>
          </cell>
        </row>
        <row r="390">
          <cell r="C390" t="str">
            <v>C16B1</v>
          </cell>
          <cell r="H390" t="str">
            <v>D16B1</v>
          </cell>
          <cell r="M390" t="str">
            <v>E12Z8</v>
          </cell>
          <cell r="R390" t="str">
            <v>F12Z8</v>
          </cell>
          <cell r="W390" t="str">
            <v>G12Z8</v>
          </cell>
          <cell r="AD390">
            <v>3511</v>
          </cell>
          <cell r="AG390" t="str">
            <v>I12Z8</v>
          </cell>
          <cell r="AL390" t="str">
            <v>K12C8</v>
          </cell>
        </row>
        <row r="391">
          <cell r="C391" t="str">
            <v>C16B2</v>
          </cell>
          <cell r="H391" t="str">
            <v>D16B2</v>
          </cell>
          <cell r="M391" t="str">
            <v>E12Z9</v>
          </cell>
          <cell r="R391" t="str">
            <v>F12Z9</v>
          </cell>
          <cell r="W391" t="str">
            <v>G12Z9</v>
          </cell>
          <cell r="AD391">
            <v>3510</v>
          </cell>
          <cell r="AG391" t="str">
            <v>I12Z9</v>
          </cell>
          <cell r="AL391" t="str">
            <v>K12C9</v>
          </cell>
        </row>
        <row r="392">
          <cell r="C392" t="str">
            <v>C16B3</v>
          </cell>
          <cell r="H392" t="str">
            <v>D16B3</v>
          </cell>
          <cell r="M392" t="str">
            <v>E13A0</v>
          </cell>
          <cell r="R392" t="str">
            <v>F13A0</v>
          </cell>
          <cell r="W392" t="str">
            <v>G13A0</v>
          </cell>
          <cell r="AD392">
            <v>3509</v>
          </cell>
          <cell r="AG392" t="str">
            <v>I13A0</v>
          </cell>
          <cell r="AL392" t="str">
            <v>K13A0</v>
          </cell>
        </row>
        <row r="393">
          <cell r="C393" t="str">
            <v>C16B4</v>
          </cell>
          <cell r="H393" t="str">
            <v>D16B4</v>
          </cell>
          <cell r="M393" t="str">
            <v>E13A1</v>
          </cell>
          <cell r="R393" t="str">
            <v>F13A1</v>
          </cell>
          <cell r="W393" t="str">
            <v>G13A1</v>
          </cell>
          <cell r="AD393">
            <v>3508</v>
          </cell>
          <cell r="AG393" t="str">
            <v>I13A1</v>
          </cell>
          <cell r="AL393" t="str">
            <v>K13A1</v>
          </cell>
        </row>
        <row r="394">
          <cell r="C394" t="str">
            <v>C16C0</v>
          </cell>
          <cell r="H394" t="str">
            <v>D16C0</v>
          </cell>
          <cell r="M394" t="str">
            <v>E13A2</v>
          </cell>
          <cell r="R394" t="str">
            <v>F13A2</v>
          </cell>
          <cell r="W394" t="str">
            <v>G13A2</v>
          </cell>
          <cell r="AD394">
            <v>3507</v>
          </cell>
          <cell r="AG394" t="str">
            <v>I13A2</v>
          </cell>
          <cell r="AL394" t="str">
            <v>K13A2</v>
          </cell>
        </row>
        <row r="395">
          <cell r="C395" t="str">
            <v>C16C1</v>
          </cell>
          <cell r="H395" t="str">
            <v>D16C1</v>
          </cell>
          <cell r="M395" t="str">
            <v>E13A3</v>
          </cell>
          <cell r="R395" t="str">
            <v>F13A3</v>
          </cell>
          <cell r="W395" t="str">
            <v>G13A3</v>
          </cell>
          <cell r="AD395">
            <v>3506</v>
          </cell>
          <cell r="AG395" t="str">
            <v>I13A3</v>
          </cell>
          <cell r="AL395" t="str">
            <v>K13A3</v>
          </cell>
        </row>
        <row r="396">
          <cell r="C396" t="str">
            <v>C16C2</v>
          </cell>
          <cell r="H396" t="str">
            <v>D16C2</v>
          </cell>
          <cell r="M396" t="str">
            <v>E13A4</v>
          </cell>
          <cell r="R396" t="str">
            <v>F13A4</v>
          </cell>
          <cell r="W396" t="str">
            <v>G13A4</v>
          </cell>
          <cell r="AD396">
            <v>3505</v>
          </cell>
          <cell r="AG396" t="str">
            <v>I13A4</v>
          </cell>
          <cell r="AL396" t="str">
            <v>K13A4</v>
          </cell>
        </row>
        <row r="397">
          <cell r="C397" t="str">
            <v>C16C3</v>
          </cell>
          <cell r="H397" t="str">
            <v>D16C3</v>
          </cell>
          <cell r="M397" t="str">
            <v>E13A5</v>
          </cell>
          <cell r="R397" t="str">
            <v>F13A5</v>
          </cell>
          <cell r="W397" t="str">
            <v>G13A5</v>
          </cell>
          <cell r="AD397">
            <v>3504</v>
          </cell>
          <cell r="AG397" t="str">
            <v>I13A5</v>
          </cell>
          <cell r="AL397" t="str">
            <v>K13A5</v>
          </cell>
        </row>
        <row r="398">
          <cell r="C398" t="str">
            <v>C16C4</v>
          </cell>
          <cell r="H398" t="str">
            <v>D16C4</v>
          </cell>
          <cell r="M398" t="str">
            <v>E13A6</v>
          </cell>
          <cell r="R398" t="str">
            <v>F13A6</v>
          </cell>
          <cell r="W398" t="str">
            <v>G13A6</v>
          </cell>
          <cell r="AD398">
            <v>3503</v>
          </cell>
          <cell r="AG398" t="str">
            <v>I13A6</v>
          </cell>
          <cell r="AL398" t="str">
            <v>K13A6</v>
          </cell>
        </row>
        <row r="399">
          <cell r="C399" t="str">
            <v>C17A0</v>
          </cell>
          <cell r="H399" t="str">
            <v>D17A0</v>
          </cell>
          <cell r="M399" t="str">
            <v>E13A7</v>
          </cell>
          <cell r="R399" t="str">
            <v>F13A7</v>
          </cell>
          <cell r="W399" t="str">
            <v>G13A7</v>
          </cell>
          <cell r="AD399">
            <v>3502</v>
          </cell>
          <cell r="AG399" t="str">
            <v>I13A7</v>
          </cell>
          <cell r="AL399" t="str">
            <v>K13A7</v>
          </cell>
        </row>
        <row r="400">
          <cell r="C400" t="str">
            <v>C17A1</v>
          </cell>
          <cell r="H400" t="str">
            <v>D17A1</v>
          </cell>
          <cell r="M400" t="str">
            <v>E13A8</v>
          </cell>
          <cell r="R400" t="str">
            <v>F13A8</v>
          </cell>
          <cell r="W400" t="str">
            <v>G13A8</v>
          </cell>
          <cell r="AD400">
            <v>3501</v>
          </cell>
          <cell r="AG400" t="str">
            <v>I13A8</v>
          </cell>
          <cell r="AL400" t="str">
            <v>K13A8</v>
          </cell>
        </row>
        <row r="401">
          <cell r="C401" t="str">
            <v>C17A2</v>
          </cell>
          <cell r="H401" t="str">
            <v>D17A2</v>
          </cell>
          <cell r="M401" t="str">
            <v>E13A9</v>
          </cell>
          <cell r="R401" t="str">
            <v>F13A9</v>
          </cell>
          <cell r="W401" t="str">
            <v>G13A9</v>
          </cell>
          <cell r="AD401">
            <v>3500</v>
          </cell>
          <cell r="AG401" t="str">
            <v>I13A9</v>
          </cell>
          <cell r="AL401" t="str">
            <v>K13A9</v>
          </cell>
        </row>
        <row r="402">
          <cell r="C402" t="str">
            <v>C17A3</v>
          </cell>
          <cell r="H402" t="str">
            <v>D17A3</v>
          </cell>
          <cell r="M402" t="str">
            <v>E13B0</v>
          </cell>
          <cell r="R402" t="str">
            <v>F13B0</v>
          </cell>
          <cell r="W402" t="str">
            <v>G13B0</v>
          </cell>
          <cell r="AD402">
            <v>3499</v>
          </cell>
          <cell r="AG402" t="str">
            <v>I13B0</v>
          </cell>
          <cell r="AL402" t="str">
            <v>K13B0</v>
          </cell>
        </row>
        <row r="403">
          <cell r="C403" t="str">
            <v>C17A4</v>
          </cell>
          <cell r="H403" t="str">
            <v>D17A4</v>
          </cell>
          <cell r="M403" t="str">
            <v>E13B1</v>
          </cell>
          <cell r="R403" t="str">
            <v>F13B1</v>
          </cell>
          <cell r="W403" t="str">
            <v>G13B1</v>
          </cell>
          <cell r="AD403">
            <v>3498</v>
          </cell>
          <cell r="AG403" t="str">
            <v>I13B1</v>
          </cell>
          <cell r="AL403" t="str">
            <v>K13B1</v>
          </cell>
        </row>
        <row r="404">
          <cell r="C404" t="str">
            <v>C17A5</v>
          </cell>
          <cell r="H404" t="str">
            <v>D17A5</v>
          </cell>
          <cell r="M404" t="str">
            <v>E13B2</v>
          </cell>
          <cell r="R404" t="str">
            <v>F13B2</v>
          </cell>
          <cell r="W404" t="str">
            <v>G13B2</v>
          </cell>
          <cell r="AD404">
            <v>3497</v>
          </cell>
          <cell r="AG404" t="str">
            <v>I13B2</v>
          </cell>
          <cell r="AL404" t="str">
            <v>K13B2</v>
          </cell>
        </row>
        <row r="405">
          <cell r="C405" t="str">
            <v>C17A6</v>
          </cell>
          <cell r="H405" t="str">
            <v>D17A6</v>
          </cell>
          <cell r="M405" t="str">
            <v>E13B3</v>
          </cell>
          <cell r="R405" t="str">
            <v>F13B3</v>
          </cell>
          <cell r="W405" t="str">
            <v>G13B3</v>
          </cell>
          <cell r="AD405">
            <v>3496</v>
          </cell>
          <cell r="AG405" t="str">
            <v>I13B3</v>
          </cell>
          <cell r="AL405" t="str">
            <v>K13B3</v>
          </cell>
        </row>
        <row r="406">
          <cell r="C406" t="str">
            <v>C17A7</v>
          </cell>
          <cell r="H406" t="str">
            <v>D17A7</v>
          </cell>
          <cell r="M406" t="str">
            <v>E13B4</v>
          </cell>
          <cell r="R406" t="str">
            <v>F13B4</v>
          </cell>
          <cell r="W406" t="str">
            <v>G13B4</v>
          </cell>
          <cell r="AD406">
            <v>3495</v>
          </cell>
          <cell r="AG406" t="str">
            <v>I13B4</v>
          </cell>
          <cell r="AL406" t="str">
            <v>K13B4</v>
          </cell>
        </row>
        <row r="407">
          <cell r="C407" t="str">
            <v>C17A8</v>
          </cell>
          <cell r="H407" t="str">
            <v>D17A8</v>
          </cell>
          <cell r="M407" t="str">
            <v>E13C0</v>
          </cell>
          <cell r="R407" t="str">
            <v>F13C0</v>
          </cell>
          <cell r="W407" t="str">
            <v>G13C0</v>
          </cell>
          <cell r="AD407">
            <v>3494</v>
          </cell>
          <cell r="AG407" t="str">
            <v>I13C0</v>
          </cell>
          <cell r="AL407" t="str">
            <v>K13B5</v>
          </cell>
        </row>
        <row r="408">
          <cell r="C408" t="str">
            <v>C17A9</v>
          </cell>
          <cell r="H408" t="str">
            <v>D17A9</v>
          </cell>
          <cell r="M408" t="str">
            <v>E13C1</v>
          </cell>
          <cell r="R408" t="str">
            <v>F13C1</v>
          </cell>
          <cell r="W408" t="str">
            <v>G13C1</v>
          </cell>
          <cell r="AD408">
            <v>3493</v>
          </cell>
          <cell r="AG408" t="str">
            <v>I13C1</v>
          </cell>
          <cell r="AL408" t="str">
            <v>K13B6</v>
          </cell>
        </row>
        <row r="409">
          <cell r="C409" t="str">
            <v>C17B0</v>
          </cell>
          <cell r="H409" t="str">
            <v>D17B0</v>
          </cell>
          <cell r="M409" t="str">
            <v>E13C2</v>
          </cell>
          <cell r="R409" t="str">
            <v>F13C2</v>
          </cell>
          <cell r="W409" t="str">
            <v>G13C2</v>
          </cell>
          <cell r="AD409">
            <v>3492</v>
          </cell>
          <cell r="AG409" t="str">
            <v>I13C2</v>
          </cell>
          <cell r="AL409" t="str">
            <v>K13B7</v>
          </cell>
        </row>
        <row r="410">
          <cell r="C410" t="str">
            <v>C17B1</v>
          </cell>
          <cell r="H410" t="str">
            <v>D17B1</v>
          </cell>
          <cell r="M410" t="str">
            <v>E13C3</v>
          </cell>
          <cell r="R410" t="str">
            <v>F13C3</v>
          </cell>
          <cell r="W410" t="str">
            <v>G13C3</v>
          </cell>
          <cell r="AD410">
            <v>3491</v>
          </cell>
          <cell r="AG410" t="str">
            <v>I13C3</v>
          </cell>
          <cell r="AL410" t="str">
            <v>K13B8</v>
          </cell>
        </row>
        <row r="411">
          <cell r="C411" t="str">
            <v>C17B2</v>
          </cell>
          <cell r="H411" t="str">
            <v>D17B2</v>
          </cell>
          <cell r="M411" t="str">
            <v>E13C4</v>
          </cell>
          <cell r="R411" t="str">
            <v>F13C4</v>
          </cell>
          <cell r="W411" t="str">
            <v>G13C4</v>
          </cell>
          <cell r="AD411">
            <v>3490</v>
          </cell>
          <cell r="AG411" t="str">
            <v>I13C4</v>
          </cell>
          <cell r="AL411" t="str">
            <v>K13B9</v>
          </cell>
        </row>
        <row r="412">
          <cell r="C412" t="str">
            <v>C17B3</v>
          </cell>
          <cell r="H412" t="str">
            <v>D17B3</v>
          </cell>
          <cell r="M412" t="str">
            <v>E13Z0</v>
          </cell>
          <cell r="R412" t="str">
            <v>F13Z0</v>
          </cell>
          <cell r="W412" t="str">
            <v>G13Z0</v>
          </cell>
          <cell r="AD412">
            <v>3489</v>
          </cell>
          <cell r="AG412" t="str">
            <v>I13Z0</v>
          </cell>
          <cell r="AL412" t="str">
            <v>K13C0</v>
          </cell>
        </row>
        <row r="413">
          <cell r="C413" t="str">
            <v>C17B4</v>
          </cell>
          <cell r="H413" t="str">
            <v>D17B4</v>
          </cell>
          <cell r="M413" t="str">
            <v>E13Z1</v>
          </cell>
          <cell r="R413" t="str">
            <v>F13Z1</v>
          </cell>
          <cell r="W413" t="str">
            <v>G13Z1</v>
          </cell>
          <cell r="AD413">
            <v>3488</v>
          </cell>
          <cell r="AG413" t="str">
            <v>I13Z1</v>
          </cell>
          <cell r="AL413" t="str">
            <v>K13C1</v>
          </cell>
        </row>
        <row r="414">
          <cell r="C414" t="str">
            <v>C17C0</v>
          </cell>
          <cell r="H414" t="str">
            <v>D17C0</v>
          </cell>
          <cell r="M414" t="str">
            <v>E13Z2</v>
          </cell>
          <cell r="R414" t="str">
            <v>F13Z2</v>
          </cell>
          <cell r="W414" t="str">
            <v>G13Z2</v>
          </cell>
          <cell r="AD414">
            <v>3487</v>
          </cell>
          <cell r="AG414" t="str">
            <v>I13Z2</v>
          </cell>
          <cell r="AL414" t="str">
            <v>K13C2</v>
          </cell>
        </row>
        <row r="415">
          <cell r="C415" t="str">
            <v>C17C1</v>
          </cell>
          <cell r="H415" t="str">
            <v>D17C1</v>
          </cell>
          <cell r="M415" t="str">
            <v>E13Z3</v>
          </cell>
          <cell r="R415" t="str">
            <v>F13Z3</v>
          </cell>
          <cell r="W415" t="str">
            <v>G13Z3</v>
          </cell>
          <cell r="AD415">
            <v>3486</v>
          </cell>
          <cell r="AG415" t="str">
            <v>I13Z3</v>
          </cell>
          <cell r="AL415" t="str">
            <v>K13C3</v>
          </cell>
        </row>
        <row r="416">
          <cell r="C416" t="str">
            <v>C17C2</v>
          </cell>
          <cell r="H416" t="str">
            <v>D17C2</v>
          </cell>
          <cell r="M416" t="str">
            <v>E13Z4</v>
          </cell>
          <cell r="R416" t="str">
            <v>F13Z4</v>
          </cell>
          <cell r="W416" t="str">
            <v>G13Z4</v>
          </cell>
          <cell r="AD416">
            <v>3485</v>
          </cell>
          <cell r="AG416" t="str">
            <v>I13Z4</v>
          </cell>
          <cell r="AL416" t="str">
            <v>K13C4</v>
          </cell>
        </row>
        <row r="417">
          <cell r="C417" t="str">
            <v>C17C3</v>
          </cell>
          <cell r="H417" t="str">
            <v>D17C3</v>
          </cell>
          <cell r="M417" t="str">
            <v>E13Z5</v>
          </cell>
          <cell r="R417" t="str">
            <v>F13Z5</v>
          </cell>
          <cell r="W417" t="str">
            <v>G13Z5</v>
          </cell>
          <cell r="AD417">
            <v>3484</v>
          </cell>
          <cell r="AG417" t="str">
            <v>I13Z5</v>
          </cell>
          <cell r="AL417" t="str">
            <v>K13C5</v>
          </cell>
        </row>
        <row r="418">
          <cell r="C418" t="str">
            <v>C17C4</v>
          </cell>
          <cell r="H418" t="str">
            <v>D17C4</v>
          </cell>
          <cell r="M418" t="str">
            <v>E13Z6</v>
          </cell>
          <cell r="R418" t="str">
            <v>F13Z6</v>
          </cell>
          <cell r="W418" t="str">
            <v>G13Z6</v>
          </cell>
          <cell r="AD418">
            <v>3483</v>
          </cell>
          <cell r="AG418" t="str">
            <v>I13Z6</v>
          </cell>
          <cell r="AL418" t="str">
            <v>K13C6</v>
          </cell>
        </row>
        <row r="419">
          <cell r="C419" t="str">
            <v>C18A0</v>
          </cell>
          <cell r="H419" t="str">
            <v>D18A0</v>
          </cell>
          <cell r="M419" t="str">
            <v>E13Z7</v>
          </cell>
          <cell r="R419" t="str">
            <v>F13Z7</v>
          </cell>
          <cell r="W419" t="str">
            <v>G13Z7</v>
          </cell>
          <cell r="AD419">
            <v>3482</v>
          </cell>
          <cell r="AG419" t="str">
            <v>I13Z7</v>
          </cell>
          <cell r="AL419" t="str">
            <v>K13C7</v>
          </cell>
        </row>
        <row r="420">
          <cell r="C420" t="str">
            <v>C18A1</v>
          </cell>
          <cell r="H420" t="str">
            <v>D18A1</v>
          </cell>
          <cell r="M420" t="str">
            <v>E13Z8</v>
          </cell>
          <cell r="R420" t="str">
            <v>F13Z8</v>
          </cell>
          <cell r="W420" t="str">
            <v>G13Z8</v>
          </cell>
          <cell r="AD420">
            <v>3481</v>
          </cell>
          <cell r="AG420" t="str">
            <v>I13Z8</v>
          </cell>
          <cell r="AL420" t="str">
            <v>K13C8</v>
          </cell>
        </row>
        <row r="421">
          <cell r="C421" t="str">
            <v>C18A2</v>
          </cell>
          <cell r="H421" t="str">
            <v>D18A2</v>
          </cell>
          <cell r="M421" t="str">
            <v>E13Z9</v>
          </cell>
          <cell r="R421" t="str">
            <v>F13Z9</v>
          </cell>
          <cell r="W421" t="str">
            <v>G13Z9</v>
          </cell>
          <cell r="AD421">
            <v>3480</v>
          </cell>
          <cell r="AG421" t="str">
            <v>I13Z9</v>
          </cell>
          <cell r="AL421" t="str">
            <v>K13C9</v>
          </cell>
        </row>
        <row r="422">
          <cell r="C422" t="str">
            <v>C18A3</v>
          </cell>
          <cell r="H422" t="str">
            <v>D18A3</v>
          </cell>
          <cell r="M422" t="str">
            <v>E14A0</v>
          </cell>
          <cell r="R422" t="str">
            <v>F14A0</v>
          </cell>
          <cell r="W422" t="str">
            <v>G14A0</v>
          </cell>
          <cell r="AD422">
            <v>3479</v>
          </cell>
          <cell r="AG422" t="str">
            <v>I14A0</v>
          </cell>
          <cell r="AL422" t="str">
            <v>K14A0</v>
          </cell>
        </row>
        <row r="423">
          <cell r="C423" t="str">
            <v>C18A4</v>
          </cell>
          <cell r="H423" t="str">
            <v>D18A4</v>
          </cell>
          <cell r="M423" t="str">
            <v>E14A1</v>
          </cell>
          <cell r="R423" t="str">
            <v>F14A1</v>
          </cell>
          <cell r="W423" t="str">
            <v>G14A1</v>
          </cell>
          <cell r="AD423">
            <v>3478</v>
          </cell>
          <cell r="AG423" t="str">
            <v>I14A1</v>
          </cell>
          <cell r="AL423" t="str">
            <v>K14A1</v>
          </cell>
        </row>
        <row r="424">
          <cell r="C424" t="str">
            <v>C18A5</v>
          </cell>
          <cell r="H424" t="str">
            <v>D18A5</v>
          </cell>
          <cell r="M424" t="str">
            <v>E14A2</v>
          </cell>
          <cell r="R424" t="str">
            <v>F14A2</v>
          </cell>
          <cell r="W424" t="str">
            <v>G14A2</v>
          </cell>
          <cell r="AD424">
            <v>3477</v>
          </cell>
          <cell r="AG424" t="str">
            <v>I14A2</v>
          </cell>
          <cell r="AL424" t="str">
            <v>K14A2</v>
          </cell>
        </row>
        <row r="425">
          <cell r="C425" t="str">
            <v>C18A6</v>
          </cell>
          <cell r="H425" t="str">
            <v>D18A6</v>
          </cell>
          <cell r="M425" t="str">
            <v>E14A3</v>
          </cell>
          <cell r="R425" t="str">
            <v>F14A3</v>
          </cell>
          <cell r="W425" t="str">
            <v>G14A3</v>
          </cell>
          <cell r="AD425">
            <v>3476</v>
          </cell>
          <cell r="AG425" t="str">
            <v>I14A3</v>
          </cell>
          <cell r="AL425" t="str">
            <v>K14A3</v>
          </cell>
        </row>
        <row r="426">
          <cell r="C426" t="str">
            <v>C18A7</v>
          </cell>
          <cell r="H426" t="str">
            <v>D18A7</v>
          </cell>
          <cell r="M426" t="str">
            <v>E14A4</v>
          </cell>
          <cell r="R426" t="str">
            <v>F14A4</v>
          </cell>
          <cell r="W426" t="str">
            <v>G14A4</v>
          </cell>
          <cell r="AD426">
            <v>3475</v>
          </cell>
          <cell r="AG426" t="str">
            <v>I14A4</v>
          </cell>
          <cell r="AL426" t="str">
            <v>K14A4</v>
          </cell>
        </row>
        <row r="427">
          <cell r="C427" t="str">
            <v>C18A8</v>
          </cell>
          <cell r="H427" t="str">
            <v>D18A8</v>
          </cell>
          <cell r="M427" t="str">
            <v>E14A5</v>
          </cell>
          <cell r="R427" t="str">
            <v>F14A5</v>
          </cell>
          <cell r="W427" t="str">
            <v>G14A5</v>
          </cell>
          <cell r="AD427">
            <v>3474</v>
          </cell>
          <cell r="AG427" t="str">
            <v>I14A5</v>
          </cell>
          <cell r="AL427" t="str">
            <v>K14A5</v>
          </cell>
        </row>
        <row r="428">
          <cell r="C428" t="str">
            <v>C18A9</v>
          </cell>
          <cell r="H428" t="str">
            <v>D18A9</v>
          </cell>
          <cell r="M428" t="str">
            <v>E14A6</v>
          </cell>
          <cell r="R428" t="str">
            <v>F14A6</v>
          </cell>
          <cell r="W428" t="str">
            <v>G14A6</v>
          </cell>
          <cell r="AD428">
            <v>3473</v>
          </cell>
          <cell r="AG428" t="str">
            <v>I14A6</v>
          </cell>
          <cell r="AL428" t="str">
            <v>K14A6</v>
          </cell>
        </row>
        <row r="429">
          <cell r="C429" t="str">
            <v>C18B0</v>
          </cell>
          <cell r="H429" t="str">
            <v>D18B0</v>
          </cell>
          <cell r="M429" t="str">
            <v>E14A7</v>
          </cell>
          <cell r="R429" t="str">
            <v>F14A7</v>
          </cell>
          <cell r="W429" t="str">
            <v>G14A7</v>
          </cell>
          <cell r="AD429">
            <v>3472</v>
          </cell>
          <cell r="AG429" t="str">
            <v>I14A7</v>
          </cell>
          <cell r="AL429" t="str">
            <v>K14A7</v>
          </cell>
        </row>
        <row r="430">
          <cell r="C430" t="str">
            <v>C18B1</v>
          </cell>
          <cell r="H430" t="str">
            <v>D18B1</v>
          </cell>
          <cell r="M430" t="str">
            <v>E14A8</v>
          </cell>
          <cell r="R430" t="str">
            <v>F14A8</v>
          </cell>
          <cell r="W430" t="str">
            <v>G14A8</v>
          </cell>
          <cell r="AD430">
            <v>3471</v>
          </cell>
          <cell r="AG430" t="str">
            <v>I14A8</v>
          </cell>
          <cell r="AL430" t="str">
            <v>K14A8</v>
          </cell>
        </row>
        <row r="431">
          <cell r="C431" t="str">
            <v>C18B2</v>
          </cell>
          <cell r="H431" t="str">
            <v>D18B2</v>
          </cell>
          <cell r="M431" t="str">
            <v>E14A9</v>
          </cell>
          <cell r="R431" t="str">
            <v>F14A9</v>
          </cell>
          <cell r="W431" t="str">
            <v>G14A9</v>
          </cell>
          <cell r="AD431">
            <v>3470</v>
          </cell>
          <cell r="AG431" t="str">
            <v>I14A9</v>
          </cell>
          <cell r="AL431" t="str">
            <v>K14A9</v>
          </cell>
        </row>
        <row r="432">
          <cell r="C432" t="str">
            <v>C18B3</v>
          </cell>
          <cell r="H432" t="str">
            <v>D18B3</v>
          </cell>
          <cell r="M432" t="str">
            <v>E14B0</v>
          </cell>
          <cell r="R432" t="str">
            <v>F14B0</v>
          </cell>
          <cell r="W432" t="str">
            <v>G14B0</v>
          </cell>
          <cell r="AD432">
            <v>3469</v>
          </cell>
          <cell r="AG432" t="str">
            <v>I14B0</v>
          </cell>
          <cell r="AL432" t="str">
            <v>K14B0</v>
          </cell>
        </row>
        <row r="433">
          <cell r="C433" t="str">
            <v>C18B4</v>
          </cell>
          <cell r="H433" t="str">
            <v>D18B4</v>
          </cell>
          <cell r="M433" t="str">
            <v>E14B1</v>
          </cell>
          <cell r="R433" t="str">
            <v>F14B1</v>
          </cell>
          <cell r="W433" t="str">
            <v>G14B1</v>
          </cell>
          <cell r="AD433">
            <v>3468</v>
          </cell>
          <cell r="AG433" t="str">
            <v>I14B1</v>
          </cell>
          <cell r="AL433" t="str">
            <v>K14B1</v>
          </cell>
        </row>
        <row r="434">
          <cell r="C434" t="str">
            <v>C18C0</v>
          </cell>
          <cell r="H434" t="str">
            <v>D18C0</v>
          </cell>
          <cell r="M434" t="str">
            <v>E14B2</v>
          </cell>
          <cell r="R434" t="str">
            <v>F14B2</v>
          </cell>
          <cell r="W434" t="str">
            <v>G14B2</v>
          </cell>
          <cell r="AD434">
            <v>3467</v>
          </cell>
          <cell r="AG434" t="str">
            <v>I14B2</v>
          </cell>
          <cell r="AL434" t="str">
            <v>K14B2</v>
          </cell>
        </row>
        <row r="435">
          <cell r="C435" t="str">
            <v>C18C1</v>
          </cell>
          <cell r="H435" t="str">
            <v>D18C1</v>
          </cell>
          <cell r="M435" t="str">
            <v>E14B3</v>
          </cell>
          <cell r="R435" t="str">
            <v>F14B3</v>
          </cell>
          <cell r="W435" t="str">
            <v>G14B3</v>
          </cell>
          <cell r="AD435">
            <v>3466</v>
          </cell>
          <cell r="AG435" t="str">
            <v>I14B3</v>
          </cell>
          <cell r="AL435" t="str">
            <v>K14B3</v>
          </cell>
        </row>
        <row r="436">
          <cell r="C436" t="str">
            <v>C18C2</v>
          </cell>
          <cell r="H436" t="str">
            <v>D18C2</v>
          </cell>
          <cell r="M436" t="str">
            <v>E14B4</v>
          </cell>
          <cell r="R436" t="str">
            <v>F14B4</v>
          </cell>
          <cell r="W436" t="str">
            <v>G14B4</v>
          </cell>
          <cell r="AD436">
            <v>3465</v>
          </cell>
          <cell r="AG436" t="str">
            <v>I14B4</v>
          </cell>
          <cell r="AL436" t="str">
            <v>K14B4</v>
          </cell>
        </row>
        <row r="437">
          <cell r="C437" t="str">
            <v>C18C3</v>
          </cell>
          <cell r="H437" t="str">
            <v>D18C3</v>
          </cell>
          <cell r="M437" t="str">
            <v>E14C0</v>
          </cell>
          <cell r="R437" t="str">
            <v>F14C0</v>
          </cell>
          <cell r="W437" t="str">
            <v>G14C0</v>
          </cell>
          <cell r="AD437">
            <v>3464</v>
          </cell>
          <cell r="AG437" t="str">
            <v>I14C0</v>
          </cell>
          <cell r="AL437" t="str">
            <v>K14B5</v>
          </cell>
        </row>
        <row r="438">
          <cell r="C438" t="str">
            <v>C18C4</v>
          </cell>
          <cell r="H438" t="str">
            <v>D18C4</v>
          </cell>
          <cell r="M438" t="str">
            <v>E14C1</v>
          </cell>
          <cell r="R438" t="str">
            <v>F14C1</v>
          </cell>
          <cell r="W438" t="str">
            <v>G14C1</v>
          </cell>
          <cell r="AD438">
            <v>3463</v>
          </cell>
          <cell r="AG438" t="str">
            <v>I14C1</v>
          </cell>
          <cell r="AL438" t="str">
            <v>K14B6</v>
          </cell>
        </row>
        <row r="439">
          <cell r="C439" t="str">
            <v>C19A0</v>
          </cell>
          <cell r="H439" t="str">
            <v>D19A0</v>
          </cell>
          <cell r="M439" t="str">
            <v>E14C2</v>
          </cell>
          <cell r="R439" t="str">
            <v>F14C2</v>
          </cell>
          <cell r="W439" t="str">
            <v>G14C2</v>
          </cell>
          <cell r="AD439">
            <v>3462</v>
          </cell>
          <cell r="AG439" t="str">
            <v>I14C2</v>
          </cell>
          <cell r="AL439" t="str">
            <v>K14B7</v>
          </cell>
        </row>
        <row r="440">
          <cell r="C440" t="str">
            <v>C19A1</v>
          </cell>
          <cell r="H440" t="str">
            <v>D19A1</v>
          </cell>
          <cell r="M440" t="str">
            <v>E14C3</v>
          </cell>
          <cell r="R440" t="str">
            <v>F14C3</v>
          </cell>
          <cell r="W440" t="str">
            <v>G14C3</v>
          </cell>
          <cell r="AD440">
            <v>3461</v>
          </cell>
          <cell r="AG440" t="str">
            <v>I14C3</v>
          </cell>
          <cell r="AL440" t="str">
            <v>K14B8</v>
          </cell>
        </row>
        <row r="441">
          <cell r="C441" t="str">
            <v>C19A2</v>
          </cell>
          <cell r="H441" t="str">
            <v>D19A2</v>
          </cell>
          <cell r="M441" t="str">
            <v>E14C4</v>
          </cell>
          <cell r="R441" t="str">
            <v>F14C4</v>
          </cell>
          <cell r="W441" t="str">
            <v>G14C4</v>
          </cell>
          <cell r="AD441">
            <v>3460</v>
          </cell>
          <cell r="AG441" t="str">
            <v>I14C4</v>
          </cell>
          <cell r="AL441" t="str">
            <v>K14B9</v>
          </cell>
        </row>
        <row r="442">
          <cell r="C442" t="str">
            <v>C19A3</v>
          </cell>
          <cell r="H442" t="str">
            <v>D19A3</v>
          </cell>
          <cell r="M442" t="str">
            <v>E14Z0</v>
          </cell>
          <cell r="R442" t="str">
            <v>F14Z0</v>
          </cell>
          <cell r="W442" t="str">
            <v>G14Z0</v>
          </cell>
          <cell r="AD442">
            <v>3459</v>
          </cell>
          <cell r="AG442" t="str">
            <v>I14Z0</v>
          </cell>
          <cell r="AL442" t="str">
            <v>K14C0</v>
          </cell>
        </row>
        <row r="443">
          <cell r="C443" t="str">
            <v>C19A4</v>
          </cell>
          <cell r="H443" t="str">
            <v>D19A4</v>
          </cell>
          <cell r="M443" t="str">
            <v>E14Z1</v>
          </cell>
          <cell r="R443" t="str">
            <v>F14Z1</v>
          </cell>
          <cell r="W443" t="str">
            <v>G14Z1</v>
          </cell>
          <cell r="AD443">
            <v>3458</v>
          </cell>
          <cell r="AG443" t="str">
            <v>I14Z1</v>
          </cell>
          <cell r="AL443" t="str">
            <v>K14C1</v>
          </cell>
        </row>
        <row r="444">
          <cell r="C444" t="str">
            <v>C19A5</v>
          </cell>
          <cell r="H444" t="str">
            <v>D19A5</v>
          </cell>
          <cell r="M444" t="str">
            <v>E14Z2</v>
          </cell>
          <cell r="R444" t="str">
            <v>F14Z2</v>
          </cell>
          <cell r="W444" t="str">
            <v>G14Z2</v>
          </cell>
          <cell r="AD444">
            <v>3457</v>
          </cell>
          <cell r="AG444" t="str">
            <v>I14Z2</v>
          </cell>
          <cell r="AL444" t="str">
            <v>K14C2</v>
          </cell>
        </row>
        <row r="445">
          <cell r="C445" t="str">
            <v>C19A6</v>
          </cell>
          <cell r="H445" t="str">
            <v>D19A6</v>
          </cell>
          <cell r="M445" t="str">
            <v>E14Z3</v>
          </cell>
          <cell r="R445" t="str">
            <v>F14Z3</v>
          </cell>
          <cell r="W445" t="str">
            <v>G14Z3</v>
          </cell>
          <cell r="AD445">
            <v>3456</v>
          </cell>
          <cell r="AG445" t="str">
            <v>I14Z3</v>
          </cell>
          <cell r="AL445" t="str">
            <v>K14C3</v>
          </cell>
        </row>
        <row r="446">
          <cell r="C446" t="str">
            <v>C19A7</v>
          </cell>
          <cell r="H446" t="str">
            <v>D19A7</v>
          </cell>
          <cell r="M446" t="str">
            <v>E14Z4</v>
          </cell>
          <cell r="R446" t="str">
            <v>F14Z4</v>
          </cell>
          <cell r="W446" t="str">
            <v>G14Z4</v>
          </cell>
          <cell r="AD446">
            <v>3455</v>
          </cell>
          <cell r="AG446" t="str">
            <v>I14Z4</v>
          </cell>
          <cell r="AL446" t="str">
            <v>K14C4</v>
          </cell>
        </row>
        <row r="447">
          <cell r="C447" t="str">
            <v>C19A8</v>
          </cell>
          <cell r="H447" t="str">
            <v>D19A8</v>
          </cell>
          <cell r="M447" t="str">
            <v>E14Z5</v>
          </cell>
          <cell r="R447" t="str">
            <v>F14Z5</v>
          </cell>
          <cell r="W447" t="str">
            <v>G14Z5</v>
          </cell>
          <cell r="AD447">
            <v>3454</v>
          </cell>
          <cell r="AG447" t="str">
            <v>I14Z5</v>
          </cell>
          <cell r="AL447" t="str">
            <v>K14C5</v>
          </cell>
        </row>
        <row r="448">
          <cell r="C448" t="str">
            <v>C19A9</v>
          </cell>
          <cell r="H448" t="str">
            <v>D19A9</v>
          </cell>
          <cell r="M448" t="str">
            <v>E14Z6</v>
          </cell>
          <cell r="R448" t="str">
            <v>F14Z6</v>
          </cell>
          <cell r="W448" t="str">
            <v>G14Z6</v>
          </cell>
          <cell r="AD448">
            <v>3453</v>
          </cell>
          <cell r="AG448" t="str">
            <v>I14Z6</v>
          </cell>
          <cell r="AL448" t="str">
            <v>K14C6</v>
          </cell>
        </row>
        <row r="449">
          <cell r="C449" t="str">
            <v>C19B0</v>
          </cell>
          <cell r="H449" t="str">
            <v>D19B0</v>
          </cell>
          <cell r="M449" t="str">
            <v>E14Z7</v>
          </cell>
          <cell r="R449" t="str">
            <v>F14Z7</v>
          </cell>
          <cell r="W449" t="str">
            <v>G14Z7</v>
          </cell>
          <cell r="AD449">
            <v>3452</v>
          </cell>
          <cell r="AG449" t="str">
            <v>I14Z7</v>
          </cell>
          <cell r="AL449" t="str">
            <v>K14C7</v>
          </cell>
        </row>
        <row r="450">
          <cell r="C450" t="str">
            <v>C19B1</v>
          </cell>
          <cell r="H450" t="str">
            <v>D19B1</v>
          </cell>
          <cell r="M450" t="str">
            <v>E14Z8</v>
          </cell>
          <cell r="R450" t="str">
            <v>F14Z8</v>
          </cell>
          <cell r="W450" t="str">
            <v>G14Z8</v>
          </cell>
          <cell r="AD450">
            <v>3451</v>
          </cell>
          <cell r="AG450" t="str">
            <v>I14Z8</v>
          </cell>
          <cell r="AL450" t="str">
            <v>K14C8</v>
          </cell>
        </row>
        <row r="451">
          <cell r="C451" t="str">
            <v>C19B2</v>
          </cell>
          <cell r="H451" t="str">
            <v>D19B2</v>
          </cell>
          <cell r="M451" t="str">
            <v>E14Z9</v>
          </cell>
          <cell r="R451" t="str">
            <v>F14Z9</v>
          </cell>
          <cell r="W451" t="str">
            <v>G14Z9</v>
          </cell>
          <cell r="AD451">
            <v>3450</v>
          </cell>
          <cell r="AG451" t="str">
            <v>I14Z9</v>
          </cell>
          <cell r="AL451" t="str">
            <v>K14C9</v>
          </cell>
        </row>
        <row r="452">
          <cell r="C452" t="str">
            <v>C19B3</v>
          </cell>
          <cell r="H452" t="str">
            <v>D19B3</v>
          </cell>
          <cell r="M452" t="str">
            <v>E15A0</v>
          </cell>
          <cell r="R452" t="str">
            <v>F15A0</v>
          </cell>
          <cell r="W452" t="str">
            <v>G15A0</v>
          </cell>
          <cell r="AD452">
            <v>3449</v>
          </cell>
          <cell r="AG452" t="str">
            <v>I15A0</v>
          </cell>
          <cell r="AL452" t="str">
            <v>K15A0</v>
          </cell>
        </row>
        <row r="453">
          <cell r="C453" t="str">
            <v>C19B4</v>
          </cell>
          <cell r="H453" t="str">
            <v>D19B4</v>
          </cell>
          <cell r="M453" t="str">
            <v>E15A1</v>
          </cell>
          <cell r="R453" t="str">
            <v>F15A1</v>
          </cell>
          <cell r="W453" t="str">
            <v>G15A1</v>
          </cell>
          <cell r="AD453">
            <v>3448</v>
          </cell>
          <cell r="AG453" t="str">
            <v>I15A1</v>
          </cell>
          <cell r="AL453" t="str">
            <v>K15A1</v>
          </cell>
        </row>
        <row r="454">
          <cell r="C454" t="str">
            <v>C19C0</v>
          </cell>
          <cell r="H454" t="str">
            <v>D19C0</v>
          </cell>
          <cell r="M454" t="str">
            <v>E15A2</v>
          </cell>
          <cell r="R454" t="str">
            <v>F15A2</v>
          </cell>
          <cell r="W454" t="str">
            <v>G15A2</v>
          </cell>
          <cell r="AD454">
            <v>3447</v>
          </cell>
          <cell r="AG454" t="str">
            <v>I15A2</v>
          </cell>
          <cell r="AL454" t="str">
            <v>K15A2</v>
          </cell>
        </row>
        <row r="455">
          <cell r="C455" t="str">
            <v>C19C1</v>
          </cell>
          <cell r="H455" t="str">
            <v>D19C1</v>
          </cell>
          <cell r="M455" t="str">
            <v>E15A3</v>
          </cell>
          <cell r="R455" t="str">
            <v>F15A3</v>
          </cell>
          <cell r="W455" t="str">
            <v>G15A3</v>
          </cell>
          <cell r="AD455">
            <v>3446</v>
          </cell>
          <cell r="AG455" t="str">
            <v>I15A3</v>
          </cell>
          <cell r="AL455" t="str">
            <v>K15A3</v>
          </cell>
        </row>
        <row r="456">
          <cell r="C456" t="str">
            <v>C19C2</v>
          </cell>
          <cell r="H456" t="str">
            <v>D19C2</v>
          </cell>
          <cell r="M456" t="str">
            <v>E15A4</v>
          </cell>
          <cell r="R456" t="str">
            <v>F15A4</v>
          </cell>
          <cell r="W456" t="str">
            <v>G15A4</v>
          </cell>
          <cell r="AD456">
            <v>3445</v>
          </cell>
          <cell r="AG456" t="str">
            <v>I15A4</v>
          </cell>
          <cell r="AL456" t="str">
            <v>K15A4</v>
          </cell>
        </row>
        <row r="457">
          <cell r="C457" t="str">
            <v>C19C3</v>
          </cell>
          <cell r="H457" t="str">
            <v>D19C3</v>
          </cell>
          <cell r="M457" t="str">
            <v>E15A5</v>
          </cell>
          <cell r="R457" t="str">
            <v>F15A5</v>
          </cell>
          <cell r="W457" t="str">
            <v>G15A5</v>
          </cell>
          <cell r="AD457">
            <v>3444</v>
          </cell>
          <cell r="AG457" t="str">
            <v>I15A5</v>
          </cell>
          <cell r="AL457" t="str">
            <v>K15A5</v>
          </cell>
        </row>
        <row r="458">
          <cell r="C458" t="str">
            <v>C19C4</v>
          </cell>
          <cell r="H458" t="str">
            <v>D19C4</v>
          </cell>
          <cell r="M458" t="str">
            <v>E15A6</v>
          </cell>
          <cell r="R458" t="str">
            <v>F15A6</v>
          </cell>
          <cell r="W458" t="str">
            <v>G15A6</v>
          </cell>
          <cell r="AD458">
            <v>3443</v>
          </cell>
          <cell r="AG458" t="str">
            <v>I15A6</v>
          </cell>
          <cell r="AL458" t="str">
            <v>K15A6</v>
          </cell>
        </row>
        <row r="459">
          <cell r="C459" t="str">
            <v>C20A0</v>
          </cell>
          <cell r="H459" t="str">
            <v>D20A0</v>
          </cell>
          <cell r="M459" t="str">
            <v>E15A7</v>
          </cell>
          <cell r="R459" t="str">
            <v>F15A7</v>
          </cell>
          <cell r="W459" t="str">
            <v>G15A7</v>
          </cell>
          <cell r="AD459">
            <v>3442</v>
          </cell>
          <cell r="AG459" t="str">
            <v>I15A7</v>
          </cell>
          <cell r="AL459" t="str">
            <v>K15A7</v>
          </cell>
        </row>
        <row r="460">
          <cell r="C460" t="str">
            <v>C20A1</v>
          </cell>
          <cell r="H460" t="str">
            <v>D20A1</v>
          </cell>
          <cell r="M460" t="str">
            <v>E15A8</v>
          </cell>
          <cell r="R460" t="str">
            <v>F15A8</v>
          </cell>
          <cell r="W460" t="str">
            <v>G15A8</v>
          </cell>
          <cell r="AD460">
            <v>3441</v>
          </cell>
          <cell r="AG460" t="str">
            <v>I15A8</v>
          </cell>
          <cell r="AL460" t="str">
            <v>K15A8</v>
          </cell>
        </row>
        <row r="461">
          <cell r="C461" t="str">
            <v>C20A2</v>
          </cell>
          <cell r="H461" t="str">
            <v>D20A2</v>
          </cell>
          <cell r="M461" t="str">
            <v>E15A9</v>
          </cell>
          <cell r="R461" t="str">
            <v>F15A9</v>
          </cell>
          <cell r="W461" t="str">
            <v>G15A9</v>
          </cell>
          <cell r="AD461">
            <v>3440</v>
          </cell>
          <cell r="AG461" t="str">
            <v>I15A9</v>
          </cell>
          <cell r="AL461" t="str">
            <v>K15A9</v>
          </cell>
        </row>
        <row r="462">
          <cell r="C462" t="str">
            <v>C20A3</v>
          </cell>
          <cell r="H462" t="str">
            <v>D20A3</v>
          </cell>
          <cell r="M462" t="str">
            <v>E15B0</v>
          </cell>
          <cell r="R462" t="str">
            <v>F15B0</v>
          </cell>
          <cell r="W462" t="str">
            <v>G15B0</v>
          </cell>
          <cell r="AD462">
            <v>3439</v>
          </cell>
          <cell r="AG462" t="str">
            <v>I15B0</v>
          </cell>
          <cell r="AL462" t="str">
            <v>K15B0</v>
          </cell>
        </row>
        <row r="463">
          <cell r="C463" t="str">
            <v>C20A4</v>
          </cell>
          <cell r="H463" t="str">
            <v>D20A4</v>
          </cell>
          <cell r="M463" t="str">
            <v>E15B1</v>
          </cell>
          <cell r="R463" t="str">
            <v>F15B1</v>
          </cell>
          <cell r="W463" t="str">
            <v>G15B1</v>
          </cell>
          <cell r="AD463">
            <v>3438</v>
          </cell>
          <cell r="AG463" t="str">
            <v>I15B1</v>
          </cell>
          <cell r="AL463" t="str">
            <v>K15B1</v>
          </cell>
        </row>
        <row r="464">
          <cell r="C464" t="str">
            <v>C20A5</v>
          </cell>
          <cell r="H464" t="str">
            <v>D20A5</v>
          </cell>
          <cell r="M464" t="str">
            <v>E15B2</v>
          </cell>
          <cell r="R464" t="str">
            <v>F15B2</v>
          </cell>
          <cell r="W464" t="str">
            <v>G15B2</v>
          </cell>
          <cell r="AD464">
            <v>3437</v>
          </cell>
          <cell r="AG464" t="str">
            <v>I15B2</v>
          </cell>
          <cell r="AL464" t="str">
            <v>K15B2</v>
          </cell>
        </row>
        <row r="465">
          <cell r="C465" t="str">
            <v>C20A6</v>
          </cell>
          <cell r="H465" t="str">
            <v>D20A6</v>
          </cell>
          <cell r="M465" t="str">
            <v>E15B3</v>
          </cell>
          <cell r="R465" t="str">
            <v>F15B3</v>
          </cell>
          <cell r="W465" t="str">
            <v>G15B3</v>
          </cell>
          <cell r="AD465">
            <v>3436</v>
          </cell>
          <cell r="AG465" t="str">
            <v>I15B3</v>
          </cell>
          <cell r="AL465" t="str">
            <v>K15B3</v>
          </cell>
        </row>
        <row r="466">
          <cell r="C466" t="str">
            <v>C20A7</v>
          </cell>
          <cell r="H466" t="str">
            <v>D20A7</v>
          </cell>
          <cell r="M466" t="str">
            <v>E15B4</v>
          </cell>
          <cell r="R466" t="str">
            <v>F15B4</v>
          </cell>
          <cell r="W466" t="str">
            <v>G15B4</v>
          </cell>
          <cell r="AD466">
            <v>3435</v>
          </cell>
          <cell r="AG466" t="str">
            <v>I15B4</v>
          </cell>
          <cell r="AL466" t="str">
            <v>K15B4</v>
          </cell>
        </row>
        <row r="467">
          <cell r="C467" t="str">
            <v>C20A8</v>
          </cell>
          <cell r="H467" t="str">
            <v>D20A8</v>
          </cell>
          <cell r="M467" t="str">
            <v>E15B5</v>
          </cell>
          <cell r="R467" t="str">
            <v>F15B5</v>
          </cell>
          <cell r="W467" t="str">
            <v>G15B5</v>
          </cell>
          <cell r="AD467">
            <v>3434</v>
          </cell>
          <cell r="AG467" t="str">
            <v>I15B5</v>
          </cell>
          <cell r="AL467" t="str">
            <v>K15B5</v>
          </cell>
        </row>
        <row r="468">
          <cell r="C468" t="str">
            <v>C20A9</v>
          </cell>
          <cell r="H468" t="str">
            <v>D20A9</v>
          </cell>
          <cell r="M468" t="str">
            <v>E15B6</v>
          </cell>
          <cell r="R468" t="str">
            <v>F15B6</v>
          </cell>
          <cell r="W468" t="str">
            <v>G15B6</v>
          </cell>
          <cell r="AD468">
            <v>3433</v>
          </cell>
          <cell r="AG468" t="str">
            <v>I15B6</v>
          </cell>
          <cell r="AL468" t="str">
            <v>K15B6</v>
          </cell>
        </row>
        <row r="469">
          <cell r="C469" t="str">
            <v>C20B0</v>
          </cell>
          <cell r="H469" t="str">
            <v>D20B0</v>
          </cell>
          <cell r="M469" t="str">
            <v>E15B7</v>
          </cell>
          <cell r="R469" t="str">
            <v>F15B7</v>
          </cell>
          <cell r="W469" t="str">
            <v>G15B7</v>
          </cell>
          <cell r="AD469">
            <v>3432</v>
          </cell>
          <cell r="AG469" t="str">
            <v>I15B7</v>
          </cell>
          <cell r="AL469" t="str">
            <v>K15B7</v>
          </cell>
        </row>
        <row r="470">
          <cell r="C470" t="str">
            <v>C20B1</v>
          </cell>
          <cell r="H470" t="str">
            <v>D20B1</v>
          </cell>
          <cell r="M470" t="str">
            <v>E15B8</v>
          </cell>
          <cell r="R470" t="str">
            <v>F15B8</v>
          </cell>
          <cell r="W470" t="str">
            <v>G15B8</v>
          </cell>
          <cell r="AD470">
            <v>3431</v>
          </cell>
          <cell r="AG470" t="str">
            <v>I15B8</v>
          </cell>
          <cell r="AL470" t="str">
            <v>K15B8</v>
          </cell>
        </row>
        <row r="471">
          <cell r="C471" t="str">
            <v>C20B2</v>
          </cell>
          <cell r="H471" t="str">
            <v>D20B2</v>
          </cell>
          <cell r="M471" t="str">
            <v>E15B9</v>
          </cell>
          <cell r="R471" t="str">
            <v>F15B9</v>
          </cell>
          <cell r="W471" t="str">
            <v>G15B9</v>
          </cell>
          <cell r="AD471">
            <v>3430</v>
          </cell>
          <cell r="AG471" t="str">
            <v>I15B9</v>
          </cell>
          <cell r="AL471" t="str">
            <v>K15B9</v>
          </cell>
        </row>
        <row r="472">
          <cell r="C472" t="str">
            <v>C20B3</v>
          </cell>
          <cell r="H472" t="str">
            <v>D20B3</v>
          </cell>
          <cell r="M472" t="str">
            <v>E15C0</v>
          </cell>
          <cell r="R472" t="str">
            <v>F15C0</v>
          </cell>
          <cell r="W472" t="str">
            <v>G15C0</v>
          </cell>
          <cell r="AD472">
            <v>3429</v>
          </cell>
          <cell r="AG472" t="str">
            <v>I15C0</v>
          </cell>
          <cell r="AL472" t="str">
            <v>K15C0</v>
          </cell>
        </row>
        <row r="473">
          <cell r="C473" t="str">
            <v>C20B4</v>
          </cell>
          <cell r="H473" t="str">
            <v>D20B4</v>
          </cell>
          <cell r="M473" t="str">
            <v>E15C1</v>
          </cell>
          <cell r="R473" t="str">
            <v>F15C1</v>
          </cell>
          <cell r="W473" t="str">
            <v>G15C1</v>
          </cell>
          <cell r="AD473">
            <v>3428</v>
          </cell>
          <cell r="AG473" t="str">
            <v>I15C1</v>
          </cell>
          <cell r="AL473" t="str">
            <v>K15C1</v>
          </cell>
        </row>
        <row r="474">
          <cell r="C474" t="str">
            <v>C20C0</v>
          </cell>
          <cell r="H474" t="str">
            <v>D20C0</v>
          </cell>
          <cell r="M474" t="str">
            <v>E15C2</v>
          </cell>
          <cell r="R474" t="str">
            <v>F15C2</v>
          </cell>
          <cell r="W474" t="str">
            <v>G15C2</v>
          </cell>
          <cell r="AD474">
            <v>3427</v>
          </cell>
          <cell r="AG474" t="str">
            <v>I15C2</v>
          </cell>
          <cell r="AL474" t="str">
            <v>K15C2</v>
          </cell>
        </row>
        <row r="475">
          <cell r="C475" t="str">
            <v>C20C1</v>
          </cell>
          <cell r="H475" t="str">
            <v>D20C1</v>
          </cell>
          <cell r="M475" t="str">
            <v>E15C3</v>
          </cell>
          <cell r="R475" t="str">
            <v>F15C3</v>
          </cell>
          <cell r="W475" t="str">
            <v>G15C3</v>
          </cell>
          <cell r="AD475">
            <v>3426</v>
          </cell>
          <cell r="AG475" t="str">
            <v>I15C3</v>
          </cell>
          <cell r="AL475" t="str">
            <v>K15C3</v>
          </cell>
        </row>
        <row r="476">
          <cell r="C476" t="str">
            <v>C20C2</v>
          </cell>
          <cell r="H476" t="str">
            <v>D20C2</v>
          </cell>
          <cell r="M476" t="str">
            <v>E15C4</v>
          </cell>
          <cell r="R476" t="str">
            <v>F15C4</v>
          </cell>
          <cell r="W476" t="str">
            <v>G15C4</v>
          </cell>
          <cell r="AD476">
            <v>3425</v>
          </cell>
          <cell r="AG476" t="str">
            <v>I15C4</v>
          </cell>
          <cell r="AL476" t="str">
            <v>K15C4</v>
          </cell>
        </row>
        <row r="477">
          <cell r="C477" t="str">
            <v>C20C3</v>
          </cell>
          <cell r="H477" t="str">
            <v>D20C3</v>
          </cell>
          <cell r="M477" t="str">
            <v>E15C5</v>
          </cell>
          <cell r="R477" t="str">
            <v>F15C5</v>
          </cell>
          <cell r="W477" t="str">
            <v>G15C5</v>
          </cell>
          <cell r="AD477">
            <v>3424</v>
          </cell>
          <cell r="AG477" t="str">
            <v>I15C5</v>
          </cell>
          <cell r="AL477" t="str">
            <v>K15C5</v>
          </cell>
        </row>
        <row r="478">
          <cell r="C478" t="str">
            <v>C20C4</v>
          </cell>
          <cell r="H478" t="str">
            <v>D20C4</v>
          </cell>
          <cell r="M478" t="str">
            <v>E15C6</v>
          </cell>
          <cell r="R478" t="str">
            <v>F15C6</v>
          </cell>
          <cell r="W478" t="str">
            <v>G15C6</v>
          </cell>
          <cell r="AD478">
            <v>3423</v>
          </cell>
          <cell r="AG478" t="str">
            <v>I15C6</v>
          </cell>
          <cell r="AL478" t="str">
            <v>K15C6</v>
          </cell>
        </row>
        <row r="479">
          <cell r="M479" t="str">
            <v>E15C7</v>
          </cell>
          <cell r="R479" t="str">
            <v>F15C7</v>
          </cell>
          <cell r="W479" t="str">
            <v>G15C7</v>
          </cell>
          <cell r="AD479">
            <v>3422</v>
          </cell>
          <cell r="AG479" t="str">
            <v>I15C7</v>
          </cell>
          <cell r="AL479" t="str">
            <v>K15C7</v>
          </cell>
        </row>
        <row r="480">
          <cell r="M480" t="str">
            <v>E15C8</v>
          </cell>
          <cell r="R480" t="str">
            <v>F15C8</v>
          </cell>
          <cell r="W480" t="str">
            <v>G15C8</v>
          </cell>
          <cell r="AD480">
            <v>3421</v>
          </cell>
          <cell r="AG480" t="str">
            <v>I15C8</v>
          </cell>
          <cell r="AL480" t="str">
            <v>K15C8</v>
          </cell>
        </row>
        <row r="481">
          <cell r="M481" t="str">
            <v>E15C9</v>
          </cell>
          <cell r="R481" t="str">
            <v>F15C9</v>
          </cell>
          <cell r="W481" t="str">
            <v>G15C9</v>
          </cell>
          <cell r="AD481">
            <v>3420</v>
          </cell>
          <cell r="AG481" t="str">
            <v>I15C9</v>
          </cell>
          <cell r="AL481" t="str">
            <v>K15C9</v>
          </cell>
        </row>
        <row r="482">
          <cell r="M482" t="str">
            <v>E16A0</v>
          </cell>
          <cell r="R482" t="str">
            <v>F16A0</v>
          </cell>
          <cell r="W482" t="str">
            <v>G16A0</v>
          </cell>
          <cell r="AD482">
            <v>3419</v>
          </cell>
          <cell r="AG482" t="str">
            <v>I16A0</v>
          </cell>
          <cell r="AL482" t="str">
            <v>K16A0</v>
          </cell>
        </row>
        <row r="483">
          <cell r="M483" t="str">
            <v>E16A1</v>
          </cell>
          <cell r="R483" t="str">
            <v>F16A1</v>
          </cell>
          <cell r="W483" t="str">
            <v>G16A1</v>
          </cell>
          <cell r="AD483">
            <v>3418</v>
          </cell>
          <cell r="AG483" t="str">
            <v>I16A1</v>
          </cell>
          <cell r="AL483" t="str">
            <v>K16A1</v>
          </cell>
        </row>
        <row r="484">
          <cell r="M484" t="str">
            <v>E16A2</v>
          </cell>
          <cell r="R484" t="str">
            <v>F16A2</v>
          </cell>
          <cell r="W484" t="str">
            <v>G16A2</v>
          </cell>
          <cell r="AD484">
            <v>3417</v>
          </cell>
          <cell r="AG484" t="str">
            <v>I16A2</v>
          </cell>
          <cell r="AL484" t="str">
            <v>K16A2</v>
          </cell>
        </row>
        <row r="485">
          <cell r="M485" t="str">
            <v>E16A3</v>
          </cell>
          <cell r="R485" t="str">
            <v>F16A3</v>
          </cell>
          <cell r="W485" t="str">
            <v>G16A3</v>
          </cell>
          <cell r="AD485">
            <v>3416</v>
          </cell>
          <cell r="AG485" t="str">
            <v>I16A3</v>
          </cell>
          <cell r="AL485" t="str">
            <v>K16A3</v>
          </cell>
        </row>
        <row r="486">
          <cell r="M486" t="str">
            <v>E16A4</v>
          </cell>
          <cell r="R486" t="str">
            <v>F16A4</v>
          </cell>
          <cell r="W486" t="str">
            <v>G16A4</v>
          </cell>
          <cell r="AD486">
            <v>3415</v>
          </cell>
          <cell r="AG486" t="str">
            <v>I16A4</v>
          </cell>
          <cell r="AL486" t="str">
            <v>K16A4</v>
          </cell>
        </row>
        <row r="487">
          <cell r="M487" t="str">
            <v>E16A5</v>
          </cell>
          <cell r="R487" t="str">
            <v>F16A5</v>
          </cell>
          <cell r="W487" t="str">
            <v>G16A5</v>
          </cell>
          <cell r="AD487">
            <v>3414</v>
          </cell>
          <cell r="AG487" t="str">
            <v>I16A5</v>
          </cell>
          <cell r="AL487" t="str">
            <v>K16A5</v>
          </cell>
        </row>
        <row r="488">
          <cell r="M488" t="str">
            <v>E16A6</v>
          </cell>
          <cell r="R488" t="str">
            <v>F16A6</v>
          </cell>
          <cell r="W488" t="str">
            <v>G16A6</v>
          </cell>
          <cell r="AD488">
            <v>3413</v>
          </cell>
          <cell r="AG488" t="str">
            <v>I16A6</v>
          </cell>
          <cell r="AL488" t="str">
            <v>K16A6</v>
          </cell>
        </row>
        <row r="489">
          <cell r="M489" t="str">
            <v>E16A7</v>
          </cell>
          <cell r="R489" t="str">
            <v>F16A7</v>
          </cell>
          <cell r="W489" t="str">
            <v>G16A7</v>
          </cell>
          <cell r="AD489">
            <v>3412</v>
          </cell>
          <cell r="AG489" t="str">
            <v>I16A7</v>
          </cell>
          <cell r="AL489" t="str">
            <v>K16A7</v>
          </cell>
        </row>
        <row r="490">
          <cell r="M490" t="str">
            <v>E16A8</v>
          </cell>
          <cell r="R490" t="str">
            <v>F16A8</v>
          </cell>
          <cell r="W490" t="str">
            <v>G16A8</v>
          </cell>
          <cell r="AD490">
            <v>3411</v>
          </cell>
          <cell r="AG490" t="str">
            <v>I16A8</v>
          </cell>
          <cell r="AL490" t="str">
            <v>K16A8</v>
          </cell>
        </row>
        <row r="491">
          <cell r="M491" t="str">
            <v>E16A9</v>
          </cell>
          <cell r="R491" t="str">
            <v>F16A9</v>
          </cell>
          <cell r="W491" t="str">
            <v>G16A9</v>
          </cell>
          <cell r="AD491">
            <v>3410</v>
          </cell>
          <cell r="AG491" t="str">
            <v>I16A9</v>
          </cell>
          <cell r="AL491" t="str">
            <v>K16A9</v>
          </cell>
        </row>
        <row r="492">
          <cell r="M492" t="str">
            <v>E16B0</v>
          </cell>
          <cell r="R492" t="str">
            <v>F16B0</v>
          </cell>
          <cell r="W492" t="str">
            <v>G16B0</v>
          </cell>
          <cell r="AD492">
            <v>3409</v>
          </cell>
          <cell r="AG492" t="str">
            <v>I16B0</v>
          </cell>
          <cell r="AL492" t="str">
            <v>K16B0</v>
          </cell>
        </row>
        <row r="493">
          <cell r="M493" t="str">
            <v>E16B1</v>
          </cell>
          <cell r="R493" t="str">
            <v>F16B1</v>
          </cell>
          <cell r="W493" t="str">
            <v>G16B1</v>
          </cell>
          <cell r="AD493">
            <v>3408</v>
          </cell>
          <cell r="AG493" t="str">
            <v>I16B1</v>
          </cell>
          <cell r="AL493" t="str">
            <v>K16B1</v>
          </cell>
        </row>
        <row r="494">
          <cell r="M494" t="str">
            <v>E16B2</v>
          </cell>
          <cell r="R494" t="str">
            <v>F16B2</v>
          </cell>
          <cell r="W494" t="str">
            <v>G16B2</v>
          </cell>
          <cell r="AD494">
            <v>3407</v>
          </cell>
          <cell r="AG494" t="str">
            <v>I16B2</v>
          </cell>
          <cell r="AL494" t="str">
            <v>K16B2</v>
          </cell>
        </row>
        <row r="495">
          <cell r="M495" t="str">
            <v>E16B3</v>
          </cell>
          <cell r="R495" t="str">
            <v>F16B3</v>
          </cell>
          <cell r="W495" t="str">
            <v>G16B3</v>
          </cell>
          <cell r="AD495">
            <v>3406</v>
          </cell>
          <cell r="AG495" t="str">
            <v>I16B3</v>
          </cell>
          <cell r="AL495" t="str">
            <v>K16B3</v>
          </cell>
        </row>
        <row r="496">
          <cell r="M496" t="str">
            <v>E16B4</v>
          </cell>
          <cell r="R496" t="str">
            <v>F16B4</v>
          </cell>
          <cell r="W496" t="str">
            <v>G16B4</v>
          </cell>
          <cell r="AD496">
            <v>3405</v>
          </cell>
          <cell r="AG496" t="str">
            <v>I16B4</v>
          </cell>
          <cell r="AL496" t="str">
            <v>K16B4</v>
          </cell>
        </row>
        <row r="497">
          <cell r="M497" t="str">
            <v>E16B5</v>
          </cell>
          <cell r="R497" t="str">
            <v>F16B5</v>
          </cell>
          <cell r="W497" t="str">
            <v>G16B5</v>
          </cell>
          <cell r="AD497">
            <v>3404</v>
          </cell>
          <cell r="AG497" t="str">
            <v>I16B5</v>
          </cell>
          <cell r="AL497" t="str">
            <v>K16B5</v>
          </cell>
        </row>
        <row r="498">
          <cell r="M498" t="str">
            <v>E16B6</v>
          </cell>
          <cell r="R498" t="str">
            <v>F16B6</v>
          </cell>
          <cell r="W498" t="str">
            <v>G16B6</v>
          </cell>
          <cell r="AD498">
            <v>3403</v>
          </cell>
          <cell r="AG498" t="str">
            <v>I16B6</v>
          </cell>
          <cell r="AL498" t="str">
            <v>K16B6</v>
          </cell>
        </row>
        <row r="499">
          <cell r="M499" t="str">
            <v>E16B7</v>
          </cell>
          <cell r="R499" t="str">
            <v>F16B7</v>
          </cell>
          <cell r="W499" t="str">
            <v>G16B7</v>
          </cell>
          <cell r="AD499">
            <v>3402</v>
          </cell>
          <cell r="AG499" t="str">
            <v>I16B7</v>
          </cell>
          <cell r="AL499" t="str">
            <v>K16B7</v>
          </cell>
        </row>
        <row r="500">
          <cell r="M500" t="str">
            <v>E16B8</v>
          </cell>
          <cell r="R500" t="str">
            <v>F16B8</v>
          </cell>
          <cell r="W500" t="str">
            <v>G16B8</v>
          </cell>
          <cell r="AD500">
            <v>3401</v>
          </cell>
          <cell r="AG500" t="str">
            <v>I16B8</v>
          </cell>
          <cell r="AL500" t="str">
            <v>K16B8</v>
          </cell>
        </row>
        <row r="501">
          <cell r="M501" t="str">
            <v>E16B9</v>
          </cell>
          <cell r="R501" t="str">
            <v>F16B9</v>
          </cell>
          <cell r="W501" t="str">
            <v>G16B9</v>
          </cell>
          <cell r="AD501">
            <v>3400</v>
          </cell>
          <cell r="AG501" t="str">
            <v>I16B9</v>
          </cell>
          <cell r="AL501" t="str">
            <v>K16B9</v>
          </cell>
        </row>
        <row r="502">
          <cell r="M502" t="str">
            <v>E16C0</v>
          </cell>
          <cell r="R502" t="str">
            <v>F16C0</v>
          </cell>
          <cell r="W502" t="str">
            <v>G16C0</v>
          </cell>
          <cell r="AD502">
            <v>3399</v>
          </cell>
          <cell r="AG502" t="str">
            <v>I16C0</v>
          </cell>
          <cell r="AL502" t="str">
            <v>K16C0</v>
          </cell>
        </row>
        <row r="503">
          <cell r="M503" t="str">
            <v>E16C1</v>
          </cell>
          <cell r="R503" t="str">
            <v>F16C1</v>
          </cell>
          <cell r="W503" t="str">
            <v>G16C1</v>
          </cell>
          <cell r="AD503">
            <v>3398</v>
          </cell>
          <cell r="AG503" t="str">
            <v>I16C1</v>
          </cell>
          <cell r="AL503" t="str">
            <v>K16C1</v>
          </cell>
        </row>
        <row r="504">
          <cell r="M504" t="str">
            <v>E16C2</v>
          </cell>
          <cell r="R504" t="str">
            <v>F16C2</v>
          </cell>
          <cell r="W504" t="str">
            <v>G16C2</v>
          </cell>
          <cell r="AD504">
            <v>3397</v>
          </cell>
          <cell r="AG504" t="str">
            <v>I16C2</v>
          </cell>
          <cell r="AL504" t="str">
            <v>K16C2</v>
          </cell>
        </row>
        <row r="505">
          <cell r="M505" t="str">
            <v>E16C3</v>
          </cell>
          <cell r="R505" t="str">
            <v>F16C3</v>
          </cell>
          <cell r="W505" t="str">
            <v>G16C3</v>
          </cell>
          <cell r="AD505">
            <v>3396</v>
          </cell>
          <cell r="AG505" t="str">
            <v>I16C3</v>
          </cell>
          <cell r="AL505" t="str">
            <v>K16C3</v>
          </cell>
        </row>
        <row r="506">
          <cell r="M506" t="str">
            <v>E16C4</v>
          </cell>
          <cell r="R506" t="str">
            <v>F16C4</v>
          </cell>
          <cell r="W506" t="str">
            <v>G16C4</v>
          </cell>
          <cell r="AD506">
            <v>3395</v>
          </cell>
          <cell r="AG506" t="str">
            <v>I16C4</v>
          </cell>
          <cell r="AL506" t="str">
            <v>K16C4</v>
          </cell>
        </row>
        <row r="507">
          <cell r="M507" t="str">
            <v>E16C5</v>
          </cell>
          <cell r="R507" t="str">
            <v>F16C5</v>
          </cell>
          <cell r="W507" t="str">
            <v>G16C5</v>
          </cell>
          <cell r="AD507">
            <v>3394</v>
          </cell>
          <cell r="AG507" t="str">
            <v>I16C5</v>
          </cell>
          <cell r="AL507" t="str">
            <v>K16C5</v>
          </cell>
        </row>
        <row r="508">
          <cell r="M508" t="str">
            <v>E16C6</v>
          </cell>
          <cell r="R508" t="str">
            <v>F16C6</v>
          </cell>
          <cell r="W508" t="str">
            <v>G16C6</v>
          </cell>
          <cell r="AD508">
            <v>3393</v>
          </cell>
          <cell r="AG508" t="str">
            <v>I16C6</v>
          </cell>
          <cell r="AL508" t="str">
            <v>K16C6</v>
          </cell>
        </row>
        <row r="509">
          <cell r="M509" t="str">
            <v>E16C7</v>
          </cell>
          <cell r="R509" t="str">
            <v>F16C7</v>
          </cell>
          <cell r="W509" t="str">
            <v>G16C7</v>
          </cell>
          <cell r="AD509">
            <v>3392</v>
          </cell>
          <cell r="AG509" t="str">
            <v>I16C7</v>
          </cell>
          <cell r="AL509" t="str">
            <v>K16C7</v>
          </cell>
        </row>
        <row r="510">
          <cell r="M510" t="str">
            <v>E16C8</v>
          </cell>
          <cell r="R510" t="str">
            <v>F16C8</v>
          </cell>
          <cell r="W510" t="str">
            <v>G16C8</v>
          </cell>
          <cell r="AD510">
            <v>3391</v>
          </cell>
          <cell r="AG510" t="str">
            <v>I16C8</v>
          </cell>
          <cell r="AL510" t="str">
            <v>K16C8</v>
          </cell>
        </row>
        <row r="511">
          <cell r="M511" t="str">
            <v>E16C9</v>
          </cell>
          <cell r="R511" t="str">
            <v>F16C9</v>
          </cell>
          <cell r="W511" t="str">
            <v>G16C9</v>
          </cell>
          <cell r="AD511">
            <v>3390</v>
          </cell>
          <cell r="AG511" t="str">
            <v>I16C9</v>
          </cell>
          <cell r="AL511" t="str">
            <v>K16C9</v>
          </cell>
        </row>
        <row r="512">
          <cell r="M512" t="str">
            <v>E17A0</v>
          </cell>
          <cell r="R512" t="str">
            <v>F17A0</v>
          </cell>
          <cell r="W512" t="str">
            <v>G17A0</v>
          </cell>
          <cell r="AD512">
            <v>3389</v>
          </cell>
          <cell r="AG512" t="str">
            <v>I17A0</v>
          </cell>
          <cell r="AL512" t="str">
            <v>K17A0</v>
          </cell>
        </row>
        <row r="513">
          <cell r="M513" t="str">
            <v>E17A1</v>
          </cell>
          <cell r="R513" t="str">
            <v>F17A1</v>
          </cell>
          <cell r="W513" t="str">
            <v>G17A1</v>
          </cell>
          <cell r="AD513">
            <v>3388</v>
          </cell>
          <cell r="AG513" t="str">
            <v>I17A1</v>
          </cell>
          <cell r="AL513" t="str">
            <v>K17A1</v>
          </cell>
        </row>
        <row r="514">
          <cell r="M514" t="str">
            <v>E17A2</v>
          </cell>
          <cell r="R514" t="str">
            <v>F17A2</v>
          </cell>
          <cell r="W514" t="str">
            <v>G17A2</v>
          </cell>
          <cell r="AD514">
            <v>3387</v>
          </cell>
          <cell r="AG514" t="str">
            <v>I17A2</v>
          </cell>
          <cell r="AL514" t="str">
            <v>K17A2</v>
          </cell>
        </row>
        <row r="515">
          <cell r="M515" t="str">
            <v>E17A3</v>
          </cell>
          <cell r="R515" t="str">
            <v>F17A3</v>
          </cell>
          <cell r="W515" t="str">
            <v>G17A3</v>
          </cell>
          <cell r="AD515">
            <v>3386</v>
          </cell>
          <cell r="AG515" t="str">
            <v>I17A3</v>
          </cell>
          <cell r="AL515" t="str">
            <v>K17A3</v>
          </cell>
        </row>
        <row r="516">
          <cell r="M516" t="str">
            <v>E17A4</v>
          </cell>
          <cell r="R516" t="str">
            <v>F17A4</v>
          </cell>
          <cell r="W516" t="str">
            <v>G17A4</v>
          </cell>
          <cell r="AD516">
            <v>3385</v>
          </cell>
          <cell r="AG516" t="str">
            <v>I17A4</v>
          </cell>
          <cell r="AL516" t="str">
            <v>K17A4</v>
          </cell>
        </row>
        <row r="517">
          <cell r="M517" t="str">
            <v>E17A5</v>
          </cell>
          <cell r="R517" t="str">
            <v>F17A5</v>
          </cell>
          <cell r="W517" t="str">
            <v>G17A5</v>
          </cell>
          <cell r="AD517">
            <v>3384</v>
          </cell>
          <cell r="AG517" t="str">
            <v>I17A5</v>
          </cell>
          <cell r="AL517" t="str">
            <v>K17A5</v>
          </cell>
        </row>
        <row r="518">
          <cell r="M518" t="str">
            <v>E17A6</v>
          </cell>
          <cell r="R518" t="str">
            <v>F17A6</v>
          </cell>
          <cell r="W518" t="str">
            <v>G17A6</v>
          </cell>
          <cell r="AD518">
            <v>3383</v>
          </cell>
          <cell r="AG518" t="str">
            <v>I17A6</v>
          </cell>
          <cell r="AL518" t="str">
            <v>K17A6</v>
          </cell>
        </row>
        <row r="519">
          <cell r="M519" t="str">
            <v>E17A7</v>
          </cell>
          <cell r="R519" t="str">
            <v>F17A7</v>
          </cell>
          <cell r="W519" t="str">
            <v>G17A7</v>
          </cell>
          <cell r="AD519">
            <v>3382</v>
          </cell>
          <cell r="AG519" t="str">
            <v>I17A7</v>
          </cell>
          <cell r="AL519" t="str">
            <v>K17A7</v>
          </cell>
        </row>
        <row r="520">
          <cell r="M520" t="str">
            <v>E17A8</v>
          </cell>
          <cell r="R520" t="str">
            <v>F17A8</v>
          </cell>
          <cell r="W520" t="str">
            <v>G17A8</v>
          </cell>
          <cell r="AD520">
            <v>3381</v>
          </cell>
          <cell r="AG520" t="str">
            <v>I17A8</v>
          </cell>
          <cell r="AL520" t="str">
            <v>K17A8</v>
          </cell>
        </row>
        <row r="521">
          <cell r="M521" t="str">
            <v>E17A9</v>
          </cell>
          <cell r="R521" t="str">
            <v>F17A9</v>
          </cell>
          <cell r="W521" t="str">
            <v>G17A9</v>
          </cell>
          <cell r="AD521">
            <v>3380</v>
          </cell>
          <cell r="AG521" t="str">
            <v>I17A9</v>
          </cell>
          <cell r="AL521" t="str">
            <v>K17A9</v>
          </cell>
        </row>
        <row r="522">
          <cell r="M522" t="str">
            <v>E17B0</v>
          </cell>
          <cell r="R522" t="str">
            <v>F17B0</v>
          </cell>
          <cell r="W522" t="str">
            <v>G17B0</v>
          </cell>
          <cell r="AD522">
            <v>3379</v>
          </cell>
          <cell r="AG522" t="str">
            <v>I17B0</v>
          </cell>
          <cell r="AL522" t="str">
            <v>K17B0</v>
          </cell>
        </row>
        <row r="523">
          <cell r="M523" t="str">
            <v>E17B1</v>
          </cell>
          <cell r="R523" t="str">
            <v>F17B1</v>
          </cell>
          <cell r="W523" t="str">
            <v>G17B1</v>
          </cell>
          <cell r="AD523">
            <v>3378</v>
          </cell>
          <cell r="AG523" t="str">
            <v>I17B1</v>
          </cell>
          <cell r="AL523" t="str">
            <v>K17B1</v>
          </cell>
        </row>
        <row r="524">
          <cell r="M524" t="str">
            <v>E17B2</v>
          </cell>
          <cell r="R524" t="str">
            <v>F17B2</v>
          </cell>
          <cell r="W524" t="str">
            <v>G17B2</v>
          </cell>
          <cell r="AD524">
            <v>3377</v>
          </cell>
          <cell r="AG524" t="str">
            <v>I17B2</v>
          </cell>
          <cell r="AL524" t="str">
            <v>K17B2</v>
          </cell>
        </row>
        <row r="525">
          <cell r="M525" t="str">
            <v>E17B3</v>
          </cell>
          <cell r="R525" t="str">
            <v>F17B3</v>
          </cell>
          <cell r="W525" t="str">
            <v>G17B3</v>
          </cell>
          <cell r="AD525">
            <v>3376</v>
          </cell>
          <cell r="AG525" t="str">
            <v>I17B3</v>
          </cell>
          <cell r="AL525" t="str">
            <v>K17B3</v>
          </cell>
        </row>
        <row r="526">
          <cell r="M526" t="str">
            <v>E17B4</v>
          </cell>
          <cell r="R526" t="str">
            <v>F17B4</v>
          </cell>
          <cell r="W526" t="str">
            <v>G17B4</v>
          </cell>
          <cell r="AD526">
            <v>3375</v>
          </cell>
          <cell r="AG526" t="str">
            <v>I17B4</v>
          </cell>
          <cell r="AL526" t="str">
            <v>K17B4</v>
          </cell>
        </row>
        <row r="527">
          <cell r="M527" t="str">
            <v>E17B5</v>
          </cell>
          <cell r="R527" t="str">
            <v>F17B5</v>
          </cell>
          <cell r="W527" t="str">
            <v>G17B5</v>
          </cell>
          <cell r="AD527">
            <v>3374</v>
          </cell>
          <cell r="AG527" t="str">
            <v>I17B5</v>
          </cell>
          <cell r="AL527" t="str">
            <v>K17B5</v>
          </cell>
        </row>
        <row r="528">
          <cell r="M528" t="str">
            <v>E17B6</v>
          </cell>
          <cell r="R528" t="str">
            <v>F17B6</v>
          </cell>
          <cell r="W528" t="str">
            <v>G17B6</v>
          </cell>
          <cell r="AD528">
            <v>3373</v>
          </cell>
          <cell r="AG528" t="str">
            <v>I17B6</v>
          </cell>
          <cell r="AL528" t="str">
            <v>K17B6</v>
          </cell>
        </row>
        <row r="529">
          <cell r="M529" t="str">
            <v>E17B7</v>
          </cell>
          <cell r="R529" t="str">
            <v>F17B7</v>
          </cell>
          <cell r="W529" t="str">
            <v>G17B7</v>
          </cell>
          <cell r="AD529">
            <v>3372</v>
          </cell>
          <cell r="AG529" t="str">
            <v>I17B7</v>
          </cell>
          <cell r="AL529" t="str">
            <v>K17B7</v>
          </cell>
        </row>
        <row r="530">
          <cell r="M530" t="str">
            <v>E17B8</v>
          </cell>
          <cell r="R530" t="str">
            <v>F17B8</v>
          </cell>
          <cell r="W530" t="str">
            <v>G17B8</v>
          </cell>
          <cell r="AD530">
            <v>3371</v>
          </cell>
          <cell r="AG530" t="str">
            <v>I17B8</v>
          </cell>
          <cell r="AL530" t="str">
            <v>K17B8</v>
          </cell>
        </row>
        <row r="531">
          <cell r="M531" t="str">
            <v>E17B9</v>
          </cell>
          <cell r="R531" t="str">
            <v>F17B9</v>
          </cell>
          <cell r="W531" t="str">
            <v>G17B9</v>
          </cell>
          <cell r="AD531">
            <v>3370</v>
          </cell>
          <cell r="AG531" t="str">
            <v>I17B9</v>
          </cell>
          <cell r="AL531" t="str">
            <v>K17B9</v>
          </cell>
        </row>
        <row r="532">
          <cell r="M532" t="str">
            <v>E17C0</v>
          </cell>
          <cell r="R532" t="str">
            <v>F17C0</v>
          </cell>
          <cell r="W532" t="str">
            <v>G17C0</v>
          </cell>
          <cell r="AD532">
            <v>3369</v>
          </cell>
          <cell r="AG532" t="str">
            <v>I17C0</v>
          </cell>
          <cell r="AL532" t="str">
            <v>K17C0</v>
          </cell>
        </row>
        <row r="533">
          <cell r="M533" t="str">
            <v>E17C1</v>
          </cell>
          <cell r="R533" t="str">
            <v>F17C1</v>
          </cell>
          <cell r="W533" t="str">
            <v>G17C1</v>
          </cell>
          <cell r="AD533">
            <v>3368</v>
          </cell>
          <cell r="AG533" t="str">
            <v>I17C1</v>
          </cell>
          <cell r="AL533" t="str">
            <v>K17C1</v>
          </cell>
        </row>
        <row r="534">
          <cell r="M534" t="str">
            <v>E17C2</v>
          </cell>
          <cell r="R534" t="str">
            <v>F17C2</v>
          </cell>
          <cell r="W534" t="str">
            <v>G17C2</v>
          </cell>
          <cell r="AD534">
            <v>3367</v>
          </cell>
          <cell r="AG534" t="str">
            <v>I17C2</v>
          </cell>
          <cell r="AL534" t="str">
            <v>K17C2</v>
          </cell>
        </row>
        <row r="535">
          <cell r="M535" t="str">
            <v>E17C3</v>
          </cell>
          <cell r="R535" t="str">
            <v>F17C3</v>
          </cell>
          <cell r="W535" t="str">
            <v>G17C3</v>
          </cell>
          <cell r="AD535">
            <v>3366</v>
          </cell>
          <cell r="AG535" t="str">
            <v>I17C3</v>
          </cell>
          <cell r="AL535" t="str">
            <v>K17C3</v>
          </cell>
        </row>
        <row r="536">
          <cell r="M536" t="str">
            <v>E17C4</v>
          </cell>
          <cell r="R536" t="str">
            <v>F17C4</v>
          </cell>
          <cell r="W536" t="str">
            <v>G17C4</v>
          </cell>
          <cell r="AD536">
            <v>3365</v>
          </cell>
          <cell r="AG536" t="str">
            <v>I17C4</v>
          </cell>
          <cell r="AL536" t="str">
            <v>K17C4</v>
          </cell>
        </row>
        <row r="537">
          <cell r="M537" t="str">
            <v>E17C5</v>
          </cell>
          <cell r="R537" t="str">
            <v>F17C5</v>
          </cell>
          <cell r="W537" t="str">
            <v>G17C5</v>
          </cell>
          <cell r="AD537">
            <v>3364</v>
          </cell>
          <cell r="AG537" t="str">
            <v>I17C5</v>
          </cell>
          <cell r="AL537" t="str">
            <v>K17C5</v>
          </cell>
        </row>
        <row r="538">
          <cell r="M538" t="str">
            <v>E17C6</v>
          </cell>
          <cell r="R538" t="str">
            <v>F17C6</v>
          </cell>
          <cell r="W538" t="str">
            <v>G17C6</v>
          </cell>
          <cell r="AD538">
            <v>3363</v>
          </cell>
          <cell r="AG538" t="str">
            <v>I17C6</v>
          </cell>
          <cell r="AL538" t="str">
            <v>K17C6</v>
          </cell>
        </row>
        <row r="539">
          <cell r="M539" t="str">
            <v>E17C7</v>
          </cell>
          <cell r="R539" t="str">
            <v>F17C7</v>
          </cell>
          <cell r="W539" t="str">
            <v>G17C7</v>
          </cell>
          <cell r="AD539">
            <v>3362</v>
          </cell>
          <cell r="AG539" t="str">
            <v>I17C7</v>
          </cell>
          <cell r="AL539" t="str">
            <v>K17C7</v>
          </cell>
        </row>
        <row r="540">
          <cell r="M540" t="str">
            <v>E17C8</v>
          </cell>
          <cell r="R540" t="str">
            <v>F17C8</v>
          </cell>
          <cell r="W540" t="str">
            <v>G17C8</v>
          </cell>
          <cell r="AD540">
            <v>3361</v>
          </cell>
          <cell r="AG540" t="str">
            <v>I17C8</v>
          </cell>
          <cell r="AL540" t="str">
            <v>K17C8</v>
          </cell>
        </row>
        <row r="541">
          <cell r="M541" t="str">
            <v>E17C9</v>
          </cell>
          <cell r="R541" t="str">
            <v>F17C9</v>
          </cell>
          <cell r="W541" t="str">
            <v>G17C9</v>
          </cell>
          <cell r="AD541">
            <v>3360</v>
          </cell>
          <cell r="AG541" t="str">
            <v>I17C9</v>
          </cell>
          <cell r="AL541" t="str">
            <v>K17C9</v>
          </cell>
        </row>
        <row r="542">
          <cell r="M542">
            <v>0</v>
          </cell>
          <cell r="R542">
            <v>0</v>
          </cell>
          <cell r="W542" t="str">
            <v>G18A0</v>
          </cell>
          <cell r="AD542">
            <v>3359</v>
          </cell>
          <cell r="AL542" t="str">
            <v>K18A0</v>
          </cell>
        </row>
        <row r="543">
          <cell r="M543">
            <v>0</v>
          </cell>
          <cell r="R543">
            <v>0</v>
          </cell>
          <cell r="W543" t="str">
            <v>G18A1</v>
          </cell>
          <cell r="AD543">
            <v>3358</v>
          </cell>
          <cell r="AL543" t="str">
            <v>K18A1</v>
          </cell>
        </row>
        <row r="544">
          <cell r="M544">
            <v>0</v>
          </cell>
          <cell r="R544">
            <v>0</v>
          </cell>
          <cell r="W544" t="str">
            <v>G18A2</v>
          </cell>
          <cell r="AD544">
            <v>3357</v>
          </cell>
          <cell r="AL544" t="str">
            <v>K18A2</v>
          </cell>
        </row>
        <row r="545">
          <cell r="M545">
            <v>0</v>
          </cell>
          <cell r="R545">
            <v>0</v>
          </cell>
          <cell r="W545" t="str">
            <v>G18A3</v>
          </cell>
          <cell r="AD545">
            <v>3356</v>
          </cell>
          <cell r="AL545" t="str">
            <v>K18A3</v>
          </cell>
        </row>
        <row r="546">
          <cell r="M546">
            <v>0</v>
          </cell>
          <cell r="R546">
            <v>0</v>
          </cell>
          <cell r="W546" t="str">
            <v>G18A4</v>
          </cell>
          <cell r="AD546">
            <v>3355</v>
          </cell>
          <cell r="AL546" t="str">
            <v>K18A4</v>
          </cell>
        </row>
        <row r="547">
          <cell r="M547">
            <v>0</v>
          </cell>
          <cell r="R547">
            <v>0</v>
          </cell>
          <cell r="W547" t="str">
            <v>G18A5</v>
          </cell>
          <cell r="AD547">
            <v>3354</v>
          </cell>
          <cell r="AL547" t="str">
            <v>K18A5</v>
          </cell>
        </row>
        <row r="548">
          <cell r="M548">
            <v>0</v>
          </cell>
          <cell r="R548">
            <v>0</v>
          </cell>
          <cell r="W548" t="str">
            <v>G18A6</v>
          </cell>
          <cell r="AD548">
            <v>3353</v>
          </cell>
          <cell r="AL548" t="str">
            <v>K18A6</v>
          </cell>
        </row>
        <row r="549">
          <cell r="M549">
            <v>0</v>
          </cell>
          <cell r="R549">
            <v>0</v>
          </cell>
          <cell r="W549" t="str">
            <v>G18A7</v>
          </cell>
          <cell r="AD549">
            <v>3352</v>
          </cell>
          <cell r="AL549" t="str">
            <v>K18A7</v>
          </cell>
        </row>
        <row r="550">
          <cell r="M550">
            <v>0</v>
          </cell>
          <cell r="R550">
            <v>0</v>
          </cell>
          <cell r="W550" t="str">
            <v>G18A8</v>
          </cell>
          <cell r="AD550">
            <v>3351</v>
          </cell>
          <cell r="AL550" t="str">
            <v>K18A8</v>
          </cell>
        </row>
        <row r="551">
          <cell r="M551">
            <v>0</v>
          </cell>
          <cell r="R551">
            <v>0</v>
          </cell>
          <cell r="W551" t="str">
            <v>G18A9</v>
          </cell>
          <cell r="AD551">
            <v>3350</v>
          </cell>
          <cell r="AL551" t="str">
            <v>K18A9</v>
          </cell>
        </row>
        <row r="552">
          <cell r="M552">
            <v>0</v>
          </cell>
          <cell r="R552">
            <v>0</v>
          </cell>
          <cell r="W552" t="str">
            <v>G18B0</v>
          </cell>
          <cell r="AD552">
            <v>3349</v>
          </cell>
          <cell r="AL552" t="str">
            <v>K18B0</v>
          </cell>
        </row>
        <row r="553">
          <cell r="M553">
            <v>0</v>
          </cell>
          <cell r="R553">
            <v>0</v>
          </cell>
          <cell r="W553" t="str">
            <v>G18B1</v>
          </cell>
          <cell r="AD553">
            <v>3348</v>
          </cell>
          <cell r="AL553" t="str">
            <v>K18B1</v>
          </cell>
        </row>
        <row r="554">
          <cell r="M554">
            <v>0</v>
          </cell>
          <cell r="R554">
            <v>0</v>
          </cell>
          <cell r="W554" t="str">
            <v>G18B2</v>
          </cell>
          <cell r="AD554">
            <v>3347</v>
          </cell>
          <cell r="AL554" t="str">
            <v>K18B2</v>
          </cell>
        </row>
        <row r="555">
          <cell r="M555">
            <v>0</v>
          </cell>
          <cell r="R555">
            <v>0</v>
          </cell>
          <cell r="W555" t="str">
            <v>G18B3</v>
          </cell>
          <cell r="AD555">
            <v>3346</v>
          </cell>
          <cell r="AL555" t="str">
            <v>K18B3</v>
          </cell>
        </row>
        <row r="556">
          <cell r="M556">
            <v>0</v>
          </cell>
          <cell r="R556">
            <v>0</v>
          </cell>
          <cell r="W556" t="str">
            <v>G18B4</v>
          </cell>
          <cell r="AD556">
            <v>3345</v>
          </cell>
          <cell r="AL556" t="str">
            <v>K18B4</v>
          </cell>
        </row>
        <row r="557">
          <cell r="M557">
            <v>0</v>
          </cell>
          <cell r="R557">
            <v>0</v>
          </cell>
          <cell r="W557" t="str">
            <v>G18B5</v>
          </cell>
          <cell r="AD557">
            <v>3344</v>
          </cell>
          <cell r="AL557" t="str">
            <v>K18B5</v>
          </cell>
        </row>
        <row r="558">
          <cell r="M558">
            <v>0</v>
          </cell>
          <cell r="R558">
            <v>0</v>
          </cell>
          <cell r="W558" t="str">
            <v>G18B6</v>
          </cell>
          <cell r="AD558">
            <v>3343</v>
          </cell>
          <cell r="AL558" t="str">
            <v>K18B6</v>
          </cell>
        </row>
        <row r="559">
          <cell r="M559">
            <v>0</v>
          </cell>
          <cell r="R559">
            <v>0</v>
          </cell>
          <cell r="W559" t="str">
            <v>G18B7</v>
          </cell>
          <cell r="AD559">
            <v>3342</v>
          </cell>
          <cell r="AL559" t="str">
            <v>K18B7</v>
          </cell>
        </row>
        <row r="560">
          <cell r="M560">
            <v>0</v>
          </cell>
          <cell r="R560">
            <v>0</v>
          </cell>
          <cell r="W560" t="str">
            <v>G18B8</v>
          </cell>
          <cell r="AD560">
            <v>3341</v>
          </cell>
          <cell r="AL560" t="str">
            <v>K18B8</v>
          </cell>
        </row>
        <row r="561">
          <cell r="M561">
            <v>0</v>
          </cell>
          <cell r="R561">
            <v>0</v>
          </cell>
          <cell r="W561" t="str">
            <v>G18B9</v>
          </cell>
          <cell r="AD561">
            <v>3340</v>
          </cell>
          <cell r="AL561" t="str">
            <v>K18B9</v>
          </cell>
        </row>
        <row r="562">
          <cell r="M562">
            <v>0</v>
          </cell>
          <cell r="R562">
            <v>0</v>
          </cell>
          <cell r="W562" t="str">
            <v>G18C0</v>
          </cell>
          <cell r="AD562">
            <v>3339</v>
          </cell>
          <cell r="AL562" t="str">
            <v>K18C0</v>
          </cell>
        </row>
        <row r="563">
          <cell r="M563">
            <v>0</v>
          </cell>
          <cell r="R563">
            <v>0</v>
          </cell>
          <cell r="W563" t="str">
            <v>G18C1</v>
          </cell>
          <cell r="AD563">
            <v>3338</v>
          </cell>
          <cell r="AL563" t="str">
            <v>K18C1</v>
          </cell>
        </row>
        <row r="564">
          <cell r="M564">
            <v>0</v>
          </cell>
          <cell r="R564">
            <v>0</v>
          </cell>
          <cell r="W564" t="str">
            <v>G18C2</v>
          </cell>
          <cell r="AD564">
            <v>3337</v>
          </cell>
          <cell r="AL564" t="str">
            <v>K18C2</v>
          </cell>
        </row>
        <row r="565">
          <cell r="M565">
            <v>0</v>
          </cell>
          <cell r="R565">
            <v>0</v>
          </cell>
          <cell r="W565" t="str">
            <v>G18C3</v>
          </cell>
          <cell r="AD565">
            <v>3336</v>
          </cell>
          <cell r="AL565" t="str">
            <v>K18C3</v>
          </cell>
        </row>
        <row r="566">
          <cell r="M566">
            <v>0</v>
          </cell>
          <cell r="R566">
            <v>0</v>
          </cell>
          <cell r="W566" t="str">
            <v>G18C4</v>
          </cell>
          <cell r="AD566">
            <v>3335</v>
          </cell>
          <cell r="AL566" t="str">
            <v>K18C4</v>
          </cell>
        </row>
        <row r="567">
          <cell r="M567">
            <v>0</v>
          </cell>
          <cell r="R567">
            <v>0</v>
          </cell>
          <cell r="W567" t="str">
            <v>G18C5</v>
          </cell>
          <cell r="AD567">
            <v>3334</v>
          </cell>
          <cell r="AL567" t="str">
            <v>K18C5</v>
          </cell>
        </row>
        <row r="568">
          <cell r="M568">
            <v>0</v>
          </cell>
          <cell r="R568">
            <v>0</v>
          </cell>
          <cell r="W568" t="str">
            <v>G18C6</v>
          </cell>
          <cell r="AD568">
            <v>3333</v>
          </cell>
          <cell r="AL568" t="str">
            <v>K18C6</v>
          </cell>
        </row>
        <row r="569">
          <cell r="M569">
            <v>0</v>
          </cell>
          <cell r="R569">
            <v>0</v>
          </cell>
          <cell r="W569" t="str">
            <v>G18C7</v>
          </cell>
          <cell r="AD569">
            <v>3332</v>
          </cell>
          <cell r="AL569" t="str">
            <v>K18C7</v>
          </cell>
        </row>
        <row r="570">
          <cell r="M570">
            <v>0</v>
          </cell>
          <cell r="R570">
            <v>0</v>
          </cell>
          <cell r="W570" t="str">
            <v>G18C8</v>
          </cell>
          <cell r="AD570">
            <v>3331</v>
          </cell>
          <cell r="AL570" t="str">
            <v>K18C8</v>
          </cell>
        </row>
        <row r="571">
          <cell r="M571">
            <v>0</v>
          </cell>
          <cell r="R571">
            <v>0</v>
          </cell>
          <cell r="W571" t="str">
            <v>G18C9</v>
          </cell>
          <cell r="AD571">
            <v>3330</v>
          </cell>
          <cell r="AL571" t="str">
            <v>K18C9</v>
          </cell>
        </row>
        <row r="572">
          <cell r="M572">
            <v>0</v>
          </cell>
          <cell r="R572">
            <v>0</v>
          </cell>
          <cell r="W572" t="str">
            <v>G19A0</v>
          </cell>
          <cell r="AD572">
            <v>3329</v>
          </cell>
          <cell r="AL572" t="str">
            <v>K19A0</v>
          </cell>
        </row>
        <row r="573">
          <cell r="M573">
            <v>0</v>
          </cell>
          <cell r="R573">
            <v>0</v>
          </cell>
          <cell r="W573" t="str">
            <v>G19A1</v>
          </cell>
          <cell r="AD573">
            <v>3328</v>
          </cell>
          <cell r="AL573" t="str">
            <v>K19A1</v>
          </cell>
        </row>
        <row r="574">
          <cell r="M574">
            <v>0</v>
          </cell>
          <cell r="R574">
            <v>0</v>
          </cell>
          <cell r="W574" t="str">
            <v>G19A2</v>
          </cell>
          <cell r="AD574">
            <v>3327</v>
          </cell>
          <cell r="AL574" t="str">
            <v>K19A2</v>
          </cell>
        </row>
        <row r="575">
          <cell r="M575">
            <v>0</v>
          </cell>
          <cell r="R575">
            <v>0</v>
          </cell>
          <cell r="W575" t="str">
            <v>G19A3</v>
          </cell>
          <cell r="AD575">
            <v>3326</v>
          </cell>
          <cell r="AL575" t="str">
            <v>K19A3</v>
          </cell>
        </row>
        <row r="576">
          <cell r="M576">
            <v>0</v>
          </cell>
          <cell r="R576">
            <v>0</v>
          </cell>
          <cell r="W576" t="str">
            <v>G19A4</v>
          </cell>
          <cell r="AD576">
            <v>3325</v>
          </cell>
          <cell r="AL576" t="str">
            <v>K19A4</v>
          </cell>
        </row>
        <row r="577">
          <cell r="M577">
            <v>0</v>
          </cell>
          <cell r="R577">
            <v>0</v>
          </cell>
          <cell r="W577" t="str">
            <v>G19A5</v>
          </cell>
          <cell r="AD577">
            <v>3324</v>
          </cell>
          <cell r="AL577" t="str">
            <v>K19A5</v>
          </cell>
        </row>
        <row r="578">
          <cell r="M578">
            <v>0</v>
          </cell>
          <cell r="R578">
            <v>0</v>
          </cell>
          <cell r="W578" t="str">
            <v>G19A6</v>
          </cell>
          <cell r="AD578">
            <v>3323</v>
          </cell>
          <cell r="AL578" t="str">
            <v>K19A6</v>
          </cell>
        </row>
        <row r="579">
          <cell r="M579">
            <v>0</v>
          </cell>
          <cell r="R579">
            <v>0</v>
          </cell>
          <cell r="W579" t="str">
            <v>G19A7</v>
          </cell>
          <cell r="AD579">
            <v>3322</v>
          </cell>
          <cell r="AL579" t="str">
            <v>K19A7</v>
          </cell>
        </row>
        <row r="580">
          <cell r="M580">
            <v>0</v>
          </cell>
          <cell r="R580">
            <v>0</v>
          </cell>
          <cell r="W580" t="str">
            <v>G19A8</v>
          </cell>
          <cell r="AD580">
            <v>3321</v>
          </cell>
          <cell r="AL580" t="str">
            <v>K19A8</v>
          </cell>
        </row>
        <row r="581">
          <cell r="M581">
            <v>0</v>
          </cell>
          <cell r="R581">
            <v>0</v>
          </cell>
          <cell r="W581" t="str">
            <v>G19A9</v>
          </cell>
          <cell r="AD581">
            <v>3320</v>
          </cell>
          <cell r="AL581" t="str">
            <v>K19A9</v>
          </cell>
        </row>
        <row r="582">
          <cell r="M582">
            <v>0</v>
          </cell>
          <cell r="R582">
            <v>0</v>
          </cell>
          <cell r="W582" t="str">
            <v>G19B0</v>
          </cell>
          <cell r="AD582">
            <v>3319</v>
          </cell>
          <cell r="AL582" t="str">
            <v>K19B0</v>
          </cell>
        </row>
        <row r="583">
          <cell r="W583" t="str">
            <v>G19B1</v>
          </cell>
          <cell r="AD583">
            <v>3318</v>
          </cell>
          <cell r="AL583" t="str">
            <v>K19B1</v>
          </cell>
        </row>
        <row r="584">
          <cell r="W584" t="str">
            <v>G19B2</v>
          </cell>
          <cell r="AD584">
            <v>3317</v>
          </cell>
          <cell r="AL584" t="str">
            <v>K19B2</v>
          </cell>
        </row>
        <row r="585">
          <cell r="W585" t="str">
            <v>G19B3</v>
          </cell>
          <cell r="AD585">
            <v>3316</v>
          </cell>
          <cell r="AL585" t="str">
            <v>K19B3</v>
          </cell>
        </row>
        <row r="586">
          <cell r="W586" t="str">
            <v>G19B4</v>
          </cell>
          <cell r="AD586">
            <v>3315</v>
          </cell>
          <cell r="AL586" t="str">
            <v>K19B4</v>
          </cell>
        </row>
        <row r="587">
          <cell r="W587" t="str">
            <v>G19B5</v>
          </cell>
          <cell r="AD587">
            <v>3314</v>
          </cell>
          <cell r="AL587" t="str">
            <v>K19B5</v>
          </cell>
        </row>
        <row r="588">
          <cell r="W588" t="str">
            <v>G19B6</v>
          </cell>
          <cell r="AD588">
            <v>3313</v>
          </cell>
          <cell r="AL588" t="str">
            <v>K19B6</v>
          </cell>
        </row>
        <row r="589">
          <cell r="W589" t="str">
            <v>G19B7</v>
          </cell>
          <cell r="AD589">
            <v>3312</v>
          </cell>
          <cell r="AL589" t="str">
            <v>K19B7</v>
          </cell>
        </row>
        <row r="590">
          <cell r="W590" t="str">
            <v>G19B8</v>
          </cell>
          <cell r="AD590">
            <v>3311</v>
          </cell>
          <cell r="AL590" t="str">
            <v>K19B8</v>
          </cell>
        </row>
        <row r="591">
          <cell r="W591" t="str">
            <v>G19B9</v>
          </cell>
          <cell r="AD591">
            <v>3310</v>
          </cell>
          <cell r="AL591" t="str">
            <v>K19B9</v>
          </cell>
        </row>
        <row r="592">
          <cell r="W592" t="str">
            <v>G19C0</v>
          </cell>
          <cell r="AD592">
            <v>3309</v>
          </cell>
          <cell r="AL592" t="str">
            <v>K19C0</v>
          </cell>
        </row>
        <row r="593">
          <cell r="W593" t="str">
            <v>G19C1</v>
          </cell>
          <cell r="AD593">
            <v>3308</v>
          </cell>
          <cell r="AL593" t="str">
            <v>K19C1</v>
          </cell>
        </row>
        <row r="594">
          <cell r="W594" t="str">
            <v>G19C2</v>
          </cell>
          <cell r="AD594">
            <v>3307</v>
          </cell>
          <cell r="AL594" t="str">
            <v>K19C2</v>
          </cell>
        </row>
        <row r="595">
          <cell r="W595" t="str">
            <v>G19C3</v>
          </cell>
          <cell r="AD595">
            <v>3306</v>
          </cell>
          <cell r="AL595" t="str">
            <v>K19C3</v>
          </cell>
        </row>
        <row r="596">
          <cell r="W596" t="str">
            <v>G19C4</v>
          </cell>
          <cell r="AD596">
            <v>3305</v>
          </cell>
          <cell r="AL596" t="str">
            <v>K19C4</v>
          </cell>
        </row>
        <row r="597">
          <cell r="W597" t="str">
            <v>G19C5</v>
          </cell>
          <cell r="AD597">
            <v>3304</v>
          </cell>
          <cell r="AL597" t="str">
            <v>K19C5</v>
          </cell>
        </row>
        <row r="598">
          <cell r="W598" t="str">
            <v>G19C6</v>
          </cell>
          <cell r="AD598">
            <v>3303</v>
          </cell>
          <cell r="AL598" t="str">
            <v>K19C6</v>
          </cell>
        </row>
        <row r="599">
          <cell r="W599" t="str">
            <v>G19C7</v>
          </cell>
          <cell r="AD599">
            <v>3302</v>
          </cell>
          <cell r="AL599" t="str">
            <v>K19C7</v>
          </cell>
        </row>
        <row r="600">
          <cell r="W600" t="str">
            <v>G19C8</v>
          </cell>
          <cell r="AD600">
            <v>3301</v>
          </cell>
          <cell r="AL600" t="str">
            <v>K19C8</v>
          </cell>
        </row>
        <row r="601">
          <cell r="W601" t="str">
            <v>G19C9</v>
          </cell>
          <cell r="AD601">
            <v>3300</v>
          </cell>
          <cell r="AL601" t="str">
            <v>K19C9</v>
          </cell>
        </row>
        <row r="602">
          <cell r="W602" t="str">
            <v>G20A0</v>
          </cell>
          <cell r="AD602">
            <v>3299</v>
          </cell>
          <cell r="AL602" t="str">
            <v>K20A0</v>
          </cell>
        </row>
        <row r="603">
          <cell r="W603" t="str">
            <v>G20A1</v>
          </cell>
          <cell r="AD603">
            <v>3298</v>
          </cell>
          <cell r="AL603" t="str">
            <v>K20A1</v>
          </cell>
        </row>
        <row r="604">
          <cell r="W604" t="str">
            <v>G20A2</v>
          </cell>
          <cell r="AD604">
            <v>3297</v>
          </cell>
          <cell r="AL604" t="str">
            <v>K20A2</v>
          </cell>
        </row>
        <row r="605">
          <cell r="W605" t="str">
            <v>G20A3</v>
          </cell>
          <cell r="AD605">
            <v>3296</v>
          </cell>
          <cell r="AL605" t="str">
            <v>K20A3</v>
          </cell>
        </row>
        <row r="606">
          <cell r="W606" t="str">
            <v>G20A4</v>
          </cell>
          <cell r="AD606">
            <v>3295</v>
          </cell>
          <cell r="AL606" t="str">
            <v>K20A4</v>
          </cell>
        </row>
        <row r="607">
          <cell r="W607" t="str">
            <v>G20A5</v>
          </cell>
          <cell r="AD607">
            <v>3294</v>
          </cell>
          <cell r="AL607" t="str">
            <v>K20A5</v>
          </cell>
        </row>
        <row r="608">
          <cell r="W608" t="str">
            <v>G20A6</v>
          </cell>
          <cell r="AD608">
            <v>3293</v>
          </cell>
          <cell r="AL608" t="str">
            <v>K20A6</v>
          </cell>
        </row>
        <row r="609">
          <cell r="W609" t="str">
            <v>G20A7</v>
          </cell>
          <cell r="AD609">
            <v>3292</v>
          </cell>
          <cell r="AL609" t="str">
            <v>K20A7</v>
          </cell>
        </row>
        <row r="610">
          <cell r="W610" t="str">
            <v>G20A8</v>
          </cell>
          <cell r="AD610">
            <v>3291</v>
          </cell>
          <cell r="AL610" t="str">
            <v>K20A8</v>
          </cell>
        </row>
        <row r="611">
          <cell r="W611" t="str">
            <v>G20A9</v>
          </cell>
          <cell r="AD611">
            <v>3290</v>
          </cell>
          <cell r="AL611" t="str">
            <v>K20A9</v>
          </cell>
        </row>
        <row r="612">
          <cell r="W612" t="str">
            <v>G20B0</v>
          </cell>
          <cell r="AD612">
            <v>3289</v>
          </cell>
          <cell r="AL612" t="str">
            <v>K20B0</v>
          </cell>
        </row>
        <row r="613">
          <cell r="W613" t="str">
            <v>G20B1</v>
          </cell>
          <cell r="AD613">
            <v>3288</v>
          </cell>
          <cell r="AL613" t="str">
            <v>K20B1</v>
          </cell>
        </row>
        <row r="614">
          <cell r="W614" t="str">
            <v>G20B2</v>
          </cell>
          <cell r="AD614">
            <v>3287</v>
          </cell>
          <cell r="AL614" t="str">
            <v>K20B2</v>
          </cell>
        </row>
        <row r="615">
          <cell r="W615" t="str">
            <v>G20B3</v>
          </cell>
          <cell r="AD615">
            <v>3286</v>
          </cell>
          <cell r="AL615" t="str">
            <v>K20B3</v>
          </cell>
        </row>
        <row r="616">
          <cell r="W616" t="str">
            <v>G20B4</v>
          </cell>
          <cell r="AD616">
            <v>3285</v>
          </cell>
          <cell r="AL616" t="str">
            <v>K20B4</v>
          </cell>
        </row>
        <row r="617">
          <cell r="W617" t="str">
            <v>G20B5</v>
          </cell>
          <cell r="AD617">
            <v>3284</v>
          </cell>
          <cell r="AL617" t="str">
            <v>K20B5</v>
          </cell>
        </row>
        <row r="618">
          <cell r="W618" t="str">
            <v>G20B6</v>
          </cell>
          <cell r="AD618">
            <v>3283</v>
          </cell>
          <cell r="AL618" t="str">
            <v>K20B6</v>
          </cell>
        </row>
        <row r="619">
          <cell r="W619" t="str">
            <v>G20B7</v>
          </cell>
          <cell r="AD619">
            <v>3282</v>
          </cell>
          <cell r="AL619" t="str">
            <v>K20B7</v>
          </cell>
        </row>
        <row r="620">
          <cell r="W620" t="str">
            <v>G20B8</v>
          </cell>
          <cell r="AD620">
            <v>3281</v>
          </cell>
          <cell r="AL620" t="str">
            <v>K20B8</v>
          </cell>
        </row>
        <row r="621">
          <cell r="W621" t="str">
            <v>G20B9</v>
          </cell>
          <cell r="AD621">
            <v>3280</v>
          </cell>
          <cell r="AL621" t="str">
            <v>K20B9</v>
          </cell>
        </row>
        <row r="622">
          <cell r="W622" t="str">
            <v>G20C0</v>
          </cell>
          <cell r="AD622">
            <v>3279</v>
          </cell>
          <cell r="AL622" t="str">
            <v>K20C0</v>
          </cell>
        </row>
        <row r="623">
          <cell r="W623" t="str">
            <v>G20C1</v>
          </cell>
          <cell r="AD623">
            <v>3278</v>
          </cell>
          <cell r="AL623" t="str">
            <v>K20C1</v>
          </cell>
        </row>
        <row r="624">
          <cell r="W624" t="str">
            <v>G20C2</v>
          </cell>
          <cell r="AD624">
            <v>3277</v>
          </cell>
          <cell r="AL624" t="str">
            <v>K20C2</v>
          </cell>
        </row>
        <row r="625">
          <cell r="W625" t="str">
            <v>G20C3</v>
          </cell>
          <cell r="AD625">
            <v>3276</v>
          </cell>
          <cell r="AL625" t="str">
            <v>K20C3</v>
          </cell>
        </row>
        <row r="626">
          <cell r="W626" t="str">
            <v>G20C4</v>
          </cell>
          <cell r="AD626">
            <v>3275</v>
          </cell>
          <cell r="AL626" t="str">
            <v>K20C4</v>
          </cell>
        </row>
        <row r="627">
          <cell r="W627" t="str">
            <v>G20C5</v>
          </cell>
          <cell r="AD627">
            <v>3274</v>
          </cell>
          <cell r="AL627" t="str">
            <v>K20C5</v>
          </cell>
        </row>
        <row r="628">
          <cell r="W628" t="str">
            <v>G20C6</v>
          </cell>
          <cell r="AD628">
            <v>3273</v>
          </cell>
          <cell r="AL628" t="str">
            <v>K20C6</v>
          </cell>
        </row>
        <row r="629">
          <cell r="W629" t="str">
            <v>G20C7</v>
          </cell>
          <cell r="AD629">
            <v>3272</v>
          </cell>
          <cell r="AL629" t="str">
            <v>K20C7</v>
          </cell>
        </row>
        <row r="630">
          <cell r="W630" t="str">
            <v>G20C8</v>
          </cell>
          <cell r="AD630">
            <v>3271</v>
          </cell>
          <cell r="AL630" t="str">
            <v>K20C8</v>
          </cell>
        </row>
        <row r="631">
          <cell r="W631" t="str">
            <v>G20C9</v>
          </cell>
          <cell r="AD631">
            <v>3270</v>
          </cell>
          <cell r="AL631" t="str">
            <v>K20C9</v>
          </cell>
        </row>
        <row r="632">
          <cell r="AD632">
            <v>3269</v>
          </cell>
          <cell r="AL632" t="str">
            <v>K21A0</v>
          </cell>
        </row>
        <row r="633">
          <cell r="AD633">
            <v>3268</v>
          </cell>
          <cell r="AL633" t="str">
            <v>K21A1</v>
          </cell>
        </row>
        <row r="634">
          <cell r="AD634">
            <v>3267</v>
          </cell>
          <cell r="AL634" t="str">
            <v>K21A2</v>
          </cell>
        </row>
        <row r="635">
          <cell r="AD635">
            <v>3266</v>
          </cell>
          <cell r="AL635" t="str">
            <v>K21A3</v>
          </cell>
        </row>
        <row r="636">
          <cell r="AD636">
            <v>3265</v>
          </cell>
          <cell r="AL636" t="str">
            <v>K21A4</v>
          </cell>
        </row>
        <row r="637">
          <cell r="C637">
            <v>0</v>
          </cell>
          <cell r="H637">
            <v>0</v>
          </cell>
          <cell r="M637">
            <v>0</v>
          </cell>
          <cell r="R637">
            <v>0</v>
          </cell>
          <cell r="W637">
            <v>0</v>
          </cell>
          <cell r="AD637">
            <v>3264</v>
          </cell>
          <cell r="AG637">
            <v>0</v>
          </cell>
          <cell r="AL637" t="str">
            <v>K21A5</v>
          </cell>
          <cell r="AQ637">
            <v>0</v>
          </cell>
        </row>
        <row r="638">
          <cell r="AD638">
            <v>3263</v>
          </cell>
          <cell r="AL638" t="str">
            <v>K21A6</v>
          </cell>
        </row>
        <row r="639">
          <cell r="AD639">
            <v>3262</v>
          </cell>
          <cell r="AL639" t="str">
            <v>K21A7</v>
          </cell>
        </row>
        <row r="640">
          <cell r="AD640">
            <v>3261</v>
          </cell>
          <cell r="AL640" t="str">
            <v>K21A8</v>
          </cell>
        </row>
        <row r="641">
          <cell r="AD641">
            <v>3260</v>
          </cell>
          <cell r="AL641" t="str">
            <v>K21A9</v>
          </cell>
        </row>
        <row r="642">
          <cell r="AD642">
            <v>3259</v>
          </cell>
          <cell r="AL642" t="str">
            <v>K21B0</v>
          </cell>
        </row>
        <row r="643">
          <cell r="AD643">
            <v>3258</v>
          </cell>
          <cell r="AL643" t="str">
            <v>K21B1</v>
          </cell>
        </row>
        <row r="644">
          <cell r="AD644">
            <v>3257</v>
          </cell>
          <cell r="AL644" t="str">
            <v>K21B2</v>
          </cell>
        </row>
        <row r="645">
          <cell r="AD645">
            <v>3256</v>
          </cell>
          <cell r="AL645" t="str">
            <v>K21B3</v>
          </cell>
        </row>
        <row r="646">
          <cell r="AD646">
            <v>3255</v>
          </cell>
          <cell r="AL646" t="str">
            <v>K21B4</v>
          </cell>
        </row>
        <row r="647">
          <cell r="AD647">
            <v>3254</v>
          </cell>
          <cell r="AL647" t="str">
            <v>K21B5</v>
          </cell>
        </row>
        <row r="648">
          <cell r="AD648">
            <v>3253</v>
          </cell>
          <cell r="AL648" t="str">
            <v>K21B6</v>
          </cell>
        </row>
        <row r="649">
          <cell r="C649">
            <v>0</v>
          </cell>
          <cell r="H649">
            <v>0</v>
          </cell>
          <cell r="AD649">
            <v>3252</v>
          </cell>
          <cell r="AL649" t="str">
            <v>K21B7</v>
          </cell>
        </row>
        <row r="650">
          <cell r="AD650">
            <v>3251</v>
          </cell>
          <cell r="AL650" t="str">
            <v>K21B8</v>
          </cell>
        </row>
        <row r="651">
          <cell r="AD651">
            <v>3250</v>
          </cell>
          <cell r="AL651" t="str">
            <v>K21B9</v>
          </cell>
        </row>
        <row r="652">
          <cell r="AD652">
            <v>3249</v>
          </cell>
          <cell r="AL652" t="str">
            <v>K21C0</v>
          </cell>
        </row>
        <row r="653">
          <cell r="AD653">
            <v>3248</v>
          </cell>
          <cell r="AL653" t="str">
            <v>K21C1</v>
          </cell>
        </row>
        <row r="654">
          <cell r="AD654">
            <v>3247</v>
          </cell>
          <cell r="AL654" t="str">
            <v>K21C2</v>
          </cell>
        </row>
        <row r="655">
          <cell r="AD655">
            <v>3246</v>
          </cell>
          <cell r="AL655" t="str">
            <v>K21C3</v>
          </cell>
        </row>
        <row r="656">
          <cell r="AD656">
            <v>3245</v>
          </cell>
          <cell r="AL656" t="str">
            <v>K21C4</v>
          </cell>
        </row>
        <row r="657">
          <cell r="AD657">
            <v>3244</v>
          </cell>
          <cell r="AL657" t="str">
            <v>K21C5</v>
          </cell>
        </row>
        <row r="658">
          <cell r="AD658">
            <v>3243</v>
          </cell>
          <cell r="AL658" t="str">
            <v>K21C6</v>
          </cell>
        </row>
        <row r="659">
          <cell r="AD659">
            <v>3242</v>
          </cell>
          <cell r="AL659" t="str">
            <v>K21C7</v>
          </cell>
        </row>
        <row r="660">
          <cell r="AD660">
            <v>3241</v>
          </cell>
          <cell r="AL660" t="str">
            <v>K21C8</v>
          </cell>
        </row>
        <row r="661">
          <cell r="AD661">
            <v>3240</v>
          </cell>
          <cell r="AL661" t="str">
            <v>K21C9</v>
          </cell>
        </row>
        <row r="662">
          <cell r="AD662">
            <v>3239</v>
          </cell>
          <cell r="AL662" t="str">
            <v>K22A0</v>
          </cell>
        </row>
        <row r="663">
          <cell r="C663">
            <v>0</v>
          </cell>
          <cell r="H663">
            <v>0</v>
          </cell>
          <cell r="M663">
            <v>0</v>
          </cell>
          <cell r="R663">
            <v>0</v>
          </cell>
          <cell r="W663">
            <v>0</v>
          </cell>
          <cell r="AD663">
            <v>3238</v>
          </cell>
          <cell r="AG663">
            <v>0</v>
          </cell>
          <cell r="AL663" t="str">
            <v>K22A1</v>
          </cell>
          <cell r="AQ663">
            <v>0</v>
          </cell>
        </row>
        <row r="664">
          <cell r="AD664">
            <v>3237</v>
          </cell>
          <cell r="AL664" t="str">
            <v>K22A2</v>
          </cell>
        </row>
        <row r="665">
          <cell r="C665">
            <v>0</v>
          </cell>
          <cell r="H665">
            <v>0</v>
          </cell>
          <cell r="M665">
            <v>0</v>
          </cell>
          <cell r="R665">
            <v>0</v>
          </cell>
          <cell r="W665">
            <v>0</v>
          </cell>
          <cell r="AD665">
            <v>3236</v>
          </cell>
          <cell r="AG665">
            <v>0</v>
          </cell>
          <cell r="AL665" t="str">
            <v>K22A3</v>
          </cell>
          <cell r="AQ665">
            <v>0</v>
          </cell>
        </row>
        <row r="666">
          <cell r="C666">
            <v>0</v>
          </cell>
          <cell r="H666">
            <v>0</v>
          </cell>
          <cell r="M666">
            <v>0</v>
          </cell>
          <cell r="R666">
            <v>0</v>
          </cell>
          <cell r="W666">
            <v>0</v>
          </cell>
          <cell r="AD666">
            <v>3235</v>
          </cell>
          <cell r="AG666">
            <v>0</v>
          </cell>
          <cell r="AL666" t="str">
            <v>K22A4</v>
          </cell>
          <cell r="AQ666">
            <v>0</v>
          </cell>
        </row>
        <row r="667">
          <cell r="AD667">
            <v>3234</v>
          </cell>
          <cell r="AL667" t="str">
            <v>K22A5</v>
          </cell>
        </row>
        <row r="668">
          <cell r="AD668">
            <v>3233</v>
          </cell>
          <cell r="AL668" t="str">
            <v>K22A6</v>
          </cell>
        </row>
        <row r="669">
          <cell r="AD669">
            <v>3232</v>
          </cell>
          <cell r="AL669" t="str">
            <v>K22A7</v>
          </cell>
        </row>
        <row r="670">
          <cell r="AD670">
            <v>3231</v>
          </cell>
          <cell r="AL670" t="str">
            <v>K22A8</v>
          </cell>
        </row>
        <row r="671">
          <cell r="AD671">
            <v>3230</v>
          </cell>
          <cell r="AL671" t="str">
            <v>K22A9</v>
          </cell>
        </row>
        <row r="672">
          <cell r="AD672">
            <v>3229</v>
          </cell>
          <cell r="AL672" t="str">
            <v>K22B0</v>
          </cell>
        </row>
        <row r="673">
          <cell r="AD673">
            <v>3228</v>
          </cell>
          <cell r="AL673" t="str">
            <v>K22B1</v>
          </cell>
        </row>
        <row r="674">
          <cell r="C674">
            <v>0</v>
          </cell>
          <cell r="H674">
            <v>0</v>
          </cell>
          <cell r="M674">
            <v>0</v>
          </cell>
          <cell r="R674">
            <v>0</v>
          </cell>
          <cell r="W674">
            <v>0</v>
          </cell>
          <cell r="AD674">
            <v>3227</v>
          </cell>
          <cell r="AG674">
            <v>0</v>
          </cell>
          <cell r="AL674" t="str">
            <v>K22B2</v>
          </cell>
          <cell r="AQ674">
            <v>0</v>
          </cell>
        </row>
        <row r="675">
          <cell r="M675">
            <v>0</v>
          </cell>
          <cell r="R675">
            <v>0</v>
          </cell>
          <cell r="W675">
            <v>0</v>
          </cell>
          <cell r="AD675">
            <v>3226</v>
          </cell>
          <cell r="AG675">
            <v>0</v>
          </cell>
          <cell r="AL675" t="str">
            <v>K22B3</v>
          </cell>
          <cell r="AQ675">
            <v>0</v>
          </cell>
        </row>
        <row r="676">
          <cell r="C676">
            <v>0</v>
          </cell>
          <cell r="H676">
            <v>0</v>
          </cell>
          <cell r="M676">
            <v>0</v>
          </cell>
          <cell r="R676">
            <v>0</v>
          </cell>
          <cell r="W676">
            <v>0</v>
          </cell>
          <cell r="AD676">
            <v>3225</v>
          </cell>
          <cell r="AG676">
            <v>0</v>
          </cell>
          <cell r="AL676" t="str">
            <v>K22B4</v>
          </cell>
          <cell r="AQ676">
            <v>0</v>
          </cell>
        </row>
        <row r="677">
          <cell r="M677">
            <v>0</v>
          </cell>
          <cell r="R677">
            <v>0</v>
          </cell>
          <cell r="W677">
            <v>0</v>
          </cell>
          <cell r="AD677">
            <v>3224</v>
          </cell>
          <cell r="AG677">
            <v>0</v>
          </cell>
          <cell r="AL677" t="str">
            <v>K22B5</v>
          </cell>
          <cell r="AQ677">
            <v>0</v>
          </cell>
        </row>
        <row r="678">
          <cell r="M678">
            <v>0</v>
          </cell>
          <cell r="R678">
            <v>0</v>
          </cell>
          <cell r="W678">
            <v>0</v>
          </cell>
          <cell r="AD678">
            <v>3223</v>
          </cell>
          <cell r="AG678">
            <v>0</v>
          </cell>
          <cell r="AL678" t="str">
            <v>K22B6</v>
          </cell>
          <cell r="AQ678">
            <v>0</v>
          </cell>
        </row>
        <row r="679">
          <cell r="C679">
            <v>0</v>
          </cell>
          <cell r="H679">
            <v>0</v>
          </cell>
          <cell r="M679">
            <v>0</v>
          </cell>
          <cell r="R679">
            <v>0</v>
          </cell>
          <cell r="W679">
            <v>0</v>
          </cell>
          <cell r="AD679">
            <v>3222</v>
          </cell>
          <cell r="AG679">
            <v>0</v>
          </cell>
          <cell r="AL679" t="str">
            <v>K22B7</v>
          </cell>
          <cell r="AQ679">
            <v>0</v>
          </cell>
        </row>
        <row r="680">
          <cell r="C680">
            <v>0</v>
          </cell>
          <cell r="H680">
            <v>0</v>
          </cell>
          <cell r="M680">
            <v>0</v>
          </cell>
          <cell r="R680">
            <v>0</v>
          </cell>
          <cell r="W680">
            <v>0</v>
          </cell>
          <cell r="AD680">
            <v>3221</v>
          </cell>
          <cell r="AG680">
            <v>0</v>
          </cell>
          <cell r="AL680" t="str">
            <v>K22B8</v>
          </cell>
          <cell r="AQ680">
            <v>0</v>
          </cell>
        </row>
        <row r="681">
          <cell r="C681">
            <v>0</v>
          </cell>
          <cell r="H681">
            <v>0</v>
          </cell>
          <cell r="M681">
            <v>0</v>
          </cell>
          <cell r="R681">
            <v>0</v>
          </cell>
          <cell r="W681">
            <v>0</v>
          </cell>
          <cell r="AD681">
            <v>3220</v>
          </cell>
          <cell r="AG681">
            <v>0</v>
          </cell>
          <cell r="AL681" t="str">
            <v>K22B9</v>
          </cell>
          <cell r="AQ681">
            <v>0</v>
          </cell>
        </row>
        <row r="682">
          <cell r="C682">
            <v>0</v>
          </cell>
          <cell r="H682">
            <v>0</v>
          </cell>
          <cell r="M682">
            <v>0</v>
          </cell>
          <cell r="R682">
            <v>0</v>
          </cell>
          <cell r="W682">
            <v>0</v>
          </cell>
          <cell r="AD682">
            <v>3219</v>
          </cell>
          <cell r="AG682">
            <v>0</v>
          </cell>
          <cell r="AL682" t="str">
            <v>K22C0</v>
          </cell>
          <cell r="AQ682">
            <v>0</v>
          </cell>
        </row>
        <row r="683">
          <cell r="C683">
            <v>0</v>
          </cell>
          <cell r="H683">
            <v>0</v>
          </cell>
          <cell r="M683">
            <v>0</v>
          </cell>
          <cell r="R683">
            <v>0</v>
          </cell>
          <cell r="W683">
            <v>0</v>
          </cell>
          <cell r="AD683">
            <v>3218</v>
          </cell>
          <cell r="AG683">
            <v>0</v>
          </cell>
          <cell r="AL683" t="str">
            <v>K22C1</v>
          </cell>
          <cell r="AQ683">
            <v>0</v>
          </cell>
        </row>
        <row r="684">
          <cell r="C684">
            <v>0</v>
          </cell>
          <cell r="H684">
            <v>0</v>
          </cell>
          <cell r="M684">
            <v>0</v>
          </cell>
          <cell r="R684">
            <v>0</v>
          </cell>
          <cell r="W684">
            <v>0</v>
          </cell>
          <cell r="AD684">
            <v>3217</v>
          </cell>
          <cell r="AG684">
            <v>0</v>
          </cell>
          <cell r="AL684" t="str">
            <v>K22C2</v>
          </cell>
          <cell r="AQ684">
            <v>0</v>
          </cell>
        </row>
        <row r="685">
          <cell r="C685">
            <v>0</v>
          </cell>
          <cell r="H685">
            <v>0</v>
          </cell>
          <cell r="M685">
            <v>0</v>
          </cell>
          <cell r="R685">
            <v>0</v>
          </cell>
          <cell r="W685">
            <v>0</v>
          </cell>
          <cell r="AD685">
            <v>3216</v>
          </cell>
          <cell r="AG685">
            <v>0</v>
          </cell>
          <cell r="AL685" t="str">
            <v>K22C3</v>
          </cell>
          <cell r="AQ685">
            <v>0</v>
          </cell>
        </row>
        <row r="686">
          <cell r="M686">
            <v>0</v>
          </cell>
          <cell r="R686">
            <v>0</v>
          </cell>
          <cell r="W686">
            <v>0</v>
          </cell>
          <cell r="AD686">
            <v>3215</v>
          </cell>
          <cell r="AG686">
            <v>0</v>
          </cell>
          <cell r="AL686" t="str">
            <v>K22C4</v>
          </cell>
          <cell r="AQ686">
            <v>0</v>
          </cell>
        </row>
        <row r="687">
          <cell r="M687">
            <v>0</v>
          </cell>
          <cell r="R687">
            <v>0</v>
          </cell>
          <cell r="W687">
            <v>0</v>
          </cell>
          <cell r="AD687">
            <v>3214</v>
          </cell>
          <cell r="AG687">
            <v>0</v>
          </cell>
          <cell r="AL687" t="str">
            <v>K22C5</v>
          </cell>
          <cell r="AQ687">
            <v>0</v>
          </cell>
        </row>
        <row r="688">
          <cell r="M688">
            <v>0</v>
          </cell>
          <cell r="R688">
            <v>0</v>
          </cell>
          <cell r="W688">
            <v>0</v>
          </cell>
          <cell r="AD688">
            <v>3213</v>
          </cell>
          <cell r="AG688">
            <v>0</v>
          </cell>
          <cell r="AL688" t="str">
            <v>K22C6</v>
          </cell>
          <cell r="AQ688">
            <v>0</v>
          </cell>
        </row>
        <row r="689">
          <cell r="M689">
            <v>0</v>
          </cell>
          <cell r="R689">
            <v>0</v>
          </cell>
          <cell r="W689">
            <v>0</v>
          </cell>
          <cell r="AD689">
            <v>3212</v>
          </cell>
          <cell r="AG689">
            <v>0</v>
          </cell>
          <cell r="AL689" t="str">
            <v>K22C7</v>
          </cell>
          <cell r="AQ689">
            <v>0</v>
          </cell>
        </row>
        <row r="690">
          <cell r="M690">
            <v>0</v>
          </cell>
          <cell r="R690">
            <v>0</v>
          </cell>
          <cell r="W690">
            <v>0</v>
          </cell>
          <cell r="AD690">
            <v>3211</v>
          </cell>
          <cell r="AG690">
            <v>0</v>
          </cell>
          <cell r="AL690" t="str">
            <v>K22C8</v>
          </cell>
          <cell r="AQ690">
            <v>0</v>
          </cell>
        </row>
        <row r="691">
          <cell r="M691">
            <v>0</v>
          </cell>
          <cell r="R691">
            <v>0</v>
          </cell>
          <cell r="W691">
            <v>0</v>
          </cell>
          <cell r="AD691">
            <v>3210</v>
          </cell>
          <cell r="AG691">
            <v>0</v>
          </cell>
          <cell r="AL691" t="str">
            <v>K22C9</v>
          </cell>
          <cell r="AQ691">
            <v>0</v>
          </cell>
        </row>
        <row r="692">
          <cell r="M692">
            <v>0</v>
          </cell>
          <cell r="R692">
            <v>0</v>
          </cell>
          <cell r="W692">
            <v>0</v>
          </cell>
          <cell r="AD692">
            <v>3209</v>
          </cell>
          <cell r="AG692">
            <v>0</v>
          </cell>
          <cell r="AL692" t="str">
            <v>K23A0</v>
          </cell>
          <cell r="AQ692">
            <v>0</v>
          </cell>
        </row>
        <row r="693">
          <cell r="M693">
            <v>0</v>
          </cell>
          <cell r="R693">
            <v>0</v>
          </cell>
          <cell r="W693">
            <v>0</v>
          </cell>
          <cell r="AD693">
            <v>3208</v>
          </cell>
          <cell r="AG693">
            <v>0</v>
          </cell>
          <cell r="AL693" t="str">
            <v>K23A1</v>
          </cell>
          <cell r="AQ693">
            <v>0</v>
          </cell>
        </row>
        <row r="694">
          <cell r="M694">
            <v>0</v>
          </cell>
          <cell r="R694">
            <v>0</v>
          </cell>
          <cell r="W694">
            <v>0</v>
          </cell>
          <cell r="AD694">
            <v>3207</v>
          </cell>
          <cell r="AG694">
            <v>0</v>
          </cell>
          <cell r="AL694" t="str">
            <v>K23A2</v>
          </cell>
          <cell r="AQ694">
            <v>0</v>
          </cell>
        </row>
        <row r="695">
          <cell r="M695">
            <v>0</v>
          </cell>
          <cell r="R695">
            <v>0</v>
          </cell>
          <cell r="W695">
            <v>0</v>
          </cell>
          <cell r="AD695">
            <v>3206</v>
          </cell>
          <cell r="AG695">
            <v>0</v>
          </cell>
          <cell r="AL695" t="str">
            <v>K23A3</v>
          </cell>
          <cell r="AQ695">
            <v>0</v>
          </cell>
        </row>
        <row r="696">
          <cell r="M696">
            <v>0</v>
          </cell>
          <cell r="R696">
            <v>0</v>
          </cell>
          <cell r="W696">
            <v>0</v>
          </cell>
          <cell r="AD696">
            <v>3205</v>
          </cell>
          <cell r="AG696">
            <v>0</v>
          </cell>
          <cell r="AL696" t="str">
            <v>K23A4</v>
          </cell>
          <cell r="AQ696">
            <v>0</v>
          </cell>
        </row>
        <row r="697">
          <cell r="M697">
            <v>0</v>
          </cell>
          <cell r="R697">
            <v>0</v>
          </cell>
          <cell r="W697">
            <v>0</v>
          </cell>
          <cell r="AD697">
            <v>3204</v>
          </cell>
          <cell r="AG697">
            <v>0</v>
          </cell>
          <cell r="AL697" t="str">
            <v>K23A5</v>
          </cell>
          <cell r="AQ697">
            <v>0</v>
          </cell>
        </row>
        <row r="698">
          <cell r="M698">
            <v>0</v>
          </cell>
          <cell r="R698">
            <v>0</v>
          </cell>
          <cell r="W698">
            <v>0</v>
          </cell>
          <cell r="AD698">
            <v>3203</v>
          </cell>
          <cell r="AG698">
            <v>0</v>
          </cell>
          <cell r="AL698" t="str">
            <v>K23A6</v>
          </cell>
          <cell r="AQ698">
            <v>0</v>
          </cell>
        </row>
        <row r="699">
          <cell r="M699">
            <v>0</v>
          </cell>
          <cell r="R699">
            <v>0</v>
          </cell>
          <cell r="W699">
            <v>0</v>
          </cell>
          <cell r="AD699">
            <v>3202</v>
          </cell>
          <cell r="AG699">
            <v>0</v>
          </cell>
          <cell r="AL699" t="str">
            <v>K23A7</v>
          </cell>
          <cell r="AQ699">
            <v>0</v>
          </cell>
        </row>
        <row r="700">
          <cell r="M700">
            <v>0</v>
          </cell>
          <cell r="R700">
            <v>0</v>
          </cell>
          <cell r="W700">
            <v>0</v>
          </cell>
          <cell r="AD700">
            <v>3201</v>
          </cell>
          <cell r="AG700">
            <v>0</v>
          </cell>
          <cell r="AL700" t="str">
            <v>K23A8</v>
          </cell>
          <cell r="AQ700">
            <v>0</v>
          </cell>
        </row>
        <row r="701">
          <cell r="M701">
            <v>0</v>
          </cell>
          <cell r="R701">
            <v>0</v>
          </cell>
          <cell r="W701">
            <v>0</v>
          </cell>
          <cell r="AD701">
            <v>3200</v>
          </cell>
          <cell r="AG701">
            <v>0</v>
          </cell>
          <cell r="AL701" t="str">
            <v>K23A9</v>
          </cell>
          <cell r="AQ701">
            <v>0</v>
          </cell>
        </row>
        <row r="702">
          <cell r="M702">
            <v>0</v>
          </cell>
          <cell r="R702">
            <v>0</v>
          </cell>
          <cell r="W702">
            <v>0</v>
          </cell>
          <cell r="AD702">
            <v>5000</v>
          </cell>
          <cell r="AG702">
            <v>0</v>
          </cell>
          <cell r="AL702" t="str">
            <v>K23B0</v>
          </cell>
          <cell r="AQ702">
            <v>0</v>
          </cell>
        </row>
        <row r="703">
          <cell r="M703">
            <v>0</v>
          </cell>
          <cell r="R703">
            <v>0</v>
          </cell>
          <cell r="W703">
            <v>0</v>
          </cell>
          <cell r="AD703">
            <v>0</v>
          </cell>
          <cell r="AG703">
            <v>0</v>
          </cell>
          <cell r="AL703" t="str">
            <v>K23B1</v>
          </cell>
          <cell r="AQ703">
            <v>0</v>
          </cell>
        </row>
        <row r="704">
          <cell r="M704">
            <v>0</v>
          </cell>
          <cell r="R704">
            <v>0</v>
          </cell>
          <cell r="W704">
            <v>0</v>
          </cell>
          <cell r="AD704">
            <v>0</v>
          </cell>
          <cell r="AG704">
            <v>0</v>
          </cell>
          <cell r="AL704" t="str">
            <v>K23B2</v>
          </cell>
          <cell r="AQ704">
            <v>0</v>
          </cell>
        </row>
        <row r="705">
          <cell r="M705">
            <v>0</v>
          </cell>
          <cell r="R705">
            <v>0</v>
          </cell>
          <cell r="W705">
            <v>0</v>
          </cell>
          <cell r="AD705">
            <v>0</v>
          </cell>
          <cell r="AG705">
            <v>0</v>
          </cell>
          <cell r="AL705" t="str">
            <v>K23B3</v>
          </cell>
          <cell r="AQ705">
            <v>0</v>
          </cell>
        </row>
        <row r="706">
          <cell r="M706">
            <v>0</v>
          </cell>
          <cell r="R706">
            <v>0</v>
          </cell>
          <cell r="W706">
            <v>0</v>
          </cell>
          <cell r="AD706">
            <v>0</v>
          </cell>
          <cell r="AG706">
            <v>0</v>
          </cell>
          <cell r="AL706" t="str">
            <v>K23B4</v>
          </cell>
          <cell r="AQ706">
            <v>0</v>
          </cell>
        </row>
        <row r="707">
          <cell r="M707">
            <v>0</v>
          </cell>
          <cell r="R707">
            <v>0</v>
          </cell>
          <cell r="W707">
            <v>0</v>
          </cell>
          <cell r="AD707">
            <v>0</v>
          </cell>
          <cell r="AG707">
            <v>0</v>
          </cell>
          <cell r="AL707" t="str">
            <v>K23B5</v>
          </cell>
          <cell r="AQ707">
            <v>0</v>
          </cell>
        </row>
        <row r="708">
          <cell r="M708">
            <v>0</v>
          </cell>
          <cell r="R708">
            <v>0</v>
          </cell>
          <cell r="W708">
            <v>0</v>
          </cell>
          <cell r="AD708">
            <v>0</v>
          </cell>
          <cell r="AG708">
            <v>0</v>
          </cell>
          <cell r="AL708" t="str">
            <v>K23B6</v>
          </cell>
          <cell r="AQ708">
            <v>0</v>
          </cell>
        </row>
        <row r="709">
          <cell r="M709">
            <v>0</v>
          </cell>
          <cell r="R709">
            <v>0</v>
          </cell>
          <cell r="W709">
            <v>0</v>
          </cell>
          <cell r="AD709">
            <v>0</v>
          </cell>
          <cell r="AG709">
            <v>0</v>
          </cell>
          <cell r="AL709" t="str">
            <v>K23B7</v>
          </cell>
          <cell r="AQ709">
            <v>0</v>
          </cell>
        </row>
        <row r="710">
          <cell r="M710">
            <v>0</v>
          </cell>
          <cell r="R710">
            <v>0</v>
          </cell>
          <cell r="W710">
            <v>0</v>
          </cell>
          <cell r="AD710">
            <v>0</v>
          </cell>
          <cell r="AG710">
            <v>0</v>
          </cell>
          <cell r="AL710" t="str">
            <v>K23B8</v>
          </cell>
          <cell r="AQ710">
            <v>0</v>
          </cell>
        </row>
        <row r="711">
          <cell r="M711">
            <v>0</v>
          </cell>
          <cell r="R711">
            <v>0</v>
          </cell>
          <cell r="W711">
            <v>0</v>
          </cell>
          <cell r="AD711">
            <v>0</v>
          </cell>
          <cell r="AG711">
            <v>0</v>
          </cell>
          <cell r="AL711" t="str">
            <v>K23B9</v>
          </cell>
          <cell r="AQ711">
            <v>0</v>
          </cell>
        </row>
        <row r="712">
          <cell r="M712">
            <v>0</v>
          </cell>
          <cell r="R712">
            <v>0</v>
          </cell>
          <cell r="W712">
            <v>0</v>
          </cell>
          <cell r="AD712">
            <v>0</v>
          </cell>
          <cell r="AG712">
            <v>0</v>
          </cell>
          <cell r="AL712" t="str">
            <v>K23C0</v>
          </cell>
          <cell r="AQ712">
            <v>0</v>
          </cell>
        </row>
        <row r="713">
          <cell r="M713">
            <v>0</v>
          </cell>
          <cell r="R713">
            <v>0</v>
          </cell>
          <cell r="W713">
            <v>0</v>
          </cell>
          <cell r="AD713">
            <v>0</v>
          </cell>
          <cell r="AG713">
            <v>0</v>
          </cell>
          <cell r="AL713" t="str">
            <v>K23C1</v>
          </cell>
          <cell r="AQ713">
            <v>0</v>
          </cell>
        </row>
        <row r="714">
          <cell r="M714">
            <v>0</v>
          </cell>
          <cell r="R714">
            <v>0</v>
          </cell>
          <cell r="W714">
            <v>0</v>
          </cell>
          <cell r="AD714">
            <v>0</v>
          </cell>
          <cell r="AG714">
            <v>0</v>
          </cell>
          <cell r="AL714" t="str">
            <v>K23C2</v>
          </cell>
          <cell r="AQ714">
            <v>0</v>
          </cell>
        </row>
        <row r="715">
          <cell r="M715">
            <v>0</v>
          </cell>
          <cell r="R715">
            <v>0</v>
          </cell>
          <cell r="W715">
            <v>0</v>
          </cell>
          <cell r="AD715">
            <v>0</v>
          </cell>
          <cell r="AG715">
            <v>0</v>
          </cell>
          <cell r="AL715" t="str">
            <v>K23C3</v>
          </cell>
          <cell r="AQ715">
            <v>0</v>
          </cell>
        </row>
        <row r="716">
          <cell r="M716">
            <v>0</v>
          </cell>
          <cell r="R716">
            <v>0</v>
          </cell>
          <cell r="W716">
            <v>0</v>
          </cell>
          <cell r="AD716">
            <v>0</v>
          </cell>
          <cell r="AG716">
            <v>0</v>
          </cell>
          <cell r="AL716" t="str">
            <v>K23C4</v>
          </cell>
          <cell r="AQ716">
            <v>0</v>
          </cell>
        </row>
        <row r="717">
          <cell r="M717">
            <v>0</v>
          </cell>
          <cell r="R717">
            <v>0</v>
          </cell>
          <cell r="W717">
            <v>0</v>
          </cell>
          <cell r="AD717">
            <v>0</v>
          </cell>
          <cell r="AG717">
            <v>0</v>
          </cell>
          <cell r="AL717" t="str">
            <v>K23C5</v>
          </cell>
          <cell r="AQ717">
            <v>0</v>
          </cell>
        </row>
        <row r="718">
          <cell r="M718">
            <v>0</v>
          </cell>
          <cell r="R718">
            <v>0</v>
          </cell>
          <cell r="W718">
            <v>0</v>
          </cell>
          <cell r="AD718">
            <v>0</v>
          </cell>
          <cell r="AG718">
            <v>0</v>
          </cell>
          <cell r="AL718" t="str">
            <v>K23C6</v>
          </cell>
          <cell r="AQ718">
            <v>0</v>
          </cell>
        </row>
        <row r="719">
          <cell r="M719">
            <v>0</v>
          </cell>
          <cell r="R719">
            <v>0</v>
          </cell>
          <cell r="W719">
            <v>0</v>
          </cell>
          <cell r="AD719">
            <v>0</v>
          </cell>
          <cell r="AG719">
            <v>0</v>
          </cell>
          <cell r="AL719" t="str">
            <v>K23C7</v>
          </cell>
          <cell r="AQ719">
            <v>0</v>
          </cell>
        </row>
        <row r="720">
          <cell r="M720">
            <v>0</v>
          </cell>
          <cell r="R720">
            <v>0</v>
          </cell>
          <cell r="W720">
            <v>0</v>
          </cell>
          <cell r="AD720">
            <v>0</v>
          </cell>
          <cell r="AG720">
            <v>0</v>
          </cell>
          <cell r="AL720" t="str">
            <v>K23C8</v>
          </cell>
          <cell r="AQ720">
            <v>0</v>
          </cell>
        </row>
        <row r="721">
          <cell r="M721">
            <v>0</v>
          </cell>
          <cell r="R721">
            <v>0</v>
          </cell>
          <cell r="W721">
            <v>0</v>
          </cell>
          <cell r="AD721">
            <v>0</v>
          </cell>
          <cell r="AG721">
            <v>0</v>
          </cell>
          <cell r="AL721" t="str">
            <v>K23C9</v>
          </cell>
          <cell r="AQ721">
            <v>0</v>
          </cell>
        </row>
        <row r="722">
          <cell r="M722">
            <v>0</v>
          </cell>
          <cell r="R722">
            <v>0</v>
          </cell>
          <cell r="W722">
            <v>0</v>
          </cell>
          <cell r="AD722">
            <v>0</v>
          </cell>
          <cell r="AG722">
            <v>0</v>
          </cell>
          <cell r="AL722" t="str">
            <v>K24A0</v>
          </cell>
          <cell r="AQ722">
            <v>0</v>
          </cell>
        </row>
        <row r="723">
          <cell r="M723">
            <v>0</v>
          </cell>
          <cell r="R723">
            <v>0</v>
          </cell>
          <cell r="W723">
            <v>0</v>
          </cell>
          <cell r="AD723">
            <v>0</v>
          </cell>
          <cell r="AG723">
            <v>0</v>
          </cell>
          <cell r="AL723" t="str">
            <v>K24A1</v>
          </cell>
          <cell r="AQ723">
            <v>0</v>
          </cell>
        </row>
        <row r="724">
          <cell r="M724">
            <v>0</v>
          </cell>
          <cell r="R724">
            <v>0</v>
          </cell>
          <cell r="W724">
            <v>0</v>
          </cell>
          <cell r="AD724">
            <v>0</v>
          </cell>
          <cell r="AG724">
            <v>0</v>
          </cell>
          <cell r="AL724" t="str">
            <v>K24A2</v>
          </cell>
          <cell r="AQ724">
            <v>0</v>
          </cell>
        </row>
        <row r="725">
          <cell r="M725">
            <v>0</v>
          </cell>
          <cell r="R725">
            <v>0</v>
          </cell>
          <cell r="W725">
            <v>0</v>
          </cell>
          <cell r="AD725">
            <v>0</v>
          </cell>
          <cell r="AG725">
            <v>0</v>
          </cell>
          <cell r="AL725" t="str">
            <v>K24A3</v>
          </cell>
          <cell r="AQ725">
            <v>0</v>
          </cell>
        </row>
        <row r="726">
          <cell r="M726">
            <v>0</v>
          </cell>
          <cell r="R726">
            <v>0</v>
          </cell>
          <cell r="W726">
            <v>0</v>
          </cell>
          <cell r="AD726">
            <v>0</v>
          </cell>
          <cell r="AG726">
            <v>0</v>
          </cell>
          <cell r="AL726" t="str">
            <v>K24A4</v>
          </cell>
          <cell r="AQ726">
            <v>0</v>
          </cell>
        </row>
        <row r="727">
          <cell r="M727">
            <v>0</v>
          </cell>
          <cell r="R727">
            <v>0</v>
          </cell>
          <cell r="W727">
            <v>0</v>
          </cell>
          <cell r="AD727">
            <v>0</v>
          </cell>
          <cell r="AG727">
            <v>0</v>
          </cell>
          <cell r="AL727" t="str">
            <v>K24A5</v>
          </cell>
          <cell r="AQ727">
            <v>0</v>
          </cell>
        </row>
        <row r="728">
          <cell r="M728">
            <v>0</v>
          </cell>
          <cell r="R728">
            <v>0</v>
          </cell>
          <cell r="W728">
            <v>0</v>
          </cell>
          <cell r="AD728">
            <v>0</v>
          </cell>
          <cell r="AG728">
            <v>0</v>
          </cell>
          <cell r="AL728" t="str">
            <v>K24A6</v>
          </cell>
          <cell r="AQ728">
            <v>0</v>
          </cell>
        </row>
        <row r="729">
          <cell r="M729">
            <v>0</v>
          </cell>
          <cell r="R729">
            <v>0</v>
          </cell>
          <cell r="W729">
            <v>0</v>
          </cell>
          <cell r="AD729">
            <v>0</v>
          </cell>
          <cell r="AG729">
            <v>0</v>
          </cell>
          <cell r="AL729" t="str">
            <v>K24A7</v>
          </cell>
          <cell r="AQ729">
            <v>0</v>
          </cell>
        </row>
        <row r="730">
          <cell r="M730">
            <v>0</v>
          </cell>
          <cell r="R730">
            <v>0</v>
          </cell>
          <cell r="W730">
            <v>0</v>
          </cell>
          <cell r="AD730">
            <v>0</v>
          </cell>
          <cell r="AG730">
            <v>0</v>
          </cell>
          <cell r="AL730" t="str">
            <v>K24A8</v>
          </cell>
          <cell r="AQ730">
            <v>0</v>
          </cell>
        </row>
        <row r="731">
          <cell r="M731">
            <v>0</v>
          </cell>
          <cell r="R731">
            <v>0</v>
          </cell>
          <cell r="W731">
            <v>0</v>
          </cell>
          <cell r="AD731">
            <v>0</v>
          </cell>
          <cell r="AG731">
            <v>0</v>
          </cell>
          <cell r="AL731" t="str">
            <v>K24A9</v>
          </cell>
          <cell r="AQ731">
            <v>0</v>
          </cell>
        </row>
        <row r="732">
          <cell r="M732">
            <v>0</v>
          </cell>
          <cell r="R732">
            <v>0</v>
          </cell>
          <cell r="W732">
            <v>0</v>
          </cell>
          <cell r="AD732">
            <v>0</v>
          </cell>
          <cell r="AG732">
            <v>0</v>
          </cell>
          <cell r="AL732" t="str">
            <v>K24B0</v>
          </cell>
          <cell r="AQ732">
            <v>0</v>
          </cell>
        </row>
        <row r="733">
          <cell r="M733">
            <v>0</v>
          </cell>
          <cell r="R733">
            <v>0</v>
          </cell>
          <cell r="W733">
            <v>0</v>
          </cell>
          <cell r="AD733">
            <v>0</v>
          </cell>
          <cell r="AG733">
            <v>0</v>
          </cell>
          <cell r="AL733" t="str">
            <v>K24B1</v>
          </cell>
          <cell r="AQ733">
            <v>0</v>
          </cell>
        </row>
        <row r="734">
          <cell r="M734">
            <v>0</v>
          </cell>
          <cell r="R734">
            <v>0</v>
          </cell>
          <cell r="W734">
            <v>0</v>
          </cell>
          <cell r="AD734">
            <v>0</v>
          </cell>
          <cell r="AG734">
            <v>0</v>
          </cell>
          <cell r="AL734" t="str">
            <v>K24B2</v>
          </cell>
          <cell r="AQ734">
            <v>0</v>
          </cell>
        </row>
        <row r="735">
          <cell r="M735">
            <v>0</v>
          </cell>
          <cell r="R735">
            <v>0</v>
          </cell>
          <cell r="W735">
            <v>0</v>
          </cell>
          <cell r="AD735">
            <v>0</v>
          </cell>
          <cell r="AG735">
            <v>0</v>
          </cell>
          <cell r="AL735" t="str">
            <v>K24B3</v>
          </cell>
          <cell r="AQ735">
            <v>0</v>
          </cell>
        </row>
        <row r="736">
          <cell r="M736">
            <v>0</v>
          </cell>
          <cell r="R736">
            <v>0</v>
          </cell>
          <cell r="W736">
            <v>0</v>
          </cell>
          <cell r="AD736">
            <v>0</v>
          </cell>
          <cell r="AG736">
            <v>0</v>
          </cell>
          <cell r="AL736" t="str">
            <v>K24B4</v>
          </cell>
          <cell r="AQ736">
            <v>0</v>
          </cell>
        </row>
        <row r="737">
          <cell r="M737">
            <v>0</v>
          </cell>
          <cell r="R737">
            <v>0</v>
          </cell>
          <cell r="W737">
            <v>0</v>
          </cell>
          <cell r="AD737">
            <v>0</v>
          </cell>
          <cell r="AG737">
            <v>0</v>
          </cell>
          <cell r="AL737" t="str">
            <v>K24B5</v>
          </cell>
          <cell r="AQ737">
            <v>0</v>
          </cell>
        </row>
        <row r="738">
          <cell r="M738">
            <v>0</v>
          </cell>
          <cell r="R738">
            <v>0</v>
          </cell>
          <cell r="W738">
            <v>0</v>
          </cell>
          <cell r="AD738">
            <v>0</v>
          </cell>
          <cell r="AG738">
            <v>0</v>
          </cell>
          <cell r="AL738" t="str">
            <v>K24B6</v>
          </cell>
          <cell r="AQ738">
            <v>0</v>
          </cell>
        </row>
        <row r="739">
          <cell r="M739">
            <v>0</v>
          </cell>
          <cell r="R739">
            <v>0</v>
          </cell>
          <cell r="W739">
            <v>0</v>
          </cell>
          <cell r="AD739">
            <v>0</v>
          </cell>
          <cell r="AG739">
            <v>0</v>
          </cell>
          <cell r="AL739" t="str">
            <v>K24B7</v>
          </cell>
          <cell r="AQ739">
            <v>0</v>
          </cell>
        </row>
        <row r="740">
          <cell r="M740">
            <v>0</v>
          </cell>
          <cell r="R740">
            <v>0</v>
          </cell>
          <cell r="W740">
            <v>0</v>
          </cell>
          <cell r="AD740">
            <v>0</v>
          </cell>
          <cell r="AG740">
            <v>0</v>
          </cell>
          <cell r="AL740" t="str">
            <v>K24B8</v>
          </cell>
          <cell r="AQ740">
            <v>0</v>
          </cell>
        </row>
        <row r="741">
          <cell r="M741">
            <v>0</v>
          </cell>
          <cell r="R741">
            <v>0</v>
          </cell>
          <cell r="W741">
            <v>0</v>
          </cell>
          <cell r="AD741">
            <v>0</v>
          </cell>
          <cell r="AG741">
            <v>0</v>
          </cell>
          <cell r="AL741" t="str">
            <v>K24B9</v>
          </cell>
          <cell r="AQ741">
            <v>0</v>
          </cell>
        </row>
        <row r="742">
          <cell r="M742">
            <v>0</v>
          </cell>
          <cell r="R742">
            <v>0</v>
          </cell>
          <cell r="W742">
            <v>0</v>
          </cell>
          <cell r="AD742">
            <v>0</v>
          </cell>
          <cell r="AG742">
            <v>0</v>
          </cell>
          <cell r="AL742" t="str">
            <v>K24C0</v>
          </cell>
          <cell r="AQ742">
            <v>0</v>
          </cell>
        </row>
        <row r="743">
          <cell r="M743">
            <v>0</v>
          </cell>
          <cell r="R743">
            <v>0</v>
          </cell>
          <cell r="W743">
            <v>0</v>
          </cell>
          <cell r="AD743">
            <v>0</v>
          </cell>
          <cell r="AG743">
            <v>0</v>
          </cell>
          <cell r="AL743" t="str">
            <v>K24C1</v>
          </cell>
          <cell r="AQ743">
            <v>0</v>
          </cell>
        </row>
        <row r="744">
          <cell r="M744">
            <v>0</v>
          </cell>
          <cell r="R744">
            <v>0</v>
          </cell>
          <cell r="W744">
            <v>0</v>
          </cell>
          <cell r="AD744">
            <v>0</v>
          </cell>
          <cell r="AG744">
            <v>0</v>
          </cell>
          <cell r="AL744" t="str">
            <v>K24C2</v>
          </cell>
          <cell r="AQ744">
            <v>0</v>
          </cell>
        </row>
        <row r="745">
          <cell r="M745">
            <v>0</v>
          </cell>
          <cell r="R745">
            <v>0</v>
          </cell>
          <cell r="W745">
            <v>0</v>
          </cell>
          <cell r="AD745">
            <v>0</v>
          </cell>
          <cell r="AG745">
            <v>0</v>
          </cell>
          <cell r="AL745" t="str">
            <v>K24C3</v>
          </cell>
          <cell r="AQ745">
            <v>0</v>
          </cell>
        </row>
        <row r="746">
          <cell r="M746">
            <v>0</v>
          </cell>
          <cell r="R746">
            <v>0</v>
          </cell>
          <cell r="W746">
            <v>0</v>
          </cell>
          <cell r="AD746">
            <v>0</v>
          </cell>
          <cell r="AG746">
            <v>0</v>
          </cell>
          <cell r="AL746" t="str">
            <v>K24C4</v>
          </cell>
          <cell r="AQ746">
            <v>0</v>
          </cell>
        </row>
        <row r="747">
          <cell r="M747">
            <v>0</v>
          </cell>
          <cell r="R747">
            <v>0</v>
          </cell>
          <cell r="W747">
            <v>0</v>
          </cell>
          <cell r="AD747">
            <v>0</v>
          </cell>
          <cell r="AG747">
            <v>0</v>
          </cell>
          <cell r="AL747" t="str">
            <v>K24C5</v>
          </cell>
          <cell r="AQ747">
            <v>0</v>
          </cell>
        </row>
        <row r="748">
          <cell r="M748">
            <v>0</v>
          </cell>
          <cell r="R748">
            <v>0</v>
          </cell>
          <cell r="W748">
            <v>0</v>
          </cell>
          <cell r="AD748">
            <v>0</v>
          </cell>
          <cell r="AG748">
            <v>0</v>
          </cell>
          <cell r="AL748" t="str">
            <v>K24C6</v>
          </cell>
          <cell r="AQ748">
            <v>0</v>
          </cell>
        </row>
        <row r="749">
          <cell r="M749">
            <v>0</v>
          </cell>
          <cell r="R749">
            <v>0</v>
          </cell>
          <cell r="W749">
            <v>0</v>
          </cell>
          <cell r="AD749">
            <v>0</v>
          </cell>
          <cell r="AG749">
            <v>0</v>
          </cell>
          <cell r="AL749" t="str">
            <v>K24C7</v>
          </cell>
          <cell r="AQ749">
            <v>0</v>
          </cell>
        </row>
        <row r="750">
          <cell r="M750">
            <v>0</v>
          </cell>
          <cell r="R750">
            <v>0</v>
          </cell>
          <cell r="W750">
            <v>0</v>
          </cell>
          <cell r="AD750">
            <v>0</v>
          </cell>
          <cell r="AG750">
            <v>0</v>
          </cell>
          <cell r="AL750" t="str">
            <v>K24C8</v>
          </cell>
          <cell r="AQ750">
            <v>0</v>
          </cell>
        </row>
        <row r="751">
          <cell r="M751">
            <v>0</v>
          </cell>
          <cell r="R751">
            <v>0</v>
          </cell>
          <cell r="W751">
            <v>0</v>
          </cell>
          <cell r="AD751">
            <v>0</v>
          </cell>
          <cell r="AG751">
            <v>0</v>
          </cell>
          <cell r="AL751" t="str">
            <v>K24C9</v>
          </cell>
          <cell r="AQ751">
            <v>0</v>
          </cell>
        </row>
        <row r="752">
          <cell r="M752">
            <v>0</v>
          </cell>
          <cell r="R752">
            <v>0</v>
          </cell>
          <cell r="W752">
            <v>0</v>
          </cell>
          <cell r="AD752">
            <v>0</v>
          </cell>
          <cell r="AG752">
            <v>0</v>
          </cell>
          <cell r="AL752" t="str">
            <v>K25A0</v>
          </cell>
          <cell r="AQ752">
            <v>0</v>
          </cell>
        </row>
        <row r="753">
          <cell r="M753">
            <v>0</v>
          </cell>
          <cell r="R753">
            <v>0</v>
          </cell>
          <cell r="W753">
            <v>0</v>
          </cell>
          <cell r="AD753">
            <v>0</v>
          </cell>
          <cell r="AG753">
            <v>0</v>
          </cell>
          <cell r="AL753" t="str">
            <v>K25A1</v>
          </cell>
          <cell r="AQ753">
            <v>0</v>
          </cell>
        </row>
        <row r="754">
          <cell r="M754">
            <v>0</v>
          </cell>
          <cell r="R754">
            <v>0</v>
          </cell>
          <cell r="W754">
            <v>0</v>
          </cell>
          <cell r="AD754">
            <v>0</v>
          </cell>
          <cell r="AG754">
            <v>0</v>
          </cell>
          <cell r="AL754" t="str">
            <v>K25A2</v>
          </cell>
          <cell r="AQ754">
            <v>0</v>
          </cell>
        </row>
        <row r="755">
          <cell r="M755">
            <v>0</v>
          </cell>
          <cell r="R755">
            <v>0</v>
          </cell>
          <cell r="W755">
            <v>0</v>
          </cell>
          <cell r="AD755">
            <v>0</v>
          </cell>
          <cell r="AG755">
            <v>0</v>
          </cell>
          <cell r="AL755" t="str">
            <v>K25A3</v>
          </cell>
          <cell r="AQ755">
            <v>0</v>
          </cell>
        </row>
        <row r="756">
          <cell r="M756">
            <v>0</v>
          </cell>
          <cell r="R756">
            <v>0</v>
          </cell>
          <cell r="W756">
            <v>0</v>
          </cell>
          <cell r="AD756">
            <v>0</v>
          </cell>
          <cell r="AG756">
            <v>0</v>
          </cell>
          <cell r="AL756" t="str">
            <v>K25A4</v>
          </cell>
          <cell r="AQ756">
            <v>0</v>
          </cell>
        </row>
        <row r="757">
          <cell r="M757">
            <v>0</v>
          </cell>
          <cell r="R757">
            <v>0</v>
          </cell>
          <cell r="W757">
            <v>0</v>
          </cell>
          <cell r="AD757">
            <v>0</v>
          </cell>
          <cell r="AG757">
            <v>0</v>
          </cell>
          <cell r="AL757" t="str">
            <v>K25A5</v>
          </cell>
          <cell r="AQ757">
            <v>0</v>
          </cell>
        </row>
        <row r="758">
          <cell r="M758">
            <v>0</v>
          </cell>
          <cell r="R758">
            <v>0</v>
          </cell>
          <cell r="W758">
            <v>0</v>
          </cell>
          <cell r="AD758">
            <v>0</v>
          </cell>
          <cell r="AG758">
            <v>0</v>
          </cell>
          <cell r="AL758" t="str">
            <v>K25A6</v>
          </cell>
          <cell r="AQ758">
            <v>0</v>
          </cell>
        </row>
        <row r="759">
          <cell r="M759">
            <v>0</v>
          </cell>
          <cell r="R759">
            <v>0</v>
          </cell>
          <cell r="W759">
            <v>0</v>
          </cell>
          <cell r="AD759">
            <v>0</v>
          </cell>
          <cell r="AG759">
            <v>0</v>
          </cell>
          <cell r="AL759" t="str">
            <v>K25A7</v>
          </cell>
          <cell r="AQ759">
            <v>0</v>
          </cell>
        </row>
        <row r="760">
          <cell r="M760">
            <v>0</v>
          </cell>
          <cell r="R760">
            <v>0</v>
          </cell>
          <cell r="W760">
            <v>0</v>
          </cell>
          <cell r="AD760">
            <v>0</v>
          </cell>
          <cell r="AG760">
            <v>0</v>
          </cell>
          <cell r="AL760" t="str">
            <v>K25A8</v>
          </cell>
          <cell r="AQ760">
            <v>0</v>
          </cell>
        </row>
        <row r="761">
          <cell r="M761">
            <v>0</v>
          </cell>
          <cell r="R761">
            <v>0</v>
          </cell>
          <cell r="W761">
            <v>0</v>
          </cell>
          <cell r="AD761">
            <v>0</v>
          </cell>
          <cell r="AG761">
            <v>0</v>
          </cell>
          <cell r="AL761" t="str">
            <v>K25A9</v>
          </cell>
          <cell r="AQ761">
            <v>0</v>
          </cell>
        </row>
        <row r="762">
          <cell r="M762">
            <v>0</v>
          </cell>
          <cell r="R762">
            <v>0</v>
          </cell>
          <cell r="W762">
            <v>0</v>
          </cell>
          <cell r="AD762">
            <v>0</v>
          </cell>
          <cell r="AG762">
            <v>0</v>
          </cell>
          <cell r="AL762" t="str">
            <v>K25B0</v>
          </cell>
          <cell r="AQ762">
            <v>0</v>
          </cell>
        </row>
        <row r="763">
          <cell r="M763">
            <v>0</v>
          </cell>
          <cell r="R763">
            <v>0</v>
          </cell>
          <cell r="W763">
            <v>0</v>
          </cell>
          <cell r="AD763">
            <v>0</v>
          </cell>
          <cell r="AG763">
            <v>0</v>
          </cell>
          <cell r="AL763" t="str">
            <v>K25B1</v>
          </cell>
          <cell r="AQ763">
            <v>0</v>
          </cell>
        </row>
        <row r="764">
          <cell r="M764">
            <v>0</v>
          </cell>
          <cell r="R764">
            <v>0</v>
          </cell>
          <cell r="W764">
            <v>0</v>
          </cell>
          <cell r="AD764">
            <v>0</v>
          </cell>
          <cell r="AG764">
            <v>0</v>
          </cell>
          <cell r="AL764" t="str">
            <v>K25B2</v>
          </cell>
          <cell r="AQ764">
            <v>0</v>
          </cell>
        </row>
        <row r="765">
          <cell r="M765">
            <v>0</v>
          </cell>
          <cell r="R765">
            <v>0</v>
          </cell>
          <cell r="W765">
            <v>0</v>
          </cell>
          <cell r="AD765">
            <v>0</v>
          </cell>
          <cell r="AG765">
            <v>0</v>
          </cell>
          <cell r="AL765" t="str">
            <v>K25B3</v>
          </cell>
          <cell r="AQ765">
            <v>0</v>
          </cell>
        </row>
        <row r="766">
          <cell r="M766">
            <v>0</v>
          </cell>
          <cell r="R766">
            <v>0</v>
          </cell>
          <cell r="W766">
            <v>0</v>
          </cell>
          <cell r="AD766">
            <v>0</v>
          </cell>
          <cell r="AG766">
            <v>0</v>
          </cell>
          <cell r="AL766" t="str">
            <v>K25B4</v>
          </cell>
          <cell r="AQ766">
            <v>0</v>
          </cell>
        </row>
        <row r="767">
          <cell r="M767">
            <v>0</v>
          </cell>
          <cell r="R767">
            <v>0</v>
          </cell>
          <cell r="W767">
            <v>0</v>
          </cell>
          <cell r="AD767">
            <v>0</v>
          </cell>
          <cell r="AG767">
            <v>0</v>
          </cell>
          <cell r="AL767" t="str">
            <v>K25B5</v>
          </cell>
          <cell r="AQ767">
            <v>0</v>
          </cell>
        </row>
        <row r="768">
          <cell r="M768">
            <v>0</v>
          </cell>
          <cell r="R768">
            <v>0</v>
          </cell>
          <cell r="W768">
            <v>0</v>
          </cell>
          <cell r="AD768">
            <v>0</v>
          </cell>
          <cell r="AG768">
            <v>0</v>
          </cell>
          <cell r="AL768" t="str">
            <v>K25B6</v>
          </cell>
          <cell r="AQ768">
            <v>0</v>
          </cell>
        </row>
        <row r="769">
          <cell r="M769">
            <v>0</v>
          </cell>
          <cell r="R769">
            <v>0</v>
          </cell>
          <cell r="W769">
            <v>0</v>
          </cell>
          <cell r="AD769">
            <v>0</v>
          </cell>
          <cell r="AG769">
            <v>0</v>
          </cell>
          <cell r="AL769" t="str">
            <v>K25B7</v>
          </cell>
          <cell r="AQ769">
            <v>0</v>
          </cell>
        </row>
        <row r="770">
          <cell r="M770">
            <v>0</v>
          </cell>
          <cell r="R770">
            <v>0</v>
          </cell>
          <cell r="W770">
            <v>0</v>
          </cell>
          <cell r="AD770">
            <v>0</v>
          </cell>
          <cell r="AG770">
            <v>0</v>
          </cell>
          <cell r="AL770" t="str">
            <v>K25B8</v>
          </cell>
          <cell r="AQ770">
            <v>0</v>
          </cell>
        </row>
        <row r="771">
          <cell r="M771">
            <v>0</v>
          </cell>
          <cell r="R771">
            <v>0</v>
          </cell>
          <cell r="W771">
            <v>0</v>
          </cell>
          <cell r="AD771">
            <v>0</v>
          </cell>
          <cell r="AG771">
            <v>0</v>
          </cell>
          <cell r="AL771" t="str">
            <v>K25B9</v>
          </cell>
          <cell r="AQ771">
            <v>0</v>
          </cell>
        </row>
        <row r="772">
          <cell r="M772">
            <v>0</v>
          </cell>
          <cell r="R772">
            <v>0</v>
          </cell>
          <cell r="W772">
            <v>0</v>
          </cell>
          <cell r="AD772">
            <v>0</v>
          </cell>
          <cell r="AG772">
            <v>0</v>
          </cell>
          <cell r="AL772" t="str">
            <v>K25C0</v>
          </cell>
          <cell r="AQ772">
            <v>0</v>
          </cell>
        </row>
        <row r="773">
          <cell r="M773">
            <v>0</v>
          </cell>
          <cell r="R773">
            <v>0</v>
          </cell>
          <cell r="W773">
            <v>0</v>
          </cell>
          <cell r="AD773">
            <v>0</v>
          </cell>
          <cell r="AG773">
            <v>0</v>
          </cell>
          <cell r="AL773" t="str">
            <v>K25C1</v>
          </cell>
          <cell r="AQ773">
            <v>0</v>
          </cell>
        </row>
        <row r="774">
          <cell r="M774">
            <v>0</v>
          </cell>
          <cell r="R774">
            <v>0</v>
          </cell>
          <cell r="W774">
            <v>0</v>
          </cell>
          <cell r="AD774">
            <v>0</v>
          </cell>
          <cell r="AG774">
            <v>0</v>
          </cell>
          <cell r="AL774" t="str">
            <v>K25C2</v>
          </cell>
          <cell r="AQ774">
            <v>0</v>
          </cell>
        </row>
        <row r="775">
          <cell r="M775">
            <v>0</v>
          </cell>
          <cell r="R775">
            <v>0</v>
          </cell>
          <cell r="W775">
            <v>0</v>
          </cell>
          <cell r="AD775">
            <v>0</v>
          </cell>
          <cell r="AG775">
            <v>0</v>
          </cell>
          <cell r="AL775" t="str">
            <v>K25C3</v>
          </cell>
          <cell r="AQ775">
            <v>0</v>
          </cell>
        </row>
        <row r="776">
          <cell r="M776">
            <v>0</v>
          </cell>
          <cell r="R776">
            <v>0</v>
          </cell>
          <cell r="W776">
            <v>0</v>
          </cell>
          <cell r="AD776">
            <v>0</v>
          </cell>
          <cell r="AG776">
            <v>0</v>
          </cell>
          <cell r="AL776" t="str">
            <v>K25C4</v>
          </cell>
          <cell r="AQ776">
            <v>0</v>
          </cell>
        </row>
        <row r="777">
          <cell r="M777">
            <v>0</v>
          </cell>
          <cell r="R777">
            <v>0</v>
          </cell>
          <cell r="W777">
            <v>0</v>
          </cell>
          <cell r="AD777">
            <v>0</v>
          </cell>
          <cell r="AG777">
            <v>0</v>
          </cell>
          <cell r="AL777" t="str">
            <v>K25C5</v>
          </cell>
          <cell r="AQ777">
            <v>0</v>
          </cell>
        </row>
        <row r="778">
          <cell r="M778">
            <v>0</v>
          </cell>
          <cell r="R778">
            <v>0</v>
          </cell>
          <cell r="W778">
            <v>0</v>
          </cell>
          <cell r="AD778">
            <v>0</v>
          </cell>
          <cell r="AG778">
            <v>0</v>
          </cell>
          <cell r="AL778" t="str">
            <v>K25C6</v>
          </cell>
          <cell r="AQ778">
            <v>0</v>
          </cell>
        </row>
        <row r="779">
          <cell r="M779">
            <v>0</v>
          </cell>
          <cell r="R779">
            <v>0</v>
          </cell>
          <cell r="W779">
            <v>0</v>
          </cell>
          <cell r="AD779">
            <v>0</v>
          </cell>
          <cell r="AG779">
            <v>0</v>
          </cell>
          <cell r="AL779" t="str">
            <v>K25C7</v>
          </cell>
          <cell r="AQ779">
            <v>0</v>
          </cell>
        </row>
        <row r="780">
          <cell r="M780">
            <v>0</v>
          </cell>
          <cell r="R780">
            <v>0</v>
          </cell>
          <cell r="W780">
            <v>0</v>
          </cell>
          <cell r="AD780">
            <v>0</v>
          </cell>
          <cell r="AG780">
            <v>0</v>
          </cell>
          <cell r="AL780" t="str">
            <v>K25C8</v>
          </cell>
          <cell r="AQ780">
            <v>0</v>
          </cell>
        </row>
        <row r="781">
          <cell r="M781">
            <v>0</v>
          </cell>
          <cell r="R781">
            <v>0</v>
          </cell>
          <cell r="W781">
            <v>0</v>
          </cell>
          <cell r="AD781">
            <v>0</v>
          </cell>
          <cell r="AG781">
            <v>0</v>
          </cell>
          <cell r="AL781" t="str">
            <v>K25C9</v>
          </cell>
          <cell r="AQ781">
            <v>0</v>
          </cell>
        </row>
        <row r="782">
          <cell r="M782">
            <v>0</v>
          </cell>
          <cell r="R782">
            <v>0</v>
          </cell>
          <cell r="W782">
            <v>0</v>
          </cell>
          <cell r="AD782">
            <v>0</v>
          </cell>
          <cell r="AG782">
            <v>0</v>
          </cell>
          <cell r="AL782" t="str">
            <v>K26</v>
          </cell>
          <cell r="AQ782">
            <v>0</v>
          </cell>
        </row>
        <row r="783">
          <cell r="M783">
            <v>0</v>
          </cell>
          <cell r="R783">
            <v>0</v>
          </cell>
          <cell r="W783">
            <v>0</v>
          </cell>
          <cell r="AD783">
            <v>0</v>
          </cell>
          <cell r="AG783">
            <v>0</v>
          </cell>
          <cell r="AL783" t="str">
            <v>K27</v>
          </cell>
          <cell r="AQ783">
            <v>0</v>
          </cell>
        </row>
        <row r="784">
          <cell r="M784">
            <v>0</v>
          </cell>
          <cell r="R784">
            <v>0</v>
          </cell>
          <cell r="W784">
            <v>0</v>
          </cell>
          <cell r="AD784">
            <v>0</v>
          </cell>
          <cell r="AG784">
            <v>0</v>
          </cell>
          <cell r="AL784" t="str">
            <v>K28</v>
          </cell>
          <cell r="AQ784">
            <v>0</v>
          </cell>
        </row>
        <row r="785">
          <cell r="M785">
            <v>0</v>
          </cell>
          <cell r="R785">
            <v>0</v>
          </cell>
          <cell r="W785">
            <v>0</v>
          </cell>
          <cell r="AD785">
            <v>0</v>
          </cell>
          <cell r="AG785">
            <v>0</v>
          </cell>
          <cell r="AL785" t="str">
            <v>K29</v>
          </cell>
          <cell r="AQ785">
            <v>0</v>
          </cell>
        </row>
        <row r="786">
          <cell r="M786">
            <v>0</v>
          </cell>
          <cell r="R786">
            <v>0</v>
          </cell>
          <cell r="W786">
            <v>0</v>
          </cell>
          <cell r="AD786">
            <v>0</v>
          </cell>
          <cell r="AG786">
            <v>0</v>
          </cell>
          <cell r="AL786" t="str">
            <v>K30</v>
          </cell>
          <cell r="AQ786">
            <v>0</v>
          </cell>
        </row>
        <row r="787">
          <cell r="M787">
            <v>0</v>
          </cell>
          <cell r="R787">
            <v>0</v>
          </cell>
          <cell r="W787">
            <v>0</v>
          </cell>
          <cell r="AD787">
            <v>0</v>
          </cell>
          <cell r="AG787">
            <v>0</v>
          </cell>
          <cell r="AL787" t="str">
            <v>K31</v>
          </cell>
          <cell r="AQ787">
            <v>0</v>
          </cell>
        </row>
        <row r="788">
          <cell r="M788">
            <v>0</v>
          </cell>
          <cell r="R788">
            <v>0</v>
          </cell>
          <cell r="W788">
            <v>0</v>
          </cell>
          <cell r="AD788">
            <v>0</v>
          </cell>
          <cell r="AG788">
            <v>0</v>
          </cell>
          <cell r="AL788" t="str">
            <v>K32</v>
          </cell>
          <cell r="AQ788">
            <v>0</v>
          </cell>
        </row>
        <row r="789">
          <cell r="M789">
            <v>0</v>
          </cell>
          <cell r="R789">
            <v>0</v>
          </cell>
          <cell r="W789">
            <v>0</v>
          </cell>
          <cell r="AD789">
            <v>0</v>
          </cell>
          <cell r="AG789">
            <v>0</v>
          </cell>
          <cell r="AL789" t="str">
            <v>K33</v>
          </cell>
          <cell r="AQ789">
            <v>0</v>
          </cell>
        </row>
        <row r="790">
          <cell r="M790">
            <v>0</v>
          </cell>
          <cell r="R790">
            <v>0</v>
          </cell>
          <cell r="W790">
            <v>0</v>
          </cell>
          <cell r="AD790">
            <v>0</v>
          </cell>
          <cell r="AG790">
            <v>0</v>
          </cell>
          <cell r="AL790" t="str">
            <v>K34</v>
          </cell>
          <cell r="AQ790">
            <v>0</v>
          </cell>
        </row>
        <row r="791">
          <cell r="M791">
            <v>0</v>
          </cell>
          <cell r="R791">
            <v>0</v>
          </cell>
          <cell r="W791">
            <v>0</v>
          </cell>
          <cell r="AD791">
            <v>0</v>
          </cell>
          <cell r="AG791">
            <v>0</v>
          </cell>
          <cell r="AL791" t="str">
            <v>K35</v>
          </cell>
          <cell r="AQ791">
            <v>0</v>
          </cell>
        </row>
        <row r="792">
          <cell r="M792">
            <v>0</v>
          </cell>
          <cell r="R792">
            <v>0</v>
          </cell>
          <cell r="W792">
            <v>0</v>
          </cell>
          <cell r="AD792">
            <v>0</v>
          </cell>
          <cell r="AG792">
            <v>0</v>
          </cell>
          <cell r="AL792" t="str">
            <v>K36</v>
          </cell>
          <cell r="AQ792">
            <v>0</v>
          </cell>
        </row>
        <row r="793">
          <cell r="M793">
            <v>0</v>
          </cell>
          <cell r="R793">
            <v>0</v>
          </cell>
          <cell r="W793">
            <v>0</v>
          </cell>
          <cell r="AD793">
            <v>0</v>
          </cell>
          <cell r="AG793">
            <v>0</v>
          </cell>
          <cell r="AL793" t="str">
            <v>K37</v>
          </cell>
          <cell r="AQ793">
            <v>0</v>
          </cell>
        </row>
        <row r="794">
          <cell r="M794">
            <v>0</v>
          </cell>
          <cell r="R794">
            <v>0</v>
          </cell>
          <cell r="W794">
            <v>0</v>
          </cell>
          <cell r="AD794">
            <v>0</v>
          </cell>
          <cell r="AG794">
            <v>0</v>
          </cell>
          <cell r="AL794" t="str">
            <v>K38</v>
          </cell>
          <cell r="AQ794">
            <v>0</v>
          </cell>
        </row>
        <row r="795">
          <cell r="M795">
            <v>0</v>
          </cell>
          <cell r="R795">
            <v>0</v>
          </cell>
          <cell r="W795">
            <v>0</v>
          </cell>
          <cell r="AD795">
            <v>0</v>
          </cell>
          <cell r="AG795">
            <v>0</v>
          </cell>
          <cell r="AL795" t="str">
            <v>K39</v>
          </cell>
          <cell r="AQ795">
            <v>0</v>
          </cell>
        </row>
        <row r="796">
          <cell r="M796">
            <v>0</v>
          </cell>
          <cell r="R796">
            <v>0</v>
          </cell>
          <cell r="W796">
            <v>0</v>
          </cell>
          <cell r="AD796">
            <v>0</v>
          </cell>
          <cell r="AG796">
            <v>0</v>
          </cell>
          <cell r="AL796" t="str">
            <v>K40</v>
          </cell>
          <cell r="AQ796">
            <v>0</v>
          </cell>
        </row>
        <row r="797">
          <cell r="M797">
            <v>0</v>
          </cell>
          <cell r="R797">
            <v>0</v>
          </cell>
          <cell r="W797">
            <v>0</v>
          </cell>
          <cell r="AD797">
            <v>0</v>
          </cell>
          <cell r="AG797">
            <v>0</v>
          </cell>
          <cell r="AL797" t="str">
            <v>K41</v>
          </cell>
          <cell r="AQ797">
            <v>0</v>
          </cell>
        </row>
        <row r="798">
          <cell r="M798">
            <v>0</v>
          </cell>
          <cell r="R798">
            <v>0</v>
          </cell>
          <cell r="W798">
            <v>0</v>
          </cell>
          <cell r="AD798">
            <v>0</v>
          </cell>
          <cell r="AG798">
            <v>0</v>
          </cell>
          <cell r="AL798" t="str">
            <v>K42</v>
          </cell>
          <cell r="AQ798">
            <v>0</v>
          </cell>
        </row>
        <row r="799">
          <cell r="M799">
            <v>0</v>
          </cell>
          <cell r="R799">
            <v>0</v>
          </cell>
          <cell r="W799">
            <v>0</v>
          </cell>
          <cell r="AD799">
            <v>0</v>
          </cell>
          <cell r="AG799">
            <v>0</v>
          </cell>
          <cell r="AL799" t="str">
            <v>K43</v>
          </cell>
          <cell r="AQ799">
            <v>0</v>
          </cell>
        </row>
        <row r="800">
          <cell r="M800">
            <v>0</v>
          </cell>
          <cell r="R800">
            <v>0</v>
          </cell>
          <cell r="W800">
            <v>0</v>
          </cell>
          <cell r="AD800">
            <v>0</v>
          </cell>
          <cell r="AG800">
            <v>0</v>
          </cell>
          <cell r="AL800" t="str">
            <v>K44</v>
          </cell>
          <cell r="AQ800">
            <v>0</v>
          </cell>
        </row>
        <row r="801">
          <cell r="M801">
            <v>0</v>
          </cell>
          <cell r="R801">
            <v>0</v>
          </cell>
          <cell r="W801">
            <v>0</v>
          </cell>
          <cell r="AD801">
            <v>0</v>
          </cell>
          <cell r="AG801">
            <v>0</v>
          </cell>
          <cell r="AL801" t="str">
            <v>K45</v>
          </cell>
          <cell r="AQ801">
            <v>0</v>
          </cell>
        </row>
        <row r="802">
          <cell r="M802">
            <v>0</v>
          </cell>
          <cell r="R802">
            <v>0</v>
          </cell>
          <cell r="W802">
            <v>0</v>
          </cell>
          <cell r="AD802">
            <v>0</v>
          </cell>
          <cell r="AG802">
            <v>0</v>
          </cell>
          <cell r="AL802" t="str">
            <v>K46</v>
          </cell>
          <cell r="AQ802">
            <v>0</v>
          </cell>
        </row>
        <row r="803">
          <cell r="M803">
            <v>0</v>
          </cell>
          <cell r="R803">
            <v>0</v>
          </cell>
          <cell r="W803">
            <v>0</v>
          </cell>
          <cell r="AD803">
            <v>0</v>
          </cell>
          <cell r="AG803">
            <v>0</v>
          </cell>
          <cell r="AL803" t="str">
            <v>K47</v>
          </cell>
          <cell r="AQ803">
            <v>0</v>
          </cell>
        </row>
        <row r="804">
          <cell r="M804">
            <v>0</v>
          </cell>
          <cell r="R804">
            <v>0</v>
          </cell>
          <cell r="W804">
            <v>0</v>
          </cell>
          <cell r="AD804">
            <v>0</v>
          </cell>
          <cell r="AG804">
            <v>0</v>
          </cell>
          <cell r="AL804" t="str">
            <v>K48</v>
          </cell>
          <cell r="AQ804">
            <v>0</v>
          </cell>
        </row>
        <row r="805">
          <cell r="M805">
            <v>0</v>
          </cell>
          <cell r="R805">
            <v>0</v>
          </cell>
          <cell r="W805">
            <v>0</v>
          </cell>
          <cell r="AD805">
            <v>0</v>
          </cell>
          <cell r="AG805">
            <v>0</v>
          </cell>
          <cell r="AL805" t="str">
            <v>K49</v>
          </cell>
          <cell r="AQ805">
            <v>0</v>
          </cell>
        </row>
        <row r="806">
          <cell r="M806">
            <v>0</v>
          </cell>
          <cell r="R806">
            <v>0</v>
          </cell>
          <cell r="W806">
            <v>0</v>
          </cell>
          <cell r="AD806">
            <v>0</v>
          </cell>
          <cell r="AG806">
            <v>0</v>
          </cell>
          <cell r="AL806" t="str">
            <v>K50</v>
          </cell>
          <cell r="AQ806">
            <v>0</v>
          </cell>
        </row>
        <row r="807">
          <cell r="M807">
            <v>0</v>
          </cell>
          <cell r="R807">
            <v>0</v>
          </cell>
          <cell r="W807">
            <v>0</v>
          </cell>
          <cell r="AD807">
            <v>0</v>
          </cell>
          <cell r="AG807">
            <v>0</v>
          </cell>
          <cell r="AL807" t="str">
            <v>K50C9</v>
          </cell>
          <cell r="AQ807">
            <v>0</v>
          </cell>
        </row>
        <row r="808">
          <cell r="M808">
            <v>0</v>
          </cell>
          <cell r="R808">
            <v>0</v>
          </cell>
          <cell r="W808">
            <v>0</v>
          </cell>
          <cell r="AD808">
            <v>0</v>
          </cell>
          <cell r="AG808">
            <v>0</v>
          </cell>
          <cell r="AL808">
            <v>0</v>
          </cell>
          <cell r="AQ808">
            <v>0</v>
          </cell>
        </row>
        <row r="809">
          <cell r="C809">
            <v>0</v>
          </cell>
          <cell r="H809">
            <v>0</v>
          </cell>
        </row>
        <row r="810">
          <cell r="C810">
            <v>0</v>
          </cell>
          <cell r="H810">
            <v>0</v>
          </cell>
        </row>
        <row r="811">
          <cell r="C811">
            <v>0</v>
          </cell>
          <cell r="H811">
            <v>0</v>
          </cell>
        </row>
        <row r="812">
          <cell r="C812">
            <v>0</v>
          </cell>
          <cell r="H812">
            <v>0</v>
          </cell>
        </row>
        <row r="813">
          <cell r="C813">
            <v>0</v>
          </cell>
          <cell r="H813">
            <v>0</v>
          </cell>
        </row>
        <row r="814">
          <cell r="C814">
            <v>0</v>
          </cell>
          <cell r="H814">
            <v>0</v>
          </cell>
        </row>
        <row r="815">
          <cell r="C815">
            <v>0</v>
          </cell>
          <cell r="H815">
            <v>0</v>
          </cell>
        </row>
        <row r="816">
          <cell r="C816">
            <v>0</v>
          </cell>
          <cell r="H816">
            <v>0</v>
          </cell>
        </row>
        <row r="817">
          <cell r="C817">
            <v>0</v>
          </cell>
          <cell r="H817">
            <v>0</v>
          </cell>
        </row>
        <row r="818">
          <cell r="C818">
            <v>0</v>
          </cell>
          <cell r="H818">
            <v>0</v>
          </cell>
        </row>
        <row r="819">
          <cell r="C819">
            <v>0</v>
          </cell>
          <cell r="H819">
            <v>0</v>
          </cell>
        </row>
        <row r="820">
          <cell r="C820">
            <v>0</v>
          </cell>
          <cell r="H820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3B096-917B-498C-8410-08AA66EE1DEB}">
  <sheetPr codeName="Feuil2"/>
  <dimension ref="B4:D283"/>
  <sheetViews>
    <sheetView zoomScale="80" zoomScaleNormal="80" workbookViewId="0">
      <pane ySplit="3" topLeftCell="A4" activePane="bottomLeft" state="frozen"/>
      <selection pane="bottomLeft" activeCell="F37" sqref="F37"/>
    </sheetView>
  </sheetViews>
  <sheetFormatPr baseColWidth="10" defaultRowHeight="15" x14ac:dyDescent="0.25"/>
  <cols>
    <col min="2" max="2" width="9.5703125" bestFit="1" customWidth="1"/>
    <col min="3" max="3" width="18.140625" customWidth="1"/>
    <col min="4" max="4" width="13.5703125" bestFit="1" customWidth="1"/>
    <col min="5" max="5" width="11.28515625" bestFit="1" customWidth="1"/>
    <col min="6" max="6" width="13.5703125" bestFit="1" customWidth="1"/>
    <col min="7" max="7" width="11.28515625" bestFit="1" customWidth="1"/>
    <col min="8" max="8" width="39.42578125" bestFit="1" customWidth="1"/>
    <col min="9" max="9" width="12.42578125" customWidth="1"/>
  </cols>
  <sheetData>
    <row r="4" spans="2:4" x14ac:dyDescent="0.25">
      <c r="B4">
        <v>102202</v>
      </c>
      <c r="C4" t="s">
        <v>403</v>
      </c>
      <c r="D4" t="s">
        <v>16</v>
      </c>
    </row>
    <row r="5" spans="2:4" x14ac:dyDescent="0.25">
      <c r="B5">
        <v>510553</v>
      </c>
      <c r="C5" t="s">
        <v>404</v>
      </c>
      <c r="D5" t="s">
        <v>286</v>
      </c>
    </row>
    <row r="6" spans="2:4" x14ac:dyDescent="0.25">
      <c r="B6">
        <v>160717</v>
      </c>
      <c r="C6" t="s">
        <v>405</v>
      </c>
      <c r="D6" t="s">
        <v>137</v>
      </c>
    </row>
    <row r="7" spans="2:4" x14ac:dyDescent="0.25">
      <c r="B7">
        <v>160718</v>
      </c>
      <c r="C7" t="s">
        <v>406</v>
      </c>
      <c r="D7" t="s">
        <v>138</v>
      </c>
    </row>
    <row r="8" spans="2:4" x14ac:dyDescent="0.25">
      <c r="B8">
        <v>365090</v>
      </c>
      <c r="C8" t="s">
        <v>407</v>
      </c>
      <c r="D8" t="s">
        <v>228</v>
      </c>
    </row>
    <row r="9" spans="2:4" x14ac:dyDescent="0.25">
      <c r="B9">
        <v>160720</v>
      </c>
      <c r="C9" t="s">
        <v>408</v>
      </c>
      <c r="D9" t="s">
        <v>140</v>
      </c>
    </row>
    <row r="10" spans="2:4" x14ac:dyDescent="0.25">
      <c r="B10">
        <v>152385</v>
      </c>
      <c r="C10" t="s">
        <v>409</v>
      </c>
      <c r="D10" t="s">
        <v>354</v>
      </c>
    </row>
    <row r="11" spans="2:4" x14ac:dyDescent="0.25">
      <c r="B11">
        <v>391025</v>
      </c>
      <c r="C11" t="s">
        <v>410</v>
      </c>
      <c r="D11" t="s">
        <v>255</v>
      </c>
    </row>
    <row r="12" spans="2:4" x14ac:dyDescent="0.25">
      <c r="B12">
        <v>150401</v>
      </c>
      <c r="C12" t="s">
        <v>411</v>
      </c>
      <c r="D12" t="s">
        <v>29</v>
      </c>
    </row>
    <row r="13" spans="2:4" x14ac:dyDescent="0.25">
      <c r="B13">
        <v>101015</v>
      </c>
      <c r="C13" t="s">
        <v>412</v>
      </c>
      <c r="D13" t="s">
        <v>13</v>
      </c>
    </row>
    <row r="14" spans="2:4" x14ac:dyDescent="0.25">
      <c r="B14">
        <v>345052</v>
      </c>
      <c r="C14" t="s">
        <v>413</v>
      </c>
      <c r="D14" t="s">
        <v>195</v>
      </c>
    </row>
    <row r="15" spans="2:4" x14ac:dyDescent="0.25">
      <c r="B15">
        <v>345062</v>
      </c>
      <c r="C15" t="s">
        <v>414</v>
      </c>
      <c r="D15" t="s">
        <v>198</v>
      </c>
    </row>
    <row r="16" spans="2:4" x14ac:dyDescent="0.25">
      <c r="B16">
        <v>371001</v>
      </c>
      <c r="C16" t="s">
        <v>415</v>
      </c>
      <c r="D16" t="s">
        <v>233</v>
      </c>
    </row>
    <row r="17" spans="2:4" x14ac:dyDescent="0.25">
      <c r="B17">
        <v>101509</v>
      </c>
      <c r="C17" t="s">
        <v>416</v>
      </c>
      <c r="D17" t="s">
        <v>14</v>
      </c>
    </row>
    <row r="18" spans="2:4" x14ac:dyDescent="0.25">
      <c r="B18">
        <v>160225</v>
      </c>
      <c r="C18" t="s">
        <v>417</v>
      </c>
      <c r="D18" t="s">
        <v>128</v>
      </c>
    </row>
    <row r="19" spans="2:4" x14ac:dyDescent="0.25">
      <c r="B19">
        <v>371007</v>
      </c>
      <c r="C19" t="s">
        <v>418</v>
      </c>
      <c r="D19" t="s">
        <v>236</v>
      </c>
    </row>
    <row r="20" spans="2:4" x14ac:dyDescent="0.25">
      <c r="B20">
        <v>175325</v>
      </c>
      <c r="C20" t="s">
        <v>419</v>
      </c>
      <c r="D20" t="s">
        <v>144</v>
      </c>
    </row>
    <row r="21" spans="2:4" x14ac:dyDescent="0.25">
      <c r="B21">
        <v>310515</v>
      </c>
      <c r="C21" t="s">
        <v>420</v>
      </c>
      <c r="D21" t="s">
        <v>164</v>
      </c>
    </row>
    <row r="22" spans="2:4" x14ac:dyDescent="0.25">
      <c r="B22">
        <v>371005</v>
      </c>
      <c r="C22" t="s">
        <v>421</v>
      </c>
      <c r="D22" t="s">
        <v>235</v>
      </c>
    </row>
    <row r="23" spans="2:4" x14ac:dyDescent="0.25">
      <c r="B23">
        <v>371002</v>
      </c>
      <c r="C23" t="s">
        <v>422</v>
      </c>
      <c r="D23" t="s">
        <v>234</v>
      </c>
    </row>
    <row r="24" spans="2:4" x14ac:dyDescent="0.25">
      <c r="B24">
        <v>292009</v>
      </c>
      <c r="C24" t="s">
        <v>423</v>
      </c>
      <c r="D24" t="s">
        <v>161</v>
      </c>
    </row>
    <row r="25" spans="2:4" x14ac:dyDescent="0.25">
      <c r="B25">
        <v>292001</v>
      </c>
      <c r="C25" t="s">
        <v>424</v>
      </c>
      <c r="D25" t="s">
        <v>160</v>
      </c>
    </row>
    <row r="26" spans="2:4" x14ac:dyDescent="0.25">
      <c r="B26">
        <v>160000</v>
      </c>
      <c r="C26" t="s">
        <v>425</v>
      </c>
      <c r="D26" t="s">
        <v>116</v>
      </c>
    </row>
    <row r="27" spans="2:4" x14ac:dyDescent="0.25">
      <c r="B27">
        <v>373201</v>
      </c>
      <c r="C27" t="s">
        <v>426</v>
      </c>
      <c r="D27" t="s">
        <v>241</v>
      </c>
    </row>
    <row r="28" spans="2:4" x14ac:dyDescent="0.25">
      <c r="B28">
        <v>160193</v>
      </c>
      <c r="C28" t="s">
        <v>427</v>
      </c>
      <c r="D28" t="s">
        <v>125</v>
      </c>
    </row>
    <row r="29" spans="2:4" x14ac:dyDescent="0.25">
      <c r="B29">
        <v>160192</v>
      </c>
      <c r="C29" t="s">
        <v>428</v>
      </c>
      <c r="D29" t="s">
        <v>124</v>
      </c>
    </row>
    <row r="30" spans="2:4" x14ac:dyDescent="0.25">
      <c r="B30">
        <v>372001</v>
      </c>
      <c r="C30" t="s">
        <v>429</v>
      </c>
      <c r="D30" t="s">
        <v>238</v>
      </c>
    </row>
    <row r="31" spans="2:4" x14ac:dyDescent="0.25">
      <c r="B31">
        <v>151823</v>
      </c>
      <c r="C31" t="s">
        <v>430</v>
      </c>
      <c r="D31" t="s">
        <v>57</v>
      </c>
    </row>
    <row r="32" spans="2:4" x14ac:dyDescent="0.25">
      <c r="B32">
        <v>292010</v>
      </c>
      <c r="C32" t="s">
        <v>431</v>
      </c>
      <c r="D32" t="s">
        <v>162</v>
      </c>
    </row>
    <row r="33" spans="2:4" x14ac:dyDescent="0.25">
      <c r="B33">
        <v>373105</v>
      </c>
      <c r="C33" t="s">
        <v>432</v>
      </c>
      <c r="D33" t="s">
        <v>240</v>
      </c>
    </row>
    <row r="34" spans="2:4" x14ac:dyDescent="0.25">
      <c r="B34">
        <v>373401</v>
      </c>
      <c r="C34" t="s">
        <v>433</v>
      </c>
      <c r="D34" t="s">
        <v>243</v>
      </c>
    </row>
    <row r="35" spans="2:4" x14ac:dyDescent="0.25">
      <c r="B35">
        <v>373301</v>
      </c>
      <c r="C35" t="s">
        <v>434</v>
      </c>
      <c r="D35" t="s">
        <v>242</v>
      </c>
    </row>
    <row r="36" spans="2:4" x14ac:dyDescent="0.25">
      <c r="B36">
        <v>364000</v>
      </c>
      <c r="C36" t="s">
        <v>435</v>
      </c>
      <c r="D36" t="s">
        <v>211</v>
      </c>
    </row>
    <row r="37" spans="2:4" x14ac:dyDescent="0.25">
      <c r="B37">
        <v>401027</v>
      </c>
      <c r="C37" t="s">
        <v>436</v>
      </c>
      <c r="D37" t="s">
        <v>256</v>
      </c>
    </row>
    <row r="38" spans="2:4" x14ac:dyDescent="0.25">
      <c r="B38">
        <v>107301</v>
      </c>
      <c r="C38" t="s">
        <v>437</v>
      </c>
      <c r="D38" t="s">
        <v>18</v>
      </c>
    </row>
    <row r="39" spans="2:4" x14ac:dyDescent="0.25">
      <c r="B39">
        <v>345051</v>
      </c>
      <c r="C39" t="s">
        <v>438</v>
      </c>
      <c r="D39" t="s">
        <v>194</v>
      </c>
    </row>
    <row r="40" spans="2:4" x14ac:dyDescent="0.25">
      <c r="B40">
        <v>345050</v>
      </c>
      <c r="C40" t="s">
        <v>439</v>
      </c>
      <c r="D40" t="s">
        <v>193</v>
      </c>
    </row>
    <row r="41" spans="2:4" x14ac:dyDescent="0.25">
      <c r="B41">
        <v>345053</v>
      </c>
      <c r="C41" t="s">
        <v>440</v>
      </c>
      <c r="D41" t="s">
        <v>196</v>
      </c>
    </row>
    <row r="42" spans="2:4" x14ac:dyDescent="0.25">
      <c r="B42">
        <v>152592</v>
      </c>
      <c r="C42" t="s">
        <v>441</v>
      </c>
      <c r="D42" t="s">
        <v>73</v>
      </c>
    </row>
    <row r="43" spans="2:4" x14ac:dyDescent="0.25">
      <c r="B43">
        <v>381101</v>
      </c>
      <c r="C43" t="s">
        <v>442</v>
      </c>
      <c r="D43" t="s">
        <v>244</v>
      </c>
    </row>
    <row r="44" spans="2:4" x14ac:dyDescent="0.25">
      <c r="B44">
        <v>381102</v>
      </c>
      <c r="C44" t="s">
        <v>443</v>
      </c>
      <c r="D44" t="s">
        <v>245</v>
      </c>
    </row>
    <row r="45" spans="2:4" x14ac:dyDescent="0.25">
      <c r="B45">
        <v>381103</v>
      </c>
      <c r="C45" t="s">
        <v>444</v>
      </c>
      <c r="D45" t="s">
        <v>246</v>
      </c>
    </row>
    <row r="46" spans="2:4" x14ac:dyDescent="0.25">
      <c r="B46">
        <v>387001</v>
      </c>
      <c r="C46" t="s">
        <v>445</v>
      </c>
      <c r="D46" t="s">
        <v>249</v>
      </c>
    </row>
    <row r="47" spans="2:4" x14ac:dyDescent="0.25">
      <c r="B47">
        <v>381108</v>
      </c>
      <c r="C47" t="s">
        <v>446</v>
      </c>
      <c r="D47" t="s">
        <v>247</v>
      </c>
    </row>
    <row r="48" spans="2:4" x14ac:dyDescent="0.25">
      <c r="B48">
        <v>510126</v>
      </c>
      <c r="C48" t="s">
        <v>447</v>
      </c>
      <c r="D48" t="s">
        <v>283</v>
      </c>
    </row>
    <row r="49" spans="2:4" x14ac:dyDescent="0.25">
      <c r="B49">
        <v>510128</v>
      </c>
      <c r="C49" t="s">
        <v>448</v>
      </c>
      <c r="D49" t="s">
        <v>284</v>
      </c>
    </row>
    <row r="50" spans="2:4" x14ac:dyDescent="0.25">
      <c r="B50">
        <v>510152</v>
      </c>
      <c r="C50" t="s">
        <v>449</v>
      </c>
      <c r="D50" t="s">
        <v>285</v>
      </c>
    </row>
    <row r="51" spans="2:4" x14ac:dyDescent="0.25">
      <c r="B51">
        <v>152502</v>
      </c>
      <c r="C51" t="s">
        <v>450</v>
      </c>
      <c r="D51" t="s">
        <v>70</v>
      </c>
    </row>
    <row r="52" spans="2:4" x14ac:dyDescent="0.25">
      <c r="B52">
        <v>152501</v>
      </c>
      <c r="C52" t="s">
        <v>451</v>
      </c>
      <c r="D52" t="s">
        <v>69</v>
      </c>
    </row>
    <row r="53" spans="2:4" x14ac:dyDescent="0.25">
      <c r="B53">
        <v>151430</v>
      </c>
      <c r="C53" t="s">
        <v>452</v>
      </c>
      <c r="D53" t="s">
        <v>47</v>
      </c>
    </row>
    <row r="54" spans="2:4" x14ac:dyDescent="0.25">
      <c r="B54">
        <v>311028</v>
      </c>
      <c r="C54" t="s">
        <v>453</v>
      </c>
      <c r="D54" t="s">
        <v>165</v>
      </c>
    </row>
    <row r="55" spans="2:4" x14ac:dyDescent="0.25">
      <c r="B55">
        <v>321607</v>
      </c>
      <c r="C55" t="s">
        <v>454</v>
      </c>
      <c r="D55" t="s">
        <v>179</v>
      </c>
    </row>
    <row r="56" spans="2:4" x14ac:dyDescent="0.25">
      <c r="B56">
        <v>154973</v>
      </c>
      <c r="C56" t="s">
        <v>455</v>
      </c>
      <c r="D56" t="s">
        <v>103</v>
      </c>
    </row>
    <row r="57" spans="2:4" x14ac:dyDescent="0.25">
      <c r="B57">
        <v>154982</v>
      </c>
      <c r="C57" t="s">
        <v>456</v>
      </c>
      <c r="D57" t="s">
        <v>103</v>
      </c>
    </row>
    <row r="58" spans="2:4" x14ac:dyDescent="0.25">
      <c r="B58">
        <v>331103</v>
      </c>
      <c r="C58" t="s">
        <v>457</v>
      </c>
      <c r="D58" t="s">
        <v>180</v>
      </c>
    </row>
    <row r="59" spans="2:4" x14ac:dyDescent="0.25">
      <c r="B59">
        <v>333108</v>
      </c>
      <c r="C59" t="s">
        <v>458</v>
      </c>
      <c r="D59" t="s">
        <v>182</v>
      </c>
    </row>
    <row r="60" spans="2:4" x14ac:dyDescent="0.25">
      <c r="B60">
        <v>152552</v>
      </c>
      <c r="C60" t="s">
        <v>459</v>
      </c>
      <c r="D60" t="s">
        <v>72</v>
      </c>
    </row>
    <row r="61" spans="2:4" x14ac:dyDescent="0.25">
      <c r="B61">
        <v>202204</v>
      </c>
      <c r="C61" t="s">
        <v>460</v>
      </c>
      <c r="D61" t="s">
        <v>158</v>
      </c>
    </row>
    <row r="62" spans="2:4" x14ac:dyDescent="0.25">
      <c r="B62">
        <v>160136</v>
      </c>
      <c r="C62" t="s">
        <v>461</v>
      </c>
      <c r="D62" t="s">
        <v>119</v>
      </c>
    </row>
    <row r="63" spans="2:4" x14ac:dyDescent="0.25">
      <c r="B63">
        <v>150247</v>
      </c>
      <c r="C63" t="s">
        <v>462</v>
      </c>
      <c r="D63" t="s">
        <v>27</v>
      </c>
    </row>
    <row r="64" spans="2:4" x14ac:dyDescent="0.25">
      <c r="B64">
        <v>150999</v>
      </c>
      <c r="C64" t="s">
        <v>463</v>
      </c>
      <c r="D64" t="s">
        <v>40</v>
      </c>
    </row>
    <row r="65" spans="2:4" x14ac:dyDescent="0.25">
      <c r="B65">
        <v>160292</v>
      </c>
      <c r="C65" t="s">
        <v>464</v>
      </c>
      <c r="D65" t="s">
        <v>132</v>
      </c>
    </row>
    <row r="66" spans="2:4" x14ac:dyDescent="0.25">
      <c r="B66">
        <v>333306</v>
      </c>
      <c r="C66" t="s">
        <v>465</v>
      </c>
      <c r="D66" t="s">
        <v>183</v>
      </c>
    </row>
    <row r="67" spans="2:4" x14ac:dyDescent="0.25">
      <c r="B67">
        <v>321505</v>
      </c>
      <c r="C67" t="s">
        <v>466</v>
      </c>
      <c r="D67" t="s">
        <v>177</v>
      </c>
    </row>
    <row r="68" spans="2:4" x14ac:dyDescent="0.25">
      <c r="B68">
        <v>153931</v>
      </c>
      <c r="C68" t="s">
        <v>467</v>
      </c>
      <c r="D68" t="s">
        <v>91</v>
      </c>
    </row>
    <row r="69" spans="2:4" x14ac:dyDescent="0.25">
      <c r="B69">
        <v>152503</v>
      </c>
      <c r="C69" t="s">
        <v>468</v>
      </c>
      <c r="D69" t="s">
        <v>71</v>
      </c>
    </row>
    <row r="70" spans="2:4" x14ac:dyDescent="0.25">
      <c r="B70">
        <v>364021</v>
      </c>
      <c r="C70" t="s">
        <v>469</v>
      </c>
      <c r="D70" t="s">
        <v>217</v>
      </c>
    </row>
    <row r="71" spans="2:4" x14ac:dyDescent="0.25">
      <c r="B71">
        <v>160151</v>
      </c>
      <c r="C71" t="s">
        <v>470</v>
      </c>
      <c r="D71" t="s">
        <v>122</v>
      </c>
    </row>
    <row r="72" spans="2:4" x14ac:dyDescent="0.25">
      <c r="B72">
        <v>155805</v>
      </c>
      <c r="C72" t="s">
        <v>471</v>
      </c>
      <c r="D72" t="s">
        <v>114</v>
      </c>
    </row>
    <row r="73" spans="2:4" x14ac:dyDescent="0.25">
      <c r="B73">
        <v>150938</v>
      </c>
      <c r="C73" t="s">
        <v>472</v>
      </c>
      <c r="D73" t="s">
        <v>37</v>
      </c>
    </row>
    <row r="74" spans="2:4" x14ac:dyDescent="0.25">
      <c r="B74">
        <v>150939</v>
      </c>
      <c r="C74" t="s">
        <v>473</v>
      </c>
      <c r="D74" t="s">
        <v>38</v>
      </c>
    </row>
    <row r="75" spans="2:4" x14ac:dyDescent="0.25">
      <c r="B75">
        <v>150933</v>
      </c>
      <c r="C75" t="s">
        <v>474</v>
      </c>
      <c r="D75" t="s">
        <v>36</v>
      </c>
    </row>
    <row r="76" spans="2:4" x14ac:dyDescent="0.25">
      <c r="B76">
        <v>150941</v>
      </c>
      <c r="C76" t="s">
        <v>475</v>
      </c>
      <c r="D76" t="s">
        <v>39</v>
      </c>
    </row>
    <row r="77" spans="2:4" x14ac:dyDescent="0.25">
      <c r="B77">
        <v>321101</v>
      </c>
      <c r="C77" t="s">
        <v>476</v>
      </c>
      <c r="D77" t="s">
        <v>174</v>
      </c>
    </row>
    <row r="78" spans="2:4" x14ac:dyDescent="0.25">
      <c r="B78">
        <v>321016</v>
      </c>
      <c r="C78" t="s">
        <v>477</v>
      </c>
      <c r="D78" t="s">
        <v>173</v>
      </c>
    </row>
    <row r="79" spans="2:4" x14ac:dyDescent="0.25">
      <c r="B79">
        <v>321008</v>
      </c>
      <c r="C79" t="s">
        <v>478</v>
      </c>
      <c r="D79" t="s">
        <v>172</v>
      </c>
    </row>
    <row r="80" spans="2:4" x14ac:dyDescent="0.25">
      <c r="B80">
        <v>410245</v>
      </c>
      <c r="C80" t="s">
        <v>479</v>
      </c>
      <c r="D80" t="s">
        <v>271</v>
      </c>
    </row>
    <row r="81" spans="2:4" x14ac:dyDescent="0.25">
      <c r="B81">
        <v>160719</v>
      </c>
      <c r="C81" t="s">
        <v>480</v>
      </c>
      <c r="D81" t="s">
        <v>139</v>
      </c>
    </row>
    <row r="82" spans="2:4" x14ac:dyDescent="0.25">
      <c r="B82">
        <v>155802</v>
      </c>
      <c r="C82" t="s">
        <v>481</v>
      </c>
      <c r="D82" t="s">
        <v>113</v>
      </c>
    </row>
    <row r="83" spans="2:4" x14ac:dyDescent="0.25">
      <c r="B83">
        <v>151829</v>
      </c>
      <c r="C83" t="s">
        <v>482</v>
      </c>
      <c r="D83" t="s">
        <v>59</v>
      </c>
    </row>
    <row r="84" spans="2:4" x14ac:dyDescent="0.25">
      <c r="B84">
        <v>364004</v>
      </c>
      <c r="C84" t="s">
        <v>483</v>
      </c>
      <c r="D84" t="s">
        <v>213</v>
      </c>
    </row>
    <row r="85" spans="2:4" x14ac:dyDescent="0.25">
      <c r="B85">
        <v>153552</v>
      </c>
      <c r="C85" t="s">
        <v>484</v>
      </c>
      <c r="D85" t="s">
        <v>84</v>
      </c>
    </row>
    <row r="86" spans="2:4" x14ac:dyDescent="0.25">
      <c r="B86">
        <v>154468</v>
      </c>
      <c r="C86" t="s">
        <v>485</v>
      </c>
      <c r="D86" t="s">
        <v>98</v>
      </c>
    </row>
    <row r="87" spans="2:4" x14ac:dyDescent="0.25">
      <c r="B87">
        <v>154110</v>
      </c>
      <c r="C87" t="s">
        <v>486</v>
      </c>
      <c r="D87" t="s">
        <v>92</v>
      </c>
    </row>
    <row r="88" spans="2:4" x14ac:dyDescent="0.25">
      <c r="B88">
        <v>154460</v>
      </c>
      <c r="C88" t="s">
        <v>487</v>
      </c>
      <c r="D88" t="s">
        <v>97</v>
      </c>
    </row>
    <row r="89" spans="2:4" x14ac:dyDescent="0.25">
      <c r="B89">
        <v>154129</v>
      </c>
      <c r="C89" t="s">
        <v>488</v>
      </c>
      <c r="D89" t="s">
        <v>95</v>
      </c>
    </row>
    <row r="90" spans="2:4" x14ac:dyDescent="0.25">
      <c r="B90">
        <v>154111</v>
      </c>
      <c r="C90" t="s">
        <v>489</v>
      </c>
      <c r="D90" t="s">
        <v>93</v>
      </c>
    </row>
    <row r="91" spans="2:4" x14ac:dyDescent="0.25">
      <c r="B91">
        <v>510727</v>
      </c>
      <c r="C91" t="s">
        <v>490</v>
      </c>
      <c r="D91" t="s">
        <v>290</v>
      </c>
    </row>
    <row r="92" spans="2:4" x14ac:dyDescent="0.25">
      <c r="B92">
        <v>510716</v>
      </c>
      <c r="C92" t="s">
        <v>491</v>
      </c>
      <c r="D92" t="s">
        <v>288</v>
      </c>
    </row>
    <row r="93" spans="2:4" x14ac:dyDescent="0.25">
      <c r="B93">
        <v>154972</v>
      </c>
      <c r="C93" t="s">
        <v>492</v>
      </c>
      <c r="D93" t="s">
        <v>102</v>
      </c>
    </row>
    <row r="94" spans="2:4" x14ac:dyDescent="0.25">
      <c r="B94">
        <v>160241</v>
      </c>
      <c r="C94" t="s">
        <v>493</v>
      </c>
      <c r="D94" t="s">
        <v>130</v>
      </c>
    </row>
    <row r="95" spans="2:4" x14ac:dyDescent="0.25">
      <c r="B95">
        <v>160239</v>
      </c>
      <c r="C95" t="s">
        <v>494</v>
      </c>
      <c r="D95" t="s">
        <v>129</v>
      </c>
    </row>
    <row r="96" spans="2:4" x14ac:dyDescent="0.25">
      <c r="B96">
        <v>371026</v>
      </c>
      <c r="C96" t="s">
        <v>495</v>
      </c>
      <c r="D96" t="s">
        <v>237</v>
      </c>
    </row>
    <row r="97" spans="2:4" x14ac:dyDescent="0.25">
      <c r="B97">
        <v>365086</v>
      </c>
      <c r="C97" t="s">
        <v>496</v>
      </c>
      <c r="D97" t="s">
        <v>227</v>
      </c>
    </row>
    <row r="98" spans="2:4" x14ac:dyDescent="0.25">
      <c r="B98">
        <v>152599</v>
      </c>
      <c r="C98" t="s">
        <v>497</v>
      </c>
      <c r="D98" t="s">
        <v>76</v>
      </c>
    </row>
    <row r="99" spans="2:4" x14ac:dyDescent="0.25">
      <c r="B99">
        <v>160541</v>
      </c>
      <c r="C99" t="s">
        <v>498</v>
      </c>
      <c r="D99" t="s">
        <v>135</v>
      </c>
    </row>
    <row r="100" spans="2:4" x14ac:dyDescent="0.25">
      <c r="B100">
        <v>154121</v>
      </c>
      <c r="C100" t="s">
        <v>499</v>
      </c>
      <c r="D100" t="s">
        <v>94</v>
      </c>
    </row>
    <row r="101" spans="2:4" x14ac:dyDescent="0.25">
      <c r="B101">
        <v>510715</v>
      </c>
      <c r="C101" t="s">
        <v>500</v>
      </c>
      <c r="D101" t="s">
        <v>287</v>
      </c>
    </row>
    <row r="102" spans="2:4" x14ac:dyDescent="0.25">
      <c r="B102">
        <v>385006</v>
      </c>
      <c r="C102" t="s">
        <v>501</v>
      </c>
      <c r="D102" t="s">
        <v>248</v>
      </c>
    </row>
    <row r="103" spans="2:4" x14ac:dyDescent="0.25">
      <c r="B103">
        <v>510717</v>
      </c>
      <c r="C103" t="s">
        <v>502</v>
      </c>
      <c r="D103" t="s">
        <v>289</v>
      </c>
    </row>
    <row r="104" spans="2:4" x14ac:dyDescent="0.25">
      <c r="B104">
        <v>480210</v>
      </c>
      <c r="C104" t="s">
        <v>503</v>
      </c>
      <c r="D104" t="s">
        <v>276</v>
      </c>
    </row>
    <row r="105" spans="2:4" x14ac:dyDescent="0.25">
      <c r="B105">
        <v>480221</v>
      </c>
      <c r="C105" t="s">
        <v>504</v>
      </c>
      <c r="D105" t="s">
        <v>278</v>
      </c>
    </row>
    <row r="106" spans="2:4" x14ac:dyDescent="0.25">
      <c r="B106">
        <v>480402</v>
      </c>
      <c r="C106" t="s">
        <v>505</v>
      </c>
      <c r="D106" t="s">
        <v>279</v>
      </c>
    </row>
    <row r="107" spans="2:4" x14ac:dyDescent="0.25">
      <c r="B107">
        <v>480201</v>
      </c>
      <c r="C107" t="s">
        <v>506</v>
      </c>
      <c r="D107" t="s">
        <v>274</v>
      </c>
    </row>
    <row r="108" spans="2:4" x14ac:dyDescent="0.25">
      <c r="B108">
        <v>480601</v>
      </c>
      <c r="C108" t="s">
        <v>507</v>
      </c>
      <c r="D108" t="s">
        <v>281</v>
      </c>
    </row>
    <row r="109" spans="2:4" x14ac:dyDescent="0.25">
      <c r="B109">
        <v>480403</v>
      </c>
      <c r="C109" t="s">
        <v>508</v>
      </c>
      <c r="D109" t="s">
        <v>280</v>
      </c>
    </row>
    <row r="110" spans="2:4" x14ac:dyDescent="0.25">
      <c r="B110">
        <v>480211</v>
      </c>
      <c r="C110" t="s">
        <v>509</v>
      </c>
      <c r="D110" t="s">
        <v>277</v>
      </c>
    </row>
    <row r="111" spans="2:4" x14ac:dyDescent="0.25">
      <c r="B111">
        <v>373000</v>
      </c>
      <c r="C111" t="s">
        <v>510</v>
      </c>
      <c r="D111" t="s">
        <v>239</v>
      </c>
    </row>
    <row r="112" spans="2:4" x14ac:dyDescent="0.25">
      <c r="B112">
        <v>480209</v>
      </c>
      <c r="C112" t="s">
        <v>511</v>
      </c>
      <c r="D112" t="s">
        <v>275</v>
      </c>
    </row>
    <row r="113" spans="2:4" x14ac:dyDescent="0.25">
      <c r="B113">
        <v>345116</v>
      </c>
      <c r="C113" t="s">
        <v>512</v>
      </c>
      <c r="D113" t="s">
        <v>207</v>
      </c>
    </row>
    <row r="114" spans="2:4" x14ac:dyDescent="0.25">
      <c r="B114">
        <v>365081</v>
      </c>
      <c r="C114" t="s">
        <v>513</v>
      </c>
      <c r="D114" t="s">
        <v>224</v>
      </c>
    </row>
    <row r="115" spans="2:4" x14ac:dyDescent="0.25">
      <c r="B115">
        <v>364007</v>
      </c>
      <c r="C115" t="s">
        <v>514</v>
      </c>
      <c r="D115" t="s">
        <v>214</v>
      </c>
    </row>
    <row r="116" spans="2:4" x14ac:dyDescent="0.25">
      <c r="B116">
        <v>321416</v>
      </c>
      <c r="C116" t="s">
        <v>515</v>
      </c>
      <c r="D116" t="s">
        <v>176</v>
      </c>
    </row>
    <row r="117" spans="2:4" x14ac:dyDescent="0.25">
      <c r="B117">
        <v>405038</v>
      </c>
      <c r="C117" t="s">
        <v>516</v>
      </c>
      <c r="D117" t="s">
        <v>269</v>
      </c>
    </row>
    <row r="118" spans="2:4" x14ac:dyDescent="0.25">
      <c r="B118">
        <v>405037</v>
      </c>
      <c r="C118" t="s">
        <v>517</v>
      </c>
      <c r="D118" t="s">
        <v>268</v>
      </c>
    </row>
    <row r="119" spans="2:4" x14ac:dyDescent="0.25">
      <c r="B119">
        <v>401701</v>
      </c>
      <c r="C119" t="s">
        <v>518</v>
      </c>
      <c r="D119" t="s">
        <v>264</v>
      </c>
    </row>
    <row r="120" spans="2:4" x14ac:dyDescent="0.25">
      <c r="B120">
        <v>202101</v>
      </c>
      <c r="C120" t="s">
        <v>519</v>
      </c>
      <c r="D120" t="s">
        <v>157</v>
      </c>
    </row>
    <row r="121" spans="2:4" x14ac:dyDescent="0.25">
      <c r="B121">
        <v>401702</v>
      </c>
      <c r="C121" t="s">
        <v>520</v>
      </c>
      <c r="D121" t="s">
        <v>265</v>
      </c>
    </row>
    <row r="122" spans="2:4" x14ac:dyDescent="0.25">
      <c r="B122">
        <v>401712</v>
      </c>
      <c r="C122" t="s">
        <v>521</v>
      </c>
      <c r="D122" t="s">
        <v>267</v>
      </c>
    </row>
    <row r="123" spans="2:4" x14ac:dyDescent="0.25">
      <c r="B123">
        <v>401711</v>
      </c>
      <c r="C123" t="s">
        <v>522</v>
      </c>
      <c r="D123" t="s">
        <v>266</v>
      </c>
    </row>
    <row r="124" spans="2:4" x14ac:dyDescent="0.25">
      <c r="B124">
        <v>365084</v>
      </c>
      <c r="C124" t="s">
        <v>523</v>
      </c>
      <c r="D124" t="s">
        <v>225</v>
      </c>
    </row>
    <row r="125" spans="2:4" x14ac:dyDescent="0.25">
      <c r="B125">
        <v>365060</v>
      </c>
      <c r="C125" t="s">
        <v>524</v>
      </c>
      <c r="D125" t="s">
        <v>223</v>
      </c>
    </row>
    <row r="126" spans="2:4" x14ac:dyDescent="0.25">
      <c r="B126">
        <v>365049</v>
      </c>
      <c r="C126" t="s">
        <v>525</v>
      </c>
      <c r="D126" t="s">
        <v>221</v>
      </c>
    </row>
    <row r="127" spans="2:4" x14ac:dyDescent="0.25">
      <c r="B127">
        <v>365050</v>
      </c>
      <c r="C127" t="s">
        <v>526</v>
      </c>
      <c r="D127" t="s">
        <v>222</v>
      </c>
    </row>
    <row r="128" spans="2:4" x14ac:dyDescent="0.25">
      <c r="B128">
        <v>332103</v>
      </c>
      <c r="C128" t="s">
        <v>527</v>
      </c>
      <c r="D128" t="s">
        <v>181</v>
      </c>
    </row>
    <row r="129" spans="2:4" x14ac:dyDescent="0.25">
      <c r="B129">
        <v>345178</v>
      </c>
      <c r="C129" t="s">
        <v>528</v>
      </c>
      <c r="D129" t="s">
        <v>208</v>
      </c>
    </row>
    <row r="130" spans="2:4" x14ac:dyDescent="0.25">
      <c r="B130">
        <v>351013</v>
      </c>
      <c r="C130" t="s">
        <v>529</v>
      </c>
      <c r="D130" t="s">
        <v>210</v>
      </c>
    </row>
    <row r="131" spans="2:4" x14ac:dyDescent="0.25">
      <c r="B131">
        <v>516603</v>
      </c>
      <c r="C131" t="s">
        <v>530</v>
      </c>
      <c r="D131" t="s">
        <v>291</v>
      </c>
    </row>
    <row r="132" spans="2:4" x14ac:dyDescent="0.25">
      <c r="B132">
        <v>195004</v>
      </c>
      <c r="C132" t="s">
        <v>531</v>
      </c>
      <c r="D132" t="s">
        <v>151</v>
      </c>
    </row>
    <row r="133" spans="2:4" x14ac:dyDescent="0.25">
      <c r="B133">
        <v>366002</v>
      </c>
      <c r="C133" t="s">
        <v>532</v>
      </c>
      <c r="D133" t="s">
        <v>232</v>
      </c>
    </row>
    <row r="134" spans="2:4" x14ac:dyDescent="0.25">
      <c r="B134">
        <v>154960</v>
      </c>
      <c r="C134" t="s">
        <v>533</v>
      </c>
      <c r="D134" t="s">
        <v>101</v>
      </c>
    </row>
    <row r="135" spans="2:4" x14ac:dyDescent="0.25">
      <c r="B135">
        <v>366001</v>
      </c>
      <c r="C135" t="s">
        <v>534</v>
      </c>
      <c r="D135" t="s">
        <v>231</v>
      </c>
    </row>
    <row r="136" spans="2:4" x14ac:dyDescent="0.25">
      <c r="B136">
        <v>321308</v>
      </c>
      <c r="C136" t="s">
        <v>535</v>
      </c>
      <c r="D136" t="s">
        <v>175</v>
      </c>
    </row>
    <row r="137" spans="2:4" x14ac:dyDescent="0.25">
      <c r="B137">
        <v>154270</v>
      </c>
      <c r="C137" t="s">
        <v>536</v>
      </c>
      <c r="D137" t="s">
        <v>96</v>
      </c>
    </row>
    <row r="138" spans="2:4" x14ac:dyDescent="0.25">
      <c r="B138">
        <v>151901</v>
      </c>
      <c r="C138" t="s">
        <v>537</v>
      </c>
      <c r="D138" t="s">
        <v>60</v>
      </c>
    </row>
    <row r="139" spans="2:4" x14ac:dyDescent="0.25">
      <c r="B139">
        <v>154946</v>
      </c>
      <c r="C139" t="s">
        <v>538</v>
      </c>
      <c r="D139" t="s">
        <v>100</v>
      </c>
    </row>
    <row r="140" spans="2:4" x14ac:dyDescent="0.25">
      <c r="B140">
        <v>365093</v>
      </c>
      <c r="C140" t="s">
        <v>539</v>
      </c>
      <c r="D140" t="s">
        <v>229</v>
      </c>
    </row>
    <row r="141" spans="2:4" x14ac:dyDescent="0.25">
      <c r="B141">
        <v>351008</v>
      </c>
      <c r="C141" t="s">
        <v>540</v>
      </c>
      <c r="D141" t="s">
        <v>209</v>
      </c>
    </row>
    <row r="142" spans="2:4" x14ac:dyDescent="0.25">
      <c r="B142">
        <v>345002</v>
      </c>
      <c r="C142" t="s">
        <v>541</v>
      </c>
      <c r="D142" t="s">
        <v>184</v>
      </c>
    </row>
    <row r="143" spans="2:4" x14ac:dyDescent="0.25">
      <c r="B143">
        <v>345032</v>
      </c>
      <c r="C143" t="s">
        <v>542</v>
      </c>
      <c r="D143" t="s">
        <v>188</v>
      </c>
    </row>
    <row r="144" spans="2:4" x14ac:dyDescent="0.25">
      <c r="B144">
        <v>345012</v>
      </c>
      <c r="C144" t="s">
        <v>543</v>
      </c>
      <c r="D144" t="s">
        <v>186</v>
      </c>
    </row>
    <row r="145" spans="2:4" x14ac:dyDescent="0.25">
      <c r="B145">
        <v>345060</v>
      </c>
      <c r="C145" t="s">
        <v>544</v>
      </c>
      <c r="D145" t="s">
        <v>197</v>
      </c>
    </row>
    <row r="146" spans="2:4" x14ac:dyDescent="0.25">
      <c r="B146">
        <v>314101</v>
      </c>
      <c r="C146" t="s">
        <v>545</v>
      </c>
      <c r="D146" t="s">
        <v>171</v>
      </c>
    </row>
    <row r="147" spans="2:4" x14ac:dyDescent="0.25">
      <c r="B147">
        <v>155845</v>
      </c>
      <c r="C147" t="s">
        <v>546</v>
      </c>
      <c r="D147" t="s">
        <v>115</v>
      </c>
    </row>
    <row r="148" spans="2:4" x14ac:dyDescent="0.25">
      <c r="B148">
        <v>152314</v>
      </c>
      <c r="C148" t="s">
        <v>547</v>
      </c>
      <c r="D148" t="s">
        <v>64</v>
      </c>
    </row>
    <row r="149" spans="2:4" x14ac:dyDescent="0.25">
      <c r="B149">
        <v>401105</v>
      </c>
      <c r="C149" t="s">
        <v>548</v>
      </c>
      <c r="D149" t="s">
        <v>257</v>
      </c>
    </row>
    <row r="150" spans="2:4" x14ac:dyDescent="0.25">
      <c r="B150">
        <v>401106</v>
      </c>
      <c r="C150" t="s">
        <v>549</v>
      </c>
      <c r="D150" t="s">
        <v>258</v>
      </c>
    </row>
    <row r="151" spans="2:4" x14ac:dyDescent="0.25">
      <c r="B151">
        <v>345033</v>
      </c>
      <c r="C151" t="s">
        <v>550</v>
      </c>
      <c r="D151" t="s">
        <v>189</v>
      </c>
    </row>
    <row r="152" spans="2:4" x14ac:dyDescent="0.25">
      <c r="B152">
        <v>401108</v>
      </c>
      <c r="C152" t="s">
        <v>551</v>
      </c>
      <c r="D152" t="s">
        <v>259</v>
      </c>
    </row>
    <row r="153" spans="2:4" x14ac:dyDescent="0.25">
      <c r="B153">
        <v>152594</v>
      </c>
      <c r="C153" t="s">
        <v>552</v>
      </c>
      <c r="D153" t="s">
        <v>75</v>
      </c>
    </row>
    <row r="154" spans="2:4" x14ac:dyDescent="0.25">
      <c r="B154">
        <v>102105</v>
      </c>
      <c r="C154" t="s">
        <v>553</v>
      </c>
      <c r="D154" t="s">
        <v>15</v>
      </c>
    </row>
    <row r="155" spans="2:4" x14ac:dyDescent="0.25">
      <c r="B155">
        <v>365085</v>
      </c>
      <c r="C155" t="s">
        <v>554</v>
      </c>
      <c r="D155" t="s">
        <v>226</v>
      </c>
    </row>
    <row r="156" spans="2:4" x14ac:dyDescent="0.25">
      <c r="B156">
        <v>345082</v>
      </c>
      <c r="C156" t="s">
        <v>555</v>
      </c>
      <c r="D156" t="s">
        <v>201</v>
      </c>
    </row>
    <row r="157" spans="2:4" x14ac:dyDescent="0.25">
      <c r="B157">
        <v>345073</v>
      </c>
      <c r="C157" t="s">
        <v>556</v>
      </c>
      <c r="D157" t="s">
        <v>199</v>
      </c>
    </row>
    <row r="158" spans="2:4" x14ac:dyDescent="0.25">
      <c r="B158">
        <v>345035</v>
      </c>
      <c r="C158" t="s">
        <v>557</v>
      </c>
      <c r="D158" t="s">
        <v>190</v>
      </c>
    </row>
    <row r="159" spans="2:4" x14ac:dyDescent="0.25">
      <c r="B159">
        <v>345007</v>
      </c>
      <c r="C159" t="s">
        <v>558</v>
      </c>
      <c r="D159" t="s">
        <v>185</v>
      </c>
    </row>
    <row r="160" spans="2:4" x14ac:dyDescent="0.25">
      <c r="B160">
        <v>345074</v>
      </c>
      <c r="C160" t="s">
        <v>559</v>
      </c>
      <c r="D160" t="s">
        <v>200</v>
      </c>
    </row>
    <row r="161" spans="2:4" x14ac:dyDescent="0.25">
      <c r="B161">
        <v>345048</v>
      </c>
      <c r="C161" t="s">
        <v>560</v>
      </c>
      <c r="D161" t="s">
        <v>192</v>
      </c>
    </row>
    <row r="162" spans="2:4" x14ac:dyDescent="0.25">
      <c r="B162">
        <v>345038</v>
      </c>
      <c r="C162" t="s">
        <v>561</v>
      </c>
      <c r="D162" t="s">
        <v>191</v>
      </c>
    </row>
    <row r="163" spans="2:4" x14ac:dyDescent="0.25">
      <c r="B163">
        <v>491005</v>
      </c>
      <c r="C163" t="s">
        <v>562</v>
      </c>
      <c r="D163" t="s">
        <v>282</v>
      </c>
    </row>
    <row r="164" spans="2:4" x14ac:dyDescent="0.25">
      <c r="B164">
        <v>345098</v>
      </c>
      <c r="C164" t="s">
        <v>563</v>
      </c>
      <c r="D164" t="s">
        <v>206</v>
      </c>
    </row>
    <row r="165" spans="2:4" x14ac:dyDescent="0.25">
      <c r="B165">
        <v>345095</v>
      </c>
      <c r="C165" t="s">
        <v>564</v>
      </c>
      <c r="D165" t="s">
        <v>204</v>
      </c>
    </row>
    <row r="166" spans="2:4" x14ac:dyDescent="0.25">
      <c r="B166">
        <v>345096</v>
      </c>
      <c r="C166" t="s">
        <v>565</v>
      </c>
      <c r="D166" t="s">
        <v>205</v>
      </c>
    </row>
    <row r="167" spans="2:4" x14ac:dyDescent="0.25">
      <c r="B167">
        <v>345085</v>
      </c>
      <c r="C167" t="s">
        <v>566</v>
      </c>
      <c r="D167" t="s">
        <v>202</v>
      </c>
    </row>
    <row r="168" spans="2:4" x14ac:dyDescent="0.25">
      <c r="B168">
        <v>345030</v>
      </c>
      <c r="C168" t="s">
        <v>567</v>
      </c>
      <c r="D168" t="s">
        <v>187</v>
      </c>
    </row>
    <row r="169" spans="2:4" x14ac:dyDescent="0.25">
      <c r="B169">
        <v>401313</v>
      </c>
      <c r="C169" t="s">
        <v>568</v>
      </c>
      <c r="D169" t="s">
        <v>260</v>
      </c>
    </row>
    <row r="170" spans="2:4" x14ac:dyDescent="0.25">
      <c r="B170">
        <v>391022</v>
      </c>
      <c r="C170" t="s">
        <v>569</v>
      </c>
      <c r="D170" t="s">
        <v>253</v>
      </c>
    </row>
    <row r="171" spans="2:4" x14ac:dyDescent="0.25">
      <c r="B171">
        <v>160102</v>
      </c>
      <c r="C171" t="s">
        <v>570</v>
      </c>
      <c r="D171" t="s">
        <v>118</v>
      </c>
    </row>
    <row r="172" spans="2:4" x14ac:dyDescent="0.25">
      <c r="B172">
        <v>160101</v>
      </c>
      <c r="C172" t="s">
        <v>571</v>
      </c>
      <c r="D172" t="s">
        <v>117</v>
      </c>
    </row>
    <row r="173" spans="2:4" x14ac:dyDescent="0.25">
      <c r="B173">
        <v>151933</v>
      </c>
      <c r="C173" t="s">
        <v>572</v>
      </c>
      <c r="D173" t="s">
        <v>61</v>
      </c>
    </row>
    <row r="174" spans="2:4" x14ac:dyDescent="0.25">
      <c r="B174">
        <v>150918</v>
      </c>
      <c r="C174" t="s">
        <v>573</v>
      </c>
      <c r="D174" t="s">
        <v>35</v>
      </c>
    </row>
    <row r="175" spans="2:4" x14ac:dyDescent="0.25">
      <c r="B175">
        <v>160278</v>
      </c>
      <c r="C175" t="s">
        <v>574</v>
      </c>
      <c r="D175" t="s">
        <v>131</v>
      </c>
    </row>
    <row r="176" spans="2:4" x14ac:dyDescent="0.25">
      <c r="B176">
        <v>151828</v>
      </c>
      <c r="C176" t="s">
        <v>575</v>
      </c>
      <c r="D176" t="s">
        <v>58</v>
      </c>
    </row>
    <row r="177" spans="2:4" x14ac:dyDescent="0.25">
      <c r="B177">
        <v>190301</v>
      </c>
      <c r="C177" t="s">
        <v>576</v>
      </c>
      <c r="D177" t="s">
        <v>146</v>
      </c>
    </row>
    <row r="178" spans="2:4" x14ac:dyDescent="0.25">
      <c r="B178">
        <v>190421</v>
      </c>
      <c r="C178" t="s">
        <v>577</v>
      </c>
      <c r="D178" t="s">
        <v>148</v>
      </c>
    </row>
    <row r="179" spans="2:4" x14ac:dyDescent="0.25">
      <c r="B179">
        <v>190431</v>
      </c>
      <c r="C179" t="s">
        <v>578</v>
      </c>
      <c r="D179" t="s">
        <v>149</v>
      </c>
    </row>
    <row r="180" spans="2:4" x14ac:dyDescent="0.25">
      <c r="B180">
        <v>190438</v>
      </c>
      <c r="C180" t="s">
        <v>579</v>
      </c>
      <c r="D180" t="s">
        <v>150</v>
      </c>
    </row>
    <row r="181" spans="2:4" x14ac:dyDescent="0.25">
      <c r="B181">
        <v>345088</v>
      </c>
      <c r="C181" t="s">
        <v>580</v>
      </c>
      <c r="D181" t="s">
        <v>203</v>
      </c>
    </row>
    <row r="182" spans="2:4" x14ac:dyDescent="0.25">
      <c r="B182">
        <v>422201</v>
      </c>
      <c r="C182" t="s">
        <v>581</v>
      </c>
      <c r="D182" t="s">
        <v>273</v>
      </c>
    </row>
    <row r="183" spans="2:4" x14ac:dyDescent="0.25">
      <c r="B183">
        <v>152440</v>
      </c>
      <c r="C183" t="s">
        <v>582</v>
      </c>
      <c r="D183" t="s">
        <v>67</v>
      </c>
    </row>
    <row r="184" spans="2:4" x14ac:dyDescent="0.25">
      <c r="B184">
        <v>152003</v>
      </c>
      <c r="C184" t="s">
        <v>583</v>
      </c>
      <c r="D184" t="s">
        <v>63</v>
      </c>
    </row>
    <row r="185" spans="2:4" x14ac:dyDescent="0.25">
      <c r="B185">
        <v>152001</v>
      </c>
      <c r="C185" t="s">
        <v>584</v>
      </c>
      <c r="D185" t="s">
        <v>62</v>
      </c>
    </row>
    <row r="186" spans="2:4" x14ac:dyDescent="0.25">
      <c r="B186">
        <v>150231</v>
      </c>
      <c r="C186" t="s">
        <v>585</v>
      </c>
      <c r="D186" t="s">
        <v>26</v>
      </c>
    </row>
    <row r="187" spans="2:4" x14ac:dyDescent="0.25">
      <c r="B187">
        <v>152499</v>
      </c>
      <c r="C187" t="s">
        <v>586</v>
      </c>
      <c r="D187" t="s">
        <v>68</v>
      </c>
    </row>
    <row r="188" spans="2:4" x14ac:dyDescent="0.25">
      <c r="B188">
        <v>364013</v>
      </c>
      <c r="C188" t="s">
        <v>587</v>
      </c>
      <c r="D188" t="s">
        <v>216</v>
      </c>
    </row>
    <row r="189" spans="2:4" x14ac:dyDescent="0.25">
      <c r="B189">
        <v>151702</v>
      </c>
      <c r="C189" t="s">
        <v>588</v>
      </c>
      <c r="D189" t="s">
        <v>55</v>
      </c>
    </row>
    <row r="190" spans="2:4" x14ac:dyDescent="0.25">
      <c r="B190">
        <v>391002</v>
      </c>
      <c r="C190" t="s">
        <v>589</v>
      </c>
      <c r="D190" t="s">
        <v>251</v>
      </c>
    </row>
    <row r="191" spans="2:4" x14ac:dyDescent="0.25">
      <c r="B191">
        <v>387002</v>
      </c>
      <c r="C191" t="s">
        <v>590</v>
      </c>
      <c r="D191" t="s">
        <v>250</v>
      </c>
    </row>
    <row r="192" spans="2:4" x14ac:dyDescent="0.25">
      <c r="B192">
        <v>151734</v>
      </c>
      <c r="C192" t="s">
        <v>591</v>
      </c>
      <c r="D192" t="s">
        <v>56</v>
      </c>
    </row>
    <row r="193" spans="2:4" x14ac:dyDescent="0.25">
      <c r="B193">
        <v>550504</v>
      </c>
      <c r="C193" t="s">
        <v>592</v>
      </c>
      <c r="D193" t="s">
        <v>292</v>
      </c>
    </row>
    <row r="194" spans="2:4" x14ac:dyDescent="0.25">
      <c r="B194">
        <v>150208</v>
      </c>
      <c r="C194" t="s">
        <v>593</v>
      </c>
      <c r="D194" t="s">
        <v>24</v>
      </c>
    </row>
    <row r="195" spans="2:4" x14ac:dyDescent="0.25">
      <c r="B195">
        <v>150202</v>
      </c>
      <c r="C195" t="s">
        <v>594</v>
      </c>
      <c r="D195" t="s">
        <v>23</v>
      </c>
    </row>
    <row r="196" spans="2:4" x14ac:dyDescent="0.25">
      <c r="B196">
        <v>150210</v>
      </c>
      <c r="C196" t="s">
        <v>595</v>
      </c>
      <c r="D196" t="s">
        <v>25</v>
      </c>
    </row>
    <row r="197" spans="2:4" x14ac:dyDescent="0.25">
      <c r="B197">
        <v>365036</v>
      </c>
      <c r="C197" t="s">
        <v>596</v>
      </c>
      <c r="D197" t="s">
        <v>220</v>
      </c>
    </row>
    <row r="198" spans="2:4" x14ac:dyDescent="0.25">
      <c r="B198">
        <v>151106</v>
      </c>
      <c r="C198" t="s">
        <v>597</v>
      </c>
      <c r="D198" t="s">
        <v>44</v>
      </c>
    </row>
    <row r="199" spans="2:4" x14ac:dyDescent="0.25">
      <c r="B199">
        <v>401505</v>
      </c>
      <c r="C199" t="s">
        <v>598</v>
      </c>
      <c r="D199" t="s">
        <v>262</v>
      </c>
    </row>
    <row r="200" spans="2:4" x14ac:dyDescent="0.25">
      <c r="B200">
        <v>401507</v>
      </c>
      <c r="C200" t="s">
        <v>599</v>
      </c>
      <c r="D200" t="s">
        <v>263</v>
      </c>
    </row>
    <row r="201" spans="2:4" x14ac:dyDescent="0.25">
      <c r="B201">
        <v>155002</v>
      </c>
      <c r="C201" t="s">
        <v>600</v>
      </c>
      <c r="D201" t="s">
        <v>105</v>
      </c>
    </row>
    <row r="202" spans="2:4" x14ac:dyDescent="0.25">
      <c r="B202">
        <v>155005</v>
      </c>
      <c r="C202" t="s">
        <v>601</v>
      </c>
      <c r="D202" t="s">
        <v>107</v>
      </c>
    </row>
    <row r="203" spans="2:4" x14ac:dyDescent="0.25">
      <c r="B203">
        <v>195035</v>
      </c>
      <c r="C203" t="s">
        <v>602</v>
      </c>
      <c r="D203" t="s">
        <v>154</v>
      </c>
    </row>
    <row r="204" spans="2:4" x14ac:dyDescent="0.25">
      <c r="B204">
        <v>195012</v>
      </c>
      <c r="C204" t="s">
        <v>603</v>
      </c>
      <c r="D204" t="s">
        <v>152</v>
      </c>
    </row>
    <row r="205" spans="2:4" x14ac:dyDescent="0.25">
      <c r="B205">
        <v>195013</v>
      </c>
      <c r="C205" t="s">
        <v>604</v>
      </c>
      <c r="D205" t="s">
        <v>153</v>
      </c>
    </row>
    <row r="206" spans="2:4" x14ac:dyDescent="0.25">
      <c r="B206">
        <v>160721</v>
      </c>
      <c r="C206" t="s">
        <v>605</v>
      </c>
      <c r="D206" t="s">
        <v>141</v>
      </c>
    </row>
    <row r="207" spans="2:4" x14ac:dyDescent="0.25">
      <c r="B207">
        <v>401501</v>
      </c>
      <c r="C207" t="s">
        <v>606</v>
      </c>
      <c r="D207" t="s">
        <v>261</v>
      </c>
    </row>
    <row r="208" spans="2:4" x14ac:dyDescent="0.25">
      <c r="B208">
        <v>120001</v>
      </c>
      <c r="C208" t="s">
        <v>607</v>
      </c>
      <c r="D208" t="s">
        <v>19</v>
      </c>
    </row>
    <row r="209" spans="2:4" x14ac:dyDescent="0.25">
      <c r="B209">
        <v>150108</v>
      </c>
      <c r="C209" t="s">
        <v>608</v>
      </c>
      <c r="D209" t="s">
        <v>22</v>
      </c>
    </row>
    <row r="210" spans="2:4" x14ac:dyDescent="0.25">
      <c r="B210">
        <v>150106</v>
      </c>
      <c r="C210" t="s">
        <v>609</v>
      </c>
      <c r="D210" t="s">
        <v>21</v>
      </c>
    </row>
    <row r="211" spans="2:4" x14ac:dyDescent="0.25">
      <c r="B211">
        <v>150101</v>
      </c>
      <c r="C211" t="s">
        <v>610</v>
      </c>
      <c r="D211" t="s">
        <v>20</v>
      </c>
    </row>
    <row r="212" spans="2:4" x14ac:dyDescent="0.25">
      <c r="B212">
        <v>364010</v>
      </c>
      <c r="C212" t="s">
        <v>611</v>
      </c>
      <c r="D212" t="s">
        <v>215</v>
      </c>
    </row>
    <row r="213" spans="2:4" x14ac:dyDescent="0.25">
      <c r="B213">
        <v>160801</v>
      </c>
      <c r="C213" t="s">
        <v>612</v>
      </c>
      <c r="D213" t="s">
        <v>142</v>
      </c>
    </row>
    <row r="214" spans="2:4" x14ac:dyDescent="0.25">
      <c r="B214">
        <v>391006</v>
      </c>
      <c r="C214" t="s">
        <v>613</v>
      </c>
      <c r="D214" t="s">
        <v>252</v>
      </c>
    </row>
    <row r="215" spans="2:4" x14ac:dyDescent="0.25">
      <c r="B215">
        <v>155003</v>
      </c>
      <c r="C215" t="s">
        <v>614</v>
      </c>
      <c r="D215" t="s">
        <v>106</v>
      </c>
    </row>
    <row r="216" spans="2:4" x14ac:dyDescent="0.25">
      <c r="B216">
        <v>391024</v>
      </c>
      <c r="C216" t="s">
        <v>615</v>
      </c>
      <c r="D216" t="s">
        <v>254</v>
      </c>
    </row>
    <row r="217" spans="2:4" x14ac:dyDescent="0.25">
      <c r="B217">
        <v>155001</v>
      </c>
      <c r="C217" t="s">
        <v>616</v>
      </c>
      <c r="D217" t="s">
        <v>104</v>
      </c>
    </row>
    <row r="218" spans="2:4" x14ac:dyDescent="0.25">
      <c r="B218">
        <v>102203</v>
      </c>
      <c r="C218" t="s">
        <v>617</v>
      </c>
      <c r="D218" t="s">
        <v>17</v>
      </c>
    </row>
    <row r="219" spans="2:4" x14ac:dyDescent="0.25">
      <c r="B219">
        <v>151501</v>
      </c>
      <c r="C219" t="s">
        <v>618</v>
      </c>
      <c r="D219" t="s">
        <v>48</v>
      </c>
    </row>
    <row r="220" spans="2:4" x14ac:dyDescent="0.25">
      <c r="B220">
        <v>151138</v>
      </c>
      <c r="C220" t="s">
        <v>619</v>
      </c>
      <c r="D220" t="s">
        <v>45</v>
      </c>
    </row>
    <row r="221" spans="2:4" x14ac:dyDescent="0.25">
      <c r="B221">
        <v>365031</v>
      </c>
      <c r="C221" t="s">
        <v>620</v>
      </c>
      <c r="D221" t="s">
        <v>219</v>
      </c>
    </row>
    <row r="222" spans="2:4" x14ac:dyDescent="0.25">
      <c r="B222">
        <v>152593</v>
      </c>
      <c r="C222" t="s">
        <v>621</v>
      </c>
      <c r="D222" t="s">
        <v>74</v>
      </c>
    </row>
    <row r="223" spans="2:4" x14ac:dyDescent="0.25">
      <c r="B223">
        <v>160363</v>
      </c>
      <c r="C223" t="s">
        <v>622</v>
      </c>
      <c r="D223" t="s">
        <v>134</v>
      </c>
    </row>
    <row r="224" spans="2:4" x14ac:dyDescent="0.25">
      <c r="B224">
        <v>153520</v>
      </c>
      <c r="C224" t="s">
        <v>623</v>
      </c>
      <c r="D224" t="s">
        <v>83</v>
      </c>
    </row>
    <row r="225" spans="2:4" x14ac:dyDescent="0.25">
      <c r="B225">
        <v>153821</v>
      </c>
      <c r="C225" t="s">
        <v>624</v>
      </c>
      <c r="D225" t="s">
        <v>90</v>
      </c>
    </row>
    <row r="226" spans="2:4" x14ac:dyDescent="0.25">
      <c r="B226">
        <v>151609</v>
      </c>
      <c r="C226" t="s">
        <v>625</v>
      </c>
      <c r="D226" t="s">
        <v>52</v>
      </c>
    </row>
    <row r="227" spans="2:4" x14ac:dyDescent="0.25">
      <c r="B227">
        <v>160170</v>
      </c>
      <c r="C227" t="s">
        <v>626</v>
      </c>
      <c r="D227" t="s">
        <v>123</v>
      </c>
    </row>
    <row r="228" spans="2:4" x14ac:dyDescent="0.25">
      <c r="B228">
        <v>150501</v>
      </c>
      <c r="C228" t="s">
        <v>627</v>
      </c>
      <c r="D228" t="s">
        <v>30</v>
      </c>
    </row>
    <row r="229" spans="2:4" x14ac:dyDescent="0.25">
      <c r="B229">
        <v>150503</v>
      </c>
      <c r="C229" t="s">
        <v>628</v>
      </c>
      <c r="D229" t="s">
        <v>32</v>
      </c>
    </row>
    <row r="230" spans="2:4" x14ac:dyDescent="0.25">
      <c r="B230">
        <v>150502</v>
      </c>
      <c r="C230" t="s">
        <v>629</v>
      </c>
      <c r="D230" t="s">
        <v>31</v>
      </c>
    </row>
    <row r="231" spans="2:4" x14ac:dyDescent="0.25">
      <c r="B231">
        <v>160716</v>
      </c>
      <c r="C231" t="s">
        <v>630</v>
      </c>
      <c r="D231" t="s">
        <v>136</v>
      </c>
    </row>
    <row r="232" spans="2:4" x14ac:dyDescent="0.25">
      <c r="B232">
        <v>313101</v>
      </c>
      <c r="C232" t="s">
        <v>631</v>
      </c>
      <c r="D232" t="s">
        <v>169</v>
      </c>
    </row>
    <row r="233" spans="2:4" x14ac:dyDescent="0.25">
      <c r="B233">
        <v>313102</v>
      </c>
      <c r="C233" t="s">
        <v>632</v>
      </c>
      <c r="D233" t="s">
        <v>170</v>
      </c>
    </row>
    <row r="234" spans="2:4" x14ac:dyDescent="0.25">
      <c r="B234">
        <v>201605</v>
      </c>
      <c r="C234" t="s">
        <v>633</v>
      </c>
      <c r="D234" t="s">
        <v>156</v>
      </c>
    </row>
    <row r="235" spans="2:4" x14ac:dyDescent="0.25">
      <c r="B235">
        <v>151003</v>
      </c>
      <c r="C235" t="s">
        <v>634</v>
      </c>
      <c r="D235" t="s">
        <v>43</v>
      </c>
    </row>
    <row r="236" spans="2:4" x14ac:dyDescent="0.25">
      <c r="B236">
        <v>150809</v>
      </c>
      <c r="C236" t="s">
        <v>635</v>
      </c>
      <c r="D236" t="s">
        <v>33</v>
      </c>
    </row>
    <row r="237" spans="2:4" x14ac:dyDescent="0.25">
      <c r="B237">
        <v>364003</v>
      </c>
      <c r="C237" t="s">
        <v>636</v>
      </c>
      <c r="D237" t="s">
        <v>212</v>
      </c>
    </row>
    <row r="238" spans="2:4" x14ac:dyDescent="0.25">
      <c r="B238">
        <v>150272</v>
      </c>
      <c r="C238" t="s">
        <v>637</v>
      </c>
      <c r="D238" t="s">
        <v>28</v>
      </c>
    </row>
    <row r="239" spans="2:4" x14ac:dyDescent="0.25">
      <c r="B239">
        <v>406010</v>
      </c>
      <c r="C239" t="s">
        <v>638</v>
      </c>
      <c r="D239" t="s">
        <v>270</v>
      </c>
    </row>
    <row r="240" spans="2:4" x14ac:dyDescent="0.25">
      <c r="B240">
        <v>152396</v>
      </c>
      <c r="C240" t="s">
        <v>639</v>
      </c>
      <c r="D240" t="s">
        <v>66</v>
      </c>
    </row>
    <row r="241" spans="2:4" x14ac:dyDescent="0.25">
      <c r="B241">
        <v>151517</v>
      </c>
      <c r="C241" t="s">
        <v>640</v>
      </c>
      <c r="D241" t="s">
        <v>49</v>
      </c>
    </row>
    <row r="242" spans="2:4" x14ac:dyDescent="0.25">
      <c r="B242">
        <v>321507</v>
      </c>
      <c r="C242" t="s">
        <v>641</v>
      </c>
      <c r="D242" t="s">
        <v>178</v>
      </c>
    </row>
    <row r="243" spans="2:4" x14ac:dyDescent="0.25">
      <c r="B243">
        <v>153707</v>
      </c>
      <c r="C243" t="s">
        <v>642</v>
      </c>
      <c r="D243" t="s">
        <v>89</v>
      </c>
    </row>
    <row r="244" spans="2:4" x14ac:dyDescent="0.25">
      <c r="B244">
        <v>153706</v>
      </c>
      <c r="C244" t="s">
        <v>643</v>
      </c>
      <c r="D244" t="s">
        <v>88</v>
      </c>
    </row>
    <row r="245" spans="2:4" x14ac:dyDescent="0.25">
      <c r="B245">
        <v>153700</v>
      </c>
      <c r="C245" t="s">
        <v>644</v>
      </c>
      <c r="D245" t="s">
        <v>86</v>
      </c>
    </row>
    <row r="246" spans="2:4" x14ac:dyDescent="0.25">
      <c r="B246">
        <v>160219</v>
      </c>
      <c r="C246" t="s">
        <v>645</v>
      </c>
      <c r="D246" t="s">
        <v>127</v>
      </c>
    </row>
    <row r="247" spans="2:4" x14ac:dyDescent="0.25">
      <c r="B247">
        <v>153704</v>
      </c>
      <c r="C247" t="s">
        <v>646</v>
      </c>
      <c r="D247" t="s">
        <v>87</v>
      </c>
    </row>
    <row r="248" spans="2:4" x14ac:dyDescent="0.25">
      <c r="B248">
        <v>154602</v>
      </c>
      <c r="C248" t="s">
        <v>647</v>
      </c>
      <c r="D248" t="s">
        <v>99</v>
      </c>
    </row>
    <row r="249" spans="2:4" x14ac:dyDescent="0.25">
      <c r="B249">
        <v>160351</v>
      </c>
      <c r="C249" t="s">
        <v>648</v>
      </c>
      <c r="D249" t="s">
        <v>133</v>
      </c>
    </row>
    <row r="250" spans="2:4" x14ac:dyDescent="0.25">
      <c r="B250">
        <v>410253</v>
      </c>
      <c r="C250" t="s">
        <v>649</v>
      </c>
      <c r="D250" t="s">
        <v>272</v>
      </c>
    </row>
    <row r="251" spans="2:4" x14ac:dyDescent="0.25">
      <c r="B251">
        <v>310411</v>
      </c>
      <c r="C251" t="s">
        <v>650</v>
      </c>
      <c r="D251" t="s">
        <v>163</v>
      </c>
    </row>
    <row r="252" spans="2:4" x14ac:dyDescent="0.25">
      <c r="B252">
        <v>160144</v>
      </c>
      <c r="C252" t="s">
        <v>651</v>
      </c>
      <c r="D252" t="s">
        <v>121</v>
      </c>
    </row>
    <row r="253" spans="2:4" x14ac:dyDescent="0.25">
      <c r="B253">
        <v>312039</v>
      </c>
      <c r="C253" t="s">
        <v>652</v>
      </c>
      <c r="D253" t="s">
        <v>166</v>
      </c>
    </row>
    <row r="254" spans="2:4" x14ac:dyDescent="0.25">
      <c r="B254">
        <v>153281</v>
      </c>
      <c r="C254" t="s">
        <v>653</v>
      </c>
      <c r="D254" t="s">
        <v>78</v>
      </c>
    </row>
    <row r="255" spans="2:4" x14ac:dyDescent="0.25">
      <c r="B255">
        <v>151002</v>
      </c>
      <c r="C255" t="s">
        <v>654</v>
      </c>
      <c r="D255" t="s">
        <v>42</v>
      </c>
    </row>
    <row r="256" spans="2:4" x14ac:dyDescent="0.25">
      <c r="B256">
        <v>151001</v>
      </c>
      <c r="C256" t="s">
        <v>655</v>
      </c>
      <c r="D256" t="s">
        <v>41</v>
      </c>
    </row>
    <row r="257" spans="2:4" x14ac:dyDescent="0.25">
      <c r="B257">
        <v>160140</v>
      </c>
      <c r="C257" t="s">
        <v>656</v>
      </c>
      <c r="D257" t="s">
        <v>120</v>
      </c>
    </row>
    <row r="258" spans="2:4" x14ac:dyDescent="0.25">
      <c r="B258">
        <v>153602</v>
      </c>
      <c r="C258" t="s">
        <v>657</v>
      </c>
      <c r="D258" t="s">
        <v>85</v>
      </c>
    </row>
    <row r="259" spans="2:4" x14ac:dyDescent="0.25">
      <c r="B259">
        <v>190306</v>
      </c>
      <c r="C259" t="s">
        <v>658</v>
      </c>
      <c r="D259" t="s">
        <v>147</v>
      </c>
    </row>
    <row r="260" spans="2:4" x14ac:dyDescent="0.25">
      <c r="B260">
        <v>151601</v>
      </c>
      <c r="C260" t="s">
        <v>659</v>
      </c>
      <c r="D260" t="s">
        <v>50</v>
      </c>
    </row>
    <row r="261" spans="2:4" x14ac:dyDescent="0.25">
      <c r="B261">
        <v>151602</v>
      </c>
      <c r="C261" t="s">
        <v>660</v>
      </c>
      <c r="D261" t="s">
        <v>51</v>
      </c>
    </row>
    <row r="262" spans="2:4" x14ac:dyDescent="0.25">
      <c r="B262">
        <v>151611</v>
      </c>
      <c r="C262" t="s">
        <v>661</v>
      </c>
      <c r="D262" t="s">
        <v>53</v>
      </c>
    </row>
    <row r="263" spans="2:4" x14ac:dyDescent="0.25">
      <c r="B263">
        <v>365096</v>
      </c>
      <c r="C263" t="s">
        <v>662</v>
      </c>
      <c r="D263" t="s">
        <v>230</v>
      </c>
    </row>
    <row r="264" spans="2:4" x14ac:dyDescent="0.25">
      <c r="B264">
        <v>223464</v>
      </c>
      <c r="C264" t="s">
        <v>663</v>
      </c>
      <c r="D264" t="s">
        <v>159</v>
      </c>
    </row>
    <row r="265" spans="2:4" x14ac:dyDescent="0.25">
      <c r="B265">
        <v>160200</v>
      </c>
      <c r="C265" t="s">
        <v>664</v>
      </c>
      <c r="D265" t="s">
        <v>126</v>
      </c>
    </row>
    <row r="266" spans="2:4" x14ac:dyDescent="0.25">
      <c r="B266">
        <v>150913</v>
      </c>
      <c r="C266" t="s">
        <v>665</v>
      </c>
      <c r="D266" t="s">
        <v>34</v>
      </c>
    </row>
    <row r="267" spans="2:4" x14ac:dyDescent="0.25">
      <c r="B267">
        <v>153406</v>
      </c>
      <c r="C267" t="s">
        <v>666</v>
      </c>
      <c r="D267" t="s">
        <v>82</v>
      </c>
    </row>
    <row r="268" spans="2:4" x14ac:dyDescent="0.25">
      <c r="B268">
        <v>312115</v>
      </c>
      <c r="C268" t="s">
        <v>667</v>
      </c>
      <c r="D268" t="s">
        <v>168</v>
      </c>
    </row>
    <row r="269" spans="2:4" x14ac:dyDescent="0.25">
      <c r="B269">
        <v>312114</v>
      </c>
      <c r="C269" t="s">
        <v>668</v>
      </c>
      <c r="D269" t="s">
        <v>167</v>
      </c>
    </row>
    <row r="270" spans="2:4" x14ac:dyDescent="0.25">
      <c r="B270">
        <v>155155</v>
      </c>
      <c r="C270" t="s">
        <v>669</v>
      </c>
      <c r="D270" t="s">
        <v>110</v>
      </c>
    </row>
    <row r="271" spans="2:4" x14ac:dyDescent="0.25">
      <c r="B271">
        <v>155156</v>
      </c>
      <c r="C271" t="s">
        <v>670</v>
      </c>
      <c r="D271" t="s">
        <v>111</v>
      </c>
    </row>
    <row r="272" spans="2:4" x14ac:dyDescent="0.25">
      <c r="B272">
        <v>155153</v>
      </c>
      <c r="C272" t="s">
        <v>671</v>
      </c>
      <c r="D272" t="s">
        <v>109</v>
      </c>
    </row>
    <row r="273" spans="2:4" x14ac:dyDescent="0.25">
      <c r="B273">
        <v>155152</v>
      </c>
      <c r="C273" t="s">
        <v>672</v>
      </c>
      <c r="D273" t="s">
        <v>108</v>
      </c>
    </row>
    <row r="274" spans="2:4" x14ac:dyDescent="0.25">
      <c r="B274">
        <v>155157</v>
      </c>
      <c r="C274" t="s">
        <v>673</v>
      </c>
      <c r="D274" t="s">
        <v>112</v>
      </c>
    </row>
    <row r="275" spans="2:4" x14ac:dyDescent="0.25">
      <c r="B275">
        <v>160808</v>
      </c>
      <c r="C275" t="s">
        <v>674</v>
      </c>
      <c r="D275" t="s">
        <v>143</v>
      </c>
    </row>
    <row r="276" spans="2:4" x14ac:dyDescent="0.25">
      <c r="B276">
        <v>190300</v>
      </c>
      <c r="C276" t="s">
        <v>675</v>
      </c>
      <c r="D276" t="s">
        <v>145</v>
      </c>
    </row>
    <row r="277" spans="2:4" x14ac:dyDescent="0.25">
      <c r="B277">
        <v>151615</v>
      </c>
      <c r="C277" t="s">
        <v>676</v>
      </c>
      <c r="D277" t="s">
        <v>54</v>
      </c>
    </row>
    <row r="278" spans="2:4" x14ac:dyDescent="0.25">
      <c r="B278">
        <v>364022</v>
      </c>
      <c r="C278" t="s">
        <v>677</v>
      </c>
      <c r="D278" t="s">
        <v>218</v>
      </c>
    </row>
    <row r="279" spans="2:4" x14ac:dyDescent="0.25">
      <c r="B279">
        <v>153401</v>
      </c>
      <c r="C279" t="s">
        <v>678</v>
      </c>
      <c r="D279" t="s">
        <v>79</v>
      </c>
    </row>
    <row r="280" spans="2:4" x14ac:dyDescent="0.25">
      <c r="B280">
        <v>153404</v>
      </c>
      <c r="C280" t="s">
        <v>679</v>
      </c>
      <c r="D280" t="s">
        <v>81</v>
      </c>
    </row>
    <row r="281" spans="2:4" x14ac:dyDescent="0.25">
      <c r="B281">
        <v>153403</v>
      </c>
      <c r="C281" t="s">
        <v>680</v>
      </c>
      <c r="D281" t="s">
        <v>80</v>
      </c>
    </row>
    <row r="282" spans="2:4" x14ac:dyDescent="0.25">
      <c r="B282">
        <v>151403</v>
      </c>
      <c r="C282" t="s">
        <v>681</v>
      </c>
      <c r="D282" t="s">
        <v>46</v>
      </c>
    </row>
    <row r="283" spans="2:4" x14ac:dyDescent="0.25">
      <c r="B283">
        <v>153280</v>
      </c>
      <c r="C283" t="s">
        <v>682</v>
      </c>
      <c r="D283" t="s">
        <v>77</v>
      </c>
    </row>
  </sheetData>
  <phoneticPr fontId="2" type="noConversion"/>
  <pageMargins left="0.7" right="0.7" top="0.47" bottom="0.42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11F4C-FBEF-4671-8006-6078FF105963}">
  <sheetPr codeName="Feuil4"/>
  <dimension ref="A1:AP1103"/>
  <sheetViews>
    <sheetView tabSelected="1" zoomScale="60" zoomScaleNormal="60" workbookViewId="0">
      <pane ySplit="1" topLeftCell="A2" activePane="bottomLeft" state="frozen"/>
      <selection sqref="A1:XFD1"/>
      <selection pane="bottomLeft" activeCell="E38" sqref="E38"/>
    </sheetView>
  </sheetViews>
  <sheetFormatPr baseColWidth="10" defaultColWidth="6.140625" defaultRowHeight="15" x14ac:dyDescent="0.25"/>
  <cols>
    <col min="2" max="2" width="10.85546875" bestFit="1" customWidth="1"/>
    <col min="3" max="3" width="7.140625" style="7" customWidth="1"/>
    <col min="4" max="4" width="10" style="2" customWidth="1"/>
    <col min="5" max="5" width="17.140625" customWidth="1"/>
    <col min="6" max="6" width="6.140625" customWidth="1"/>
    <col min="7" max="7" width="7.140625" customWidth="1"/>
    <col min="8" max="8" width="10" customWidth="1"/>
    <col min="9" max="9" width="17.140625" customWidth="1"/>
    <col min="10" max="10" width="6.140625" customWidth="1"/>
    <col min="11" max="11" width="7.140625" customWidth="1"/>
    <col min="12" max="12" width="10" customWidth="1"/>
    <col min="13" max="13" width="17.140625" customWidth="1"/>
    <col min="14" max="14" width="6.140625" customWidth="1"/>
    <col min="15" max="15" width="7.140625" customWidth="1"/>
    <col min="16" max="16" width="10" customWidth="1"/>
    <col min="17" max="17" width="17.140625" customWidth="1"/>
    <col min="18" max="18" width="6.140625" customWidth="1"/>
    <col min="19" max="19" width="7.140625" customWidth="1"/>
    <col min="20" max="20" width="10" customWidth="1"/>
    <col min="21" max="21" width="17.140625" customWidth="1"/>
    <col min="22" max="22" width="6.140625" customWidth="1"/>
    <col min="23" max="23" width="7.140625" customWidth="1"/>
    <col min="24" max="24" width="10" customWidth="1"/>
    <col min="25" max="25" width="17.140625" customWidth="1"/>
    <col min="26" max="26" width="6.140625" customWidth="1"/>
    <col min="27" max="27" width="7.140625" customWidth="1"/>
    <col min="28" max="28" width="10" customWidth="1"/>
    <col min="29" max="29" width="17.140625" customWidth="1"/>
    <col min="30" max="30" width="6.140625" customWidth="1"/>
    <col min="31" max="31" width="7.140625" customWidth="1"/>
    <col min="32" max="32" width="10" customWidth="1"/>
    <col min="33" max="33" width="17.140625" customWidth="1"/>
    <col min="34" max="34" width="6.140625" customWidth="1"/>
    <col min="35" max="35" width="7.140625" customWidth="1"/>
    <col min="36" max="36" width="10" customWidth="1"/>
    <col min="37" max="37" width="17.140625" customWidth="1"/>
    <col min="38" max="38" width="6.140625" customWidth="1"/>
    <col min="39" max="39" width="7.140625" customWidth="1"/>
    <col min="40" max="40" width="10" customWidth="1"/>
    <col min="41" max="41" width="17.140625" customWidth="1"/>
    <col min="42" max="42" width="6.140625" customWidth="1"/>
  </cols>
  <sheetData>
    <row r="1" spans="2:42" s="8" customFormat="1" ht="54" customHeight="1" x14ac:dyDescent="0.25">
      <c r="B1" s="10" t="s">
        <v>402</v>
      </c>
      <c r="C1" s="8" t="s">
        <v>0</v>
      </c>
      <c r="E1" s="9" t="s">
        <v>400</v>
      </c>
      <c r="I1" s="9" t="s">
        <v>10</v>
      </c>
      <c r="M1" s="9" t="s">
        <v>9</v>
      </c>
      <c r="Q1" s="9" t="s">
        <v>8</v>
      </c>
      <c r="U1" s="9" t="s">
        <v>7</v>
      </c>
      <c r="Y1" s="9" t="s">
        <v>6</v>
      </c>
      <c r="AC1" s="9" t="s">
        <v>5</v>
      </c>
      <c r="AG1" s="9" t="s">
        <v>4</v>
      </c>
      <c r="AK1" s="9" t="s">
        <v>3</v>
      </c>
      <c r="AO1" s="9" t="s">
        <v>2</v>
      </c>
    </row>
    <row r="2" spans="2:42" x14ac:dyDescent="0.25">
      <c r="B2" s="3" t="s">
        <v>1</v>
      </c>
      <c r="C2" s="6" t="s">
        <v>401</v>
      </c>
      <c r="D2" s="2" t="s">
        <v>399</v>
      </c>
      <c r="E2" t="str" cm="1">
        <f t="array" ref="E2">IFERROR(_xlfn.ARRAYTOTEXT(_xlfn._xlws.FILTER('F2131'!$B:$B,'F2131'!$D:$D=D2)),"")</f>
        <v/>
      </c>
      <c r="F2" t="str" cm="1">
        <f t="array" ref="F2">IFERROR(_xlfn.ARRAYTOTEXT(_xlfn._xlws.FILTER('F2131'!$E:$E,'F2131'!$D:$D=D2)),"")</f>
        <v/>
      </c>
      <c r="G2" s="6" t="s">
        <v>401</v>
      </c>
      <c r="H2" s="2" t="s">
        <v>377</v>
      </c>
      <c r="I2" t="str" cm="1">
        <f t="array" ref="I2">IFERROR(_xlfn.ARRAYTOTEXT(_xlfn._xlws.FILTER('F2131'!$B:$B,'F2131'!$D:$D=H2)),"")</f>
        <v/>
      </c>
      <c r="J2" t="str" cm="1">
        <f t="array" ref="J2">IFERROR(_xlfn.ARRAYTOTEXT(_xlfn._xlws.FILTER('F2131'!$E:$E,'F2131'!$D:$D=H2)),"")</f>
        <v/>
      </c>
      <c r="K2" s="6"/>
      <c r="L2" s="2" t="s">
        <v>16</v>
      </c>
      <c r="M2" t="str" cm="1">
        <f t="array" ref="M2">IFERROR(_xlfn.ARRAYTOTEXT(_xlfn._xlws.FILTER('F2131'!$B:$B,'F2131'!$D:$D=L2)),"")</f>
        <v>102202</v>
      </c>
      <c r="N2" t="str" cm="1">
        <f t="array" ref="N2">IFERROR(_xlfn.ARRAYTOTEXT(_xlfn._xlws.FILTER('F2131'!$E:$E,'F2131'!$D:$D=L2)),"")</f>
        <v/>
      </c>
      <c r="O2" s="7"/>
      <c r="P2" s="2" t="s">
        <v>244</v>
      </c>
      <c r="Q2" t="str" cm="1">
        <f t="array" ref="Q2">IFERROR(_xlfn.ARRAYTOTEXT(_xlfn._xlws.FILTER('F2131'!$B:$B,'F2131'!$D:$D=P2)),"")</f>
        <v>381101</v>
      </c>
      <c r="R2" t="str" cm="1">
        <f t="array" ref="R2">IFERROR(_xlfn.ARRAYTOTEXT(_xlfn._xlws.FILTER('F2131'!$E:$E,'F2131'!$D:$D=P2)),"")</f>
        <v/>
      </c>
      <c r="S2" s="7"/>
      <c r="T2" s="2" t="s">
        <v>139</v>
      </c>
      <c r="U2" t="str" cm="1">
        <f t="array" ref="U2">IFERROR(_xlfn.ARRAYTOTEXT(_xlfn._xlws.FILTER('F2131'!$B:$B,'F2131'!$D:$D=T2)),"")</f>
        <v>160719</v>
      </c>
      <c r="V2" t="str" cm="1">
        <f t="array" ref="V2">IFERROR(_xlfn.ARRAYTOTEXT(_xlfn._xlws.FILTER('F2131'!$E:$E,'F2131'!$D:$D=T2)),"")</f>
        <v/>
      </c>
      <c r="W2" s="7"/>
      <c r="X2" s="2" t="s">
        <v>214</v>
      </c>
      <c r="Y2" t="str" cm="1">
        <f t="array" ref="Y2">IFERROR(_xlfn.ARRAYTOTEXT(_xlfn._xlws.FILTER('F2131'!$B:$B,'F2131'!$D:$D=X2)),"")</f>
        <v>364007</v>
      </c>
      <c r="Z2" t="str" cm="1">
        <f t="array" ref="Z2">IFERROR(_xlfn.ARRAYTOTEXT(_xlfn._xlws.FILTER('F2131'!$E:$E,'F2131'!$D:$D=X2)),"")</f>
        <v/>
      </c>
      <c r="AA2" s="7"/>
      <c r="AB2" s="2" t="s">
        <v>201</v>
      </c>
      <c r="AC2" t="str" cm="1">
        <f t="array" ref="AC2">IFERROR(_xlfn.ARRAYTOTEXT(_xlfn._xlws.FILTER('F2131'!$B:$B,'F2131'!$D:$D=AB2)),"")</f>
        <v>345082</v>
      </c>
      <c r="AD2" t="str" cm="1">
        <f t="array" ref="AD2">IFERROR(_xlfn.ARRAYTOTEXT(_xlfn._xlws.FILTER('F2131'!$E:$E,'F2131'!$D:$D=AB2)),"")</f>
        <v/>
      </c>
      <c r="AE2" s="7"/>
      <c r="AF2" s="2" t="s">
        <v>55</v>
      </c>
      <c r="AG2" t="str" cm="1">
        <f t="array" ref="AG2">IFERROR(_xlfn.ARRAYTOTEXT(_xlfn._xlws.FILTER('F2131'!$B:$B,'F2131'!$D:$D=AF2)),"")</f>
        <v>151702</v>
      </c>
      <c r="AH2" t="str" cm="1">
        <f t="array" ref="AH2">IFERROR(_xlfn.ARRAYTOTEXT(_xlfn._xlws.FILTER('F2131'!$E:$E,'F2131'!$D:$D=AF2)),"")</f>
        <v/>
      </c>
      <c r="AI2" s="7"/>
      <c r="AJ2" s="2" t="s">
        <v>17</v>
      </c>
      <c r="AK2" t="str" cm="1">
        <f t="array" ref="AK2">IFERROR(_xlfn.ARRAYTOTEXT(_xlfn._xlws.FILTER('F2131'!$B:$B,'F2131'!$D:$D=AJ2)),"")</f>
        <v>102203</v>
      </c>
      <c r="AL2" t="str" cm="1">
        <f t="array" ref="AL2">IFERROR(_xlfn.ARRAYTOTEXT(_xlfn._xlws.FILTER('F2131'!$E:$E,'F2131'!$D:$D=AJ2)),"")</f>
        <v/>
      </c>
      <c r="AM2" s="7"/>
      <c r="AN2" s="2" t="s">
        <v>133</v>
      </c>
      <c r="AO2" t="str" cm="1">
        <f t="array" ref="AO2">IFERROR(_xlfn.ARRAYTOTEXT(_xlfn._xlws.FILTER('F2131'!$B:$B,'F2131'!$D:$D=AN2)),"")</f>
        <v>160351</v>
      </c>
      <c r="AP2" t="str" cm="1">
        <f t="array" ref="AP2">IFERROR(_xlfn.ARRAYTOTEXT(_xlfn._xlws.FILTER('F2131'!$E:$E,'F2131'!$D:$D=AN2)),"")</f>
        <v/>
      </c>
    </row>
    <row r="3" spans="2:42" x14ac:dyDescent="0.25">
      <c r="B3" s="3" t="str">
        <f>B2</f>
        <v>A</v>
      </c>
      <c r="C3" s="6" t="s">
        <v>401</v>
      </c>
      <c r="D3" s="2" t="s">
        <v>398</v>
      </c>
      <c r="E3" t="str" cm="1">
        <f t="array" ref="E3">IFERROR(_xlfn.ARRAYTOTEXT(_xlfn._xlws.FILTER('F2131'!$B:$B,'F2131'!$D:$D=D3)),"")</f>
        <v/>
      </c>
      <c r="F3" t="str" cm="1">
        <f t="array" ref="F3">IFERROR(_xlfn.ARRAYTOTEXT(_xlfn._xlws.FILTER('F2131'!$E:$E,'F2131'!$D:$D=D3)),"")</f>
        <v/>
      </c>
      <c r="G3" s="6" t="s">
        <v>401</v>
      </c>
      <c r="H3" s="2" t="s">
        <v>376</v>
      </c>
      <c r="I3" t="str" cm="1">
        <f t="array" ref="I3">IFERROR(_xlfn.ARRAYTOTEXT(_xlfn._xlws.FILTER('F2131'!$B:$B,'F2131'!$D:$D=H3)),"")</f>
        <v/>
      </c>
      <c r="J3" t="str" cm="1">
        <f t="array" ref="J3">IFERROR(_xlfn.ARRAYTOTEXT(_xlfn._xlws.FILTER('F2131'!$E:$E,'F2131'!$D:$D=H3)),"")</f>
        <v/>
      </c>
      <c r="K3" s="6"/>
      <c r="L3" s="2" t="s">
        <v>355</v>
      </c>
      <c r="M3" t="str" cm="1">
        <f t="array" ref="M3">IFERROR(_xlfn.ARRAYTOTEXT(_xlfn._xlws.FILTER('F2131'!$B:$B,'F2131'!$D:$D=L3)),"")</f>
        <v/>
      </c>
      <c r="N3" t="str" cm="1">
        <f t="array" ref="N3">IFERROR(_xlfn.ARRAYTOTEXT(_xlfn._xlws.FILTER('F2131'!$E:$E,'F2131'!$D:$D=L3)),"")</f>
        <v/>
      </c>
      <c r="O3" s="7"/>
      <c r="P3" s="2" t="s">
        <v>245</v>
      </c>
      <c r="Q3" t="str" cm="1">
        <f t="array" ref="Q3">IFERROR(_xlfn.ARRAYTOTEXT(_xlfn._xlws.FILTER('F2131'!$B:$B,'F2131'!$D:$D=P3)),"")</f>
        <v>381102</v>
      </c>
      <c r="R3" t="str" cm="1">
        <f t="array" ref="R3">IFERROR(_xlfn.ARRAYTOTEXT(_xlfn._xlws.FILTER('F2131'!$E:$E,'F2131'!$D:$D=P3)),"")</f>
        <v/>
      </c>
      <c r="S3" s="7"/>
      <c r="T3" s="2" t="s">
        <v>113</v>
      </c>
      <c r="U3" t="str" cm="1">
        <f t="array" ref="U3">IFERROR(_xlfn.ARRAYTOTEXT(_xlfn._xlws.FILTER('F2131'!$B:$B,'F2131'!$D:$D=T3)),"")</f>
        <v>155802</v>
      </c>
      <c r="V3" t="str" cm="1">
        <f t="array" ref="V3">IFERROR(_xlfn.ARRAYTOTEXT(_xlfn._xlws.FILTER('F2131'!$E:$E,'F2131'!$D:$D=T3)),"")</f>
        <v/>
      </c>
      <c r="W3" s="7"/>
      <c r="X3" s="2" t="s">
        <v>176</v>
      </c>
      <c r="Y3" t="str" cm="1">
        <f t="array" ref="Y3">IFERROR(_xlfn.ARRAYTOTEXT(_xlfn._xlws.FILTER('F2131'!$B:$B,'F2131'!$D:$D=X3)),"")</f>
        <v>321416</v>
      </c>
      <c r="Z3" t="str" cm="1">
        <f t="array" ref="Z3">IFERROR(_xlfn.ARRAYTOTEXT(_xlfn._xlws.FILTER('F2131'!$E:$E,'F2131'!$D:$D=X3)),"")</f>
        <v/>
      </c>
      <c r="AA3" s="7"/>
      <c r="AB3" s="2" t="s">
        <v>199</v>
      </c>
      <c r="AC3" t="str" cm="1">
        <f t="array" ref="AC3">IFERROR(_xlfn.ARRAYTOTEXT(_xlfn._xlws.FILTER('F2131'!$B:$B,'F2131'!$D:$D=AB3)),"")</f>
        <v>345073</v>
      </c>
      <c r="AD3" t="str" cm="1">
        <f t="array" ref="AD3">IFERROR(_xlfn.ARRAYTOTEXT(_xlfn._xlws.FILTER('F2131'!$E:$E,'F2131'!$D:$D=AB3)),"")</f>
        <v/>
      </c>
      <c r="AE3" s="7"/>
      <c r="AF3" s="2" t="s">
        <v>251</v>
      </c>
      <c r="AG3" t="str" cm="1">
        <f t="array" ref="AG3">IFERROR(_xlfn.ARRAYTOTEXT(_xlfn._xlws.FILTER('F2131'!$B:$B,'F2131'!$D:$D=AF3)),"")</f>
        <v>391002</v>
      </c>
      <c r="AH3" t="str" cm="1">
        <f t="array" ref="AH3">IFERROR(_xlfn.ARRAYTOTEXT(_xlfn._xlws.FILTER('F2131'!$E:$E,'F2131'!$D:$D=AF3)),"")</f>
        <v/>
      </c>
      <c r="AI3" s="7"/>
      <c r="AJ3" s="2" t="s">
        <v>48</v>
      </c>
      <c r="AK3" t="str" cm="1">
        <f t="array" ref="AK3">IFERROR(_xlfn.ARRAYTOTEXT(_xlfn._xlws.FILTER('F2131'!$B:$B,'F2131'!$D:$D=AJ3)),"")</f>
        <v>151501</v>
      </c>
      <c r="AL3" t="str" cm="1">
        <f t="array" ref="AL3">IFERROR(_xlfn.ARRAYTOTEXT(_xlfn._xlws.FILTER('F2131'!$E:$E,'F2131'!$D:$D=AJ3)),"")</f>
        <v/>
      </c>
      <c r="AM3" s="7"/>
      <c r="AN3" s="2" t="s">
        <v>272</v>
      </c>
      <c r="AO3" t="str" cm="1">
        <f t="array" ref="AO3">IFERROR(_xlfn.ARRAYTOTEXT(_xlfn._xlws.FILTER('F2131'!$B:$B,'F2131'!$D:$D=AN3)),"")</f>
        <v>410253</v>
      </c>
      <c r="AP3" t="str" cm="1">
        <f t="array" ref="AP3">IFERROR(_xlfn.ARRAYTOTEXT(_xlfn._xlws.FILTER('F2131'!$E:$E,'F2131'!$D:$D=AN3)),"")</f>
        <v/>
      </c>
    </row>
    <row r="4" spans="2:42" x14ac:dyDescent="0.25">
      <c r="B4" s="3" t="str">
        <f t="shared" ref="B4:B23" si="0">B3</f>
        <v>A</v>
      </c>
      <c r="C4" s="6" t="s">
        <v>401</v>
      </c>
      <c r="D4" s="2" t="s">
        <v>397</v>
      </c>
      <c r="E4" t="str" cm="1">
        <f t="array" ref="E4">IFERROR(_xlfn.ARRAYTOTEXT(_xlfn._xlws.FILTER('F2131'!$B:$B,'F2131'!$D:$D=D4)),"")</f>
        <v/>
      </c>
      <c r="F4" t="str" cm="1">
        <f t="array" ref="F4">IFERROR(_xlfn.ARRAYTOTEXT(_xlfn._xlws.FILTER('F2131'!$E:$E,'F2131'!$D:$D=D4)),"")</f>
        <v/>
      </c>
      <c r="G4" s="6" t="s">
        <v>401</v>
      </c>
      <c r="H4" s="2" t="s">
        <v>375</v>
      </c>
      <c r="I4" t="str" cm="1">
        <f t="array" ref="I4">IFERROR(_xlfn.ARRAYTOTEXT(_xlfn._xlws.FILTER('F2131'!$B:$B,'F2131'!$D:$D=H4)),"")</f>
        <v/>
      </c>
      <c r="J4" t="str" cm="1">
        <f t="array" ref="J4">IFERROR(_xlfn.ARRAYTOTEXT(_xlfn._xlws.FILTER('F2131'!$E:$E,'F2131'!$D:$D=H4)),"")</f>
        <v/>
      </c>
      <c r="K4" s="6"/>
      <c r="L4" s="2" t="s">
        <v>286</v>
      </c>
      <c r="M4" t="str" cm="1">
        <f t="array" ref="M4">IFERROR(_xlfn.ARRAYTOTEXT(_xlfn._xlws.FILTER('F2131'!$B:$B,'F2131'!$D:$D=L4)),"")</f>
        <v>510553</v>
      </c>
      <c r="N4" t="str" cm="1">
        <f t="array" ref="N4">IFERROR(_xlfn.ARRAYTOTEXT(_xlfn._xlws.FILTER('F2131'!$E:$E,'F2131'!$D:$D=L4)),"")</f>
        <v/>
      </c>
      <c r="O4" s="7"/>
      <c r="P4" s="2" t="s">
        <v>246</v>
      </c>
      <c r="Q4" t="str" cm="1">
        <f t="array" ref="Q4">IFERROR(_xlfn.ARRAYTOTEXT(_xlfn._xlws.FILTER('F2131'!$B:$B,'F2131'!$D:$D=P4)),"")</f>
        <v>381103</v>
      </c>
      <c r="R4" t="str" cm="1">
        <f t="array" ref="R4">IFERROR(_xlfn.ARRAYTOTEXT(_xlfn._xlws.FILTER('F2131'!$E:$E,'F2131'!$D:$D=P4)),"")</f>
        <v/>
      </c>
      <c r="S4" s="7"/>
      <c r="T4" s="2" t="s">
        <v>339</v>
      </c>
      <c r="U4" t="str" cm="1">
        <f t="array" ref="U4">IFERROR(_xlfn.ARRAYTOTEXT(_xlfn._xlws.FILTER('F2131'!$B:$B,'F2131'!$D:$D=T4)),"")</f>
        <v/>
      </c>
      <c r="V4" t="str" cm="1">
        <f t="array" ref="V4">IFERROR(_xlfn.ARRAYTOTEXT(_xlfn._xlws.FILTER('F2131'!$E:$E,'F2131'!$D:$D=T4)),"")</f>
        <v/>
      </c>
      <c r="W4" s="7"/>
      <c r="X4" s="2" t="s">
        <v>329</v>
      </c>
      <c r="Y4" t="str" cm="1">
        <f t="array" ref="Y4">IFERROR(_xlfn.ARRAYTOTEXT(_xlfn._xlws.FILTER('F2131'!$B:$B,'F2131'!$D:$D=X4)),"")</f>
        <v/>
      </c>
      <c r="Z4" t="str" cm="1">
        <f t="array" ref="Z4">IFERROR(_xlfn.ARRAYTOTEXT(_xlfn._xlws.FILTER('F2131'!$E:$E,'F2131'!$D:$D=X4)),"")</f>
        <v/>
      </c>
      <c r="AA4" s="7"/>
      <c r="AB4" s="2" t="s">
        <v>190</v>
      </c>
      <c r="AC4" t="str" cm="1">
        <f t="array" ref="AC4">IFERROR(_xlfn.ARRAYTOTEXT(_xlfn._xlws.FILTER('F2131'!$B:$B,'F2131'!$D:$D=AB4)),"")</f>
        <v>345035</v>
      </c>
      <c r="AD4" t="str" cm="1">
        <f t="array" ref="AD4">IFERROR(_xlfn.ARRAYTOTEXT(_xlfn._xlws.FILTER('F2131'!$E:$E,'F2131'!$D:$D=AB4)),"")</f>
        <v/>
      </c>
      <c r="AE4" s="7"/>
      <c r="AF4" s="2" t="s">
        <v>250</v>
      </c>
      <c r="AG4" t="str" cm="1">
        <f t="array" ref="AG4">IFERROR(_xlfn.ARRAYTOTEXT(_xlfn._xlws.FILTER('F2131'!$B:$B,'F2131'!$D:$D=AF4)),"")</f>
        <v>387002</v>
      </c>
      <c r="AH4" t="str" cm="1">
        <f t="array" ref="AH4">IFERROR(_xlfn.ARRAYTOTEXT(_xlfn._xlws.FILTER('F2131'!$E:$E,'F2131'!$D:$D=AF4)),"")</f>
        <v/>
      </c>
      <c r="AI4" s="7"/>
      <c r="AJ4" s="2" t="s">
        <v>45</v>
      </c>
      <c r="AK4" t="str" cm="1">
        <f t="array" ref="AK4">IFERROR(_xlfn.ARRAYTOTEXT(_xlfn._xlws.FILTER('F2131'!$B:$B,'F2131'!$D:$D=AJ4)),"")</f>
        <v>151138</v>
      </c>
      <c r="AL4" t="str" cm="1">
        <f t="array" ref="AL4">IFERROR(_xlfn.ARRAYTOTEXT(_xlfn._xlws.FILTER('F2131'!$E:$E,'F2131'!$D:$D=AJ4)),"")</f>
        <v/>
      </c>
      <c r="AM4" s="7"/>
      <c r="AN4" s="2" t="s">
        <v>163</v>
      </c>
      <c r="AO4" t="str" cm="1">
        <f t="array" ref="AO4">IFERROR(_xlfn.ARRAYTOTEXT(_xlfn._xlws.FILTER('F2131'!$B:$B,'F2131'!$D:$D=AN4)),"")</f>
        <v>310411</v>
      </c>
      <c r="AP4" t="str" cm="1">
        <f t="array" ref="AP4">IFERROR(_xlfn.ARRAYTOTEXT(_xlfn._xlws.FILTER('F2131'!$E:$E,'F2131'!$D:$D=AN4)),"")</f>
        <v/>
      </c>
    </row>
    <row r="5" spans="2:42" x14ac:dyDescent="0.25">
      <c r="B5" s="3" t="str">
        <f t="shared" si="0"/>
        <v>A</v>
      </c>
      <c r="C5" s="6" t="s">
        <v>401</v>
      </c>
      <c r="D5" s="2" t="s">
        <v>396</v>
      </c>
      <c r="E5" t="str" cm="1">
        <f t="array" ref="E5">IFERROR(_xlfn.ARRAYTOTEXT(_xlfn._xlws.FILTER('F2131'!$B:$B,'F2131'!$D:$D=D5)),"")</f>
        <v/>
      </c>
      <c r="F5" t="str" cm="1">
        <f t="array" ref="F5">IFERROR(_xlfn.ARRAYTOTEXT(_xlfn._xlws.FILTER('F2131'!$E:$E,'F2131'!$D:$D=D5)),"")</f>
        <v/>
      </c>
      <c r="G5" s="6" t="s">
        <v>401</v>
      </c>
      <c r="H5" s="2" t="s">
        <v>374</v>
      </c>
      <c r="I5" t="str" cm="1">
        <f t="array" ref="I5">IFERROR(_xlfn.ARRAYTOTEXT(_xlfn._xlws.FILTER('F2131'!$B:$B,'F2131'!$D:$D=H5)),"")</f>
        <v/>
      </c>
      <c r="J5" t="str" cm="1">
        <f t="array" ref="J5">IFERROR(_xlfn.ARRAYTOTEXT(_xlfn._xlws.FILTER('F2131'!$E:$E,'F2131'!$D:$D=H5)),"")</f>
        <v/>
      </c>
      <c r="K5" s="6"/>
      <c r="L5" s="2" t="s">
        <v>137</v>
      </c>
      <c r="M5" t="str" cm="1">
        <f t="array" ref="M5">IFERROR(_xlfn.ARRAYTOTEXT(_xlfn._xlws.FILTER('F2131'!$B:$B,'F2131'!$D:$D=L5)),"")</f>
        <v>160717</v>
      </c>
      <c r="N5" t="str" cm="1">
        <f t="array" ref="N5">IFERROR(_xlfn.ARRAYTOTEXT(_xlfn._xlws.FILTER('F2131'!$E:$E,'F2131'!$D:$D=L5)),"")</f>
        <v/>
      </c>
      <c r="O5" s="7"/>
      <c r="P5" s="2" t="s">
        <v>249</v>
      </c>
      <c r="Q5" t="str" cm="1">
        <f t="array" ref="Q5">IFERROR(_xlfn.ARRAYTOTEXT(_xlfn._xlws.FILTER('F2131'!$B:$B,'F2131'!$D:$D=P5)),"")</f>
        <v>387001</v>
      </c>
      <c r="R5" t="str" cm="1">
        <f t="array" ref="R5">IFERROR(_xlfn.ARRAYTOTEXT(_xlfn._xlws.FILTER('F2131'!$E:$E,'F2131'!$D:$D=P5)),"")</f>
        <v/>
      </c>
      <c r="S5" s="7"/>
      <c r="T5" s="2" t="s">
        <v>59</v>
      </c>
      <c r="U5" t="str" cm="1">
        <f t="array" ref="U5">IFERROR(_xlfn.ARRAYTOTEXT(_xlfn._xlws.FILTER('F2131'!$B:$B,'F2131'!$D:$D=T5)),"")</f>
        <v>151829</v>
      </c>
      <c r="V5" t="str" cm="1">
        <f t="array" ref="V5">IFERROR(_xlfn.ARRAYTOTEXT(_xlfn._xlws.FILTER('F2131'!$E:$E,'F2131'!$D:$D=T5)),"")</f>
        <v/>
      </c>
      <c r="W5" s="7"/>
      <c r="X5" s="2" t="s">
        <v>269</v>
      </c>
      <c r="Y5" t="str" cm="1">
        <f t="array" ref="Y5">IFERROR(_xlfn.ARRAYTOTEXT(_xlfn._xlws.FILTER('F2131'!$B:$B,'F2131'!$D:$D=X5)),"")</f>
        <v>405038</v>
      </c>
      <c r="Z5" t="str" cm="1">
        <f t="array" ref="Z5">IFERROR(_xlfn.ARRAYTOTEXT(_xlfn._xlws.FILTER('F2131'!$E:$E,'F2131'!$D:$D=X5)),"")</f>
        <v/>
      </c>
      <c r="AA5" s="7"/>
      <c r="AB5" s="2" t="s">
        <v>185</v>
      </c>
      <c r="AC5" t="str" cm="1">
        <f t="array" ref="AC5">IFERROR(_xlfn.ARRAYTOTEXT(_xlfn._xlws.FILTER('F2131'!$B:$B,'F2131'!$D:$D=AB5)),"")</f>
        <v>345007</v>
      </c>
      <c r="AD5" t="str" cm="1">
        <f t="array" ref="AD5">IFERROR(_xlfn.ARRAYTOTEXT(_xlfn._xlws.FILTER('F2131'!$E:$E,'F2131'!$D:$D=AB5)),"")</f>
        <v/>
      </c>
      <c r="AE5" s="7"/>
      <c r="AF5" s="2" t="s">
        <v>56</v>
      </c>
      <c r="AG5" t="str" cm="1">
        <f t="array" ref="AG5">IFERROR(_xlfn.ARRAYTOTEXT(_xlfn._xlws.FILTER('F2131'!$B:$B,'F2131'!$D:$D=AF5)),"")</f>
        <v>151734</v>
      </c>
      <c r="AH5" t="str" cm="1">
        <f t="array" ref="AH5">IFERROR(_xlfn.ARRAYTOTEXT(_xlfn._xlws.FILTER('F2131'!$E:$E,'F2131'!$D:$D=AF5)),"")</f>
        <v/>
      </c>
      <c r="AI5" s="7"/>
      <c r="AJ5" s="2" t="s">
        <v>219</v>
      </c>
      <c r="AK5" t="str" cm="1">
        <f t="array" ref="AK5">IFERROR(_xlfn.ARRAYTOTEXT(_xlfn._xlws.FILTER('F2131'!$B:$B,'F2131'!$D:$D=AJ5)),"")</f>
        <v>365031</v>
      </c>
      <c r="AL5" t="str" cm="1">
        <f t="array" ref="AL5">IFERROR(_xlfn.ARRAYTOTEXT(_xlfn._xlws.FILTER('F2131'!$E:$E,'F2131'!$D:$D=AJ5)),"")</f>
        <v/>
      </c>
      <c r="AM5" s="7"/>
      <c r="AN5" s="2" t="s">
        <v>121</v>
      </c>
      <c r="AO5" t="str" cm="1">
        <f t="array" ref="AO5">IFERROR(_xlfn.ARRAYTOTEXT(_xlfn._xlws.FILTER('F2131'!$B:$B,'F2131'!$D:$D=AN5)),"")</f>
        <v>160144</v>
      </c>
      <c r="AP5" t="str" cm="1">
        <f t="array" ref="AP5">IFERROR(_xlfn.ARRAYTOTEXT(_xlfn._xlws.FILTER('F2131'!$E:$E,'F2131'!$D:$D=AN5)),"")</f>
        <v/>
      </c>
    </row>
    <row r="6" spans="2:42" x14ac:dyDescent="0.25">
      <c r="B6" s="3" t="str">
        <f t="shared" si="0"/>
        <v>A</v>
      </c>
      <c r="C6" s="6" t="s">
        <v>401</v>
      </c>
      <c r="D6" s="2" t="s">
        <v>395</v>
      </c>
      <c r="E6" t="str" cm="1">
        <f t="array" ref="E6">IFERROR(_xlfn.ARRAYTOTEXT(_xlfn._xlws.FILTER('F2131'!$B:$B,'F2131'!$D:$D=D6)),"")</f>
        <v/>
      </c>
      <c r="F6" t="str" cm="1">
        <f t="array" ref="F6">IFERROR(_xlfn.ARRAYTOTEXT(_xlfn._xlws.FILTER('F2131'!$E:$E,'F2131'!$D:$D=D6)),"")</f>
        <v/>
      </c>
      <c r="G6" s="6" t="s">
        <v>401</v>
      </c>
      <c r="H6" s="2" t="s">
        <v>373</v>
      </c>
      <c r="I6" t="str" cm="1">
        <f t="array" ref="I6">IFERROR(_xlfn.ARRAYTOTEXT(_xlfn._xlws.FILTER('F2131'!$B:$B,'F2131'!$D:$D=H6)),"")</f>
        <v/>
      </c>
      <c r="J6" t="str" cm="1">
        <f t="array" ref="J6">IFERROR(_xlfn.ARRAYTOTEXT(_xlfn._xlws.FILTER('F2131'!$E:$E,'F2131'!$D:$D=H6)),"")</f>
        <v/>
      </c>
      <c r="K6" s="6"/>
      <c r="L6" s="2" t="s">
        <v>138</v>
      </c>
      <c r="M6" t="str" cm="1">
        <f t="array" ref="M6">IFERROR(_xlfn.ARRAYTOTEXT(_xlfn._xlws.FILTER('F2131'!$B:$B,'F2131'!$D:$D=L6)),"")</f>
        <v>160718</v>
      </c>
      <c r="N6" t="str" cm="1">
        <f t="array" ref="N6">IFERROR(_xlfn.ARRAYTOTEXT(_xlfn._xlws.FILTER('F2131'!$E:$E,'F2131'!$D:$D=L6)),"")</f>
        <v/>
      </c>
      <c r="O6" s="7"/>
      <c r="P6" s="2" t="s">
        <v>247</v>
      </c>
      <c r="Q6" t="str" cm="1">
        <f t="array" ref="Q6">IFERROR(_xlfn.ARRAYTOTEXT(_xlfn._xlws.FILTER('F2131'!$B:$B,'F2131'!$D:$D=P6)),"")</f>
        <v>381108</v>
      </c>
      <c r="R6" t="str" cm="1">
        <f t="array" ref="R6">IFERROR(_xlfn.ARRAYTOTEXT(_xlfn._xlws.FILTER('F2131'!$E:$E,'F2131'!$D:$D=P6)),"")</f>
        <v/>
      </c>
      <c r="S6" s="7"/>
      <c r="T6" s="2" t="s">
        <v>213</v>
      </c>
      <c r="U6" t="str" cm="1">
        <f t="array" ref="U6">IFERROR(_xlfn.ARRAYTOTEXT(_xlfn._xlws.FILTER('F2131'!$B:$B,'F2131'!$D:$D=T6)),"")</f>
        <v>364004</v>
      </c>
      <c r="V6" t="str" cm="1">
        <f t="array" ref="V6">IFERROR(_xlfn.ARRAYTOTEXT(_xlfn._xlws.FILTER('F2131'!$E:$E,'F2131'!$D:$D=T6)),"")</f>
        <v/>
      </c>
      <c r="W6" s="7"/>
      <c r="X6" s="2" t="s">
        <v>268</v>
      </c>
      <c r="Y6" t="str" cm="1">
        <f t="array" ref="Y6">IFERROR(_xlfn.ARRAYTOTEXT(_xlfn._xlws.FILTER('F2131'!$B:$B,'F2131'!$D:$D=X6)),"")</f>
        <v>405037</v>
      </c>
      <c r="Z6" t="str" cm="1">
        <f t="array" ref="Z6">IFERROR(_xlfn.ARRAYTOTEXT(_xlfn._xlws.FILTER('F2131'!$E:$E,'F2131'!$D:$D=X6)),"")</f>
        <v/>
      </c>
      <c r="AA6" s="7"/>
      <c r="AB6" s="2" t="s">
        <v>200</v>
      </c>
      <c r="AC6" t="str" cm="1">
        <f t="array" ref="AC6">IFERROR(_xlfn.ARRAYTOTEXT(_xlfn._xlws.FILTER('F2131'!$B:$B,'F2131'!$D:$D=AB6)),"")</f>
        <v>345074</v>
      </c>
      <c r="AD6" t="str" cm="1">
        <f t="array" ref="AD6">IFERROR(_xlfn.ARRAYTOTEXT(_xlfn._xlws.FILTER('F2131'!$E:$E,'F2131'!$D:$D=AB6)),"")</f>
        <v/>
      </c>
      <c r="AE6" s="7"/>
      <c r="AF6" s="2" t="s">
        <v>292</v>
      </c>
      <c r="AG6" t="str" cm="1">
        <f t="array" ref="AG6">IFERROR(_xlfn.ARRAYTOTEXT(_xlfn._xlws.FILTER('F2131'!$B:$B,'F2131'!$D:$D=AF6)),"")</f>
        <v>550504</v>
      </c>
      <c r="AH6" t="str" cm="1">
        <f t="array" ref="AH6">IFERROR(_xlfn.ARRAYTOTEXT(_xlfn._xlws.FILTER('F2131'!$E:$E,'F2131'!$D:$D=AF6)),"")</f>
        <v/>
      </c>
      <c r="AI6" s="7"/>
      <c r="AJ6" s="2" t="s">
        <v>74</v>
      </c>
      <c r="AK6" t="str" cm="1">
        <f t="array" ref="AK6">IFERROR(_xlfn.ARRAYTOTEXT(_xlfn._xlws.FILTER('F2131'!$B:$B,'F2131'!$D:$D=AJ6)),"")</f>
        <v>152593</v>
      </c>
      <c r="AL6" t="str" cm="1">
        <f t="array" ref="AL6">IFERROR(_xlfn.ARRAYTOTEXT(_xlfn._xlws.FILTER('F2131'!$E:$E,'F2131'!$D:$D=AJ6)),"")</f>
        <v/>
      </c>
      <c r="AM6" s="7"/>
      <c r="AN6" s="2" t="s">
        <v>166</v>
      </c>
      <c r="AO6" t="str" cm="1">
        <f t="array" ref="AO6">IFERROR(_xlfn.ARRAYTOTEXT(_xlfn._xlws.FILTER('F2131'!$B:$B,'F2131'!$D:$D=AN6)),"")</f>
        <v>312039</v>
      </c>
      <c r="AP6" t="str" cm="1">
        <f t="array" ref="AP6">IFERROR(_xlfn.ARRAYTOTEXT(_xlfn._xlws.FILTER('F2131'!$E:$E,'F2131'!$D:$D=AN6)),"")</f>
        <v/>
      </c>
    </row>
    <row r="7" spans="2:42" x14ac:dyDescent="0.25">
      <c r="B7" s="3" t="str">
        <f t="shared" si="0"/>
        <v>A</v>
      </c>
      <c r="C7" s="6" t="s">
        <v>401</v>
      </c>
      <c r="D7" s="2" t="s">
        <v>394</v>
      </c>
      <c r="E7" t="str" cm="1">
        <f t="array" ref="E7">IFERROR(_xlfn.ARRAYTOTEXT(_xlfn._xlws.FILTER('F2131'!$B:$B,'F2131'!$D:$D=D7)),"")</f>
        <v/>
      </c>
      <c r="F7" t="str" cm="1">
        <f t="array" ref="F7">IFERROR(_xlfn.ARRAYTOTEXT(_xlfn._xlws.FILTER('F2131'!$E:$E,'F2131'!$D:$D=D7)),"")</f>
        <v/>
      </c>
      <c r="G7" s="6" t="s">
        <v>401</v>
      </c>
      <c r="H7" s="2" t="s">
        <v>372</v>
      </c>
      <c r="I7" t="str" cm="1">
        <f t="array" ref="I7">IFERROR(_xlfn.ARRAYTOTEXT(_xlfn._xlws.FILTER('F2131'!$B:$B,'F2131'!$D:$D=H7)),"")</f>
        <v/>
      </c>
      <c r="J7" t="str" cm="1">
        <f t="array" ref="J7">IFERROR(_xlfn.ARRAYTOTEXT(_xlfn._xlws.FILTER('F2131'!$E:$E,'F2131'!$D:$D=H7)),"")</f>
        <v/>
      </c>
      <c r="K7" s="6"/>
      <c r="L7" s="2" t="s">
        <v>228</v>
      </c>
      <c r="M7" t="str" cm="1">
        <f t="array" ref="M7">IFERROR(_xlfn.ARRAYTOTEXT(_xlfn._xlws.FILTER('F2131'!$B:$B,'F2131'!$D:$D=L7)),"")</f>
        <v>365090</v>
      </c>
      <c r="N7" t="str" cm="1">
        <f t="array" ref="N7">IFERROR(_xlfn.ARRAYTOTEXT(_xlfn._xlws.FILTER('F2131'!$E:$E,'F2131'!$D:$D=L7)),"")</f>
        <v/>
      </c>
      <c r="O7" s="7"/>
      <c r="P7" s="2" t="s">
        <v>347</v>
      </c>
      <c r="Q7" t="str" cm="1">
        <f t="array" ref="Q7">IFERROR(_xlfn.ARRAYTOTEXT(_xlfn._xlws.FILTER('F2131'!$B:$B,'F2131'!$D:$D=P7)),"")</f>
        <v/>
      </c>
      <c r="R7" t="str" cm="1">
        <f t="array" ref="R7">IFERROR(_xlfn.ARRAYTOTEXT(_xlfn._xlws.FILTER('F2131'!$E:$E,'F2131'!$D:$D=P7)),"")</f>
        <v/>
      </c>
      <c r="S7" s="7"/>
      <c r="T7" s="2" t="s">
        <v>84</v>
      </c>
      <c r="U7" t="str" cm="1">
        <f t="array" ref="U7">IFERROR(_xlfn.ARRAYTOTEXT(_xlfn._xlws.FILTER('F2131'!$B:$B,'F2131'!$D:$D=T7)),"")</f>
        <v>153552</v>
      </c>
      <c r="V7" t="str" cm="1">
        <f t="array" ref="V7">IFERROR(_xlfn.ARRAYTOTEXT(_xlfn._xlws.FILTER('F2131'!$E:$E,'F2131'!$D:$D=T7)),"")</f>
        <v/>
      </c>
      <c r="W7" s="7"/>
      <c r="X7" s="2" t="s">
        <v>328</v>
      </c>
      <c r="Y7" t="str" cm="1">
        <f t="array" ref="Y7">IFERROR(_xlfn.ARRAYTOTEXT(_xlfn._xlws.FILTER('F2131'!$B:$B,'F2131'!$D:$D=X7)),"")</f>
        <v/>
      </c>
      <c r="Z7" t="str" cm="1">
        <f t="array" ref="Z7">IFERROR(_xlfn.ARRAYTOTEXT(_xlfn._xlws.FILTER('F2131'!$E:$E,'F2131'!$D:$D=X7)),"")</f>
        <v/>
      </c>
      <c r="AA7" s="7"/>
      <c r="AB7" s="2" t="s">
        <v>192</v>
      </c>
      <c r="AC7" t="str" cm="1">
        <f t="array" ref="AC7">IFERROR(_xlfn.ARRAYTOTEXT(_xlfn._xlws.FILTER('F2131'!$B:$B,'F2131'!$D:$D=AB7)),"")</f>
        <v>345048</v>
      </c>
      <c r="AD7" t="str" cm="1">
        <f t="array" ref="AD7">IFERROR(_xlfn.ARRAYTOTEXT(_xlfn._xlws.FILTER('F2131'!$E:$E,'F2131'!$D:$D=AB7)),"")</f>
        <v/>
      </c>
      <c r="AE7" s="7"/>
      <c r="AF7" s="2" t="s">
        <v>24</v>
      </c>
      <c r="AG7" t="str" cm="1">
        <f t="array" ref="AG7">IFERROR(_xlfn.ARRAYTOTEXT(_xlfn._xlws.FILTER('F2131'!$B:$B,'F2131'!$D:$D=AF7)),"")</f>
        <v>150208</v>
      </c>
      <c r="AH7" t="str" cm="1">
        <f t="array" ref="AH7">IFERROR(_xlfn.ARRAYTOTEXT(_xlfn._xlws.FILTER('F2131'!$E:$E,'F2131'!$D:$D=AF7)),"")</f>
        <v/>
      </c>
      <c r="AI7" s="7"/>
      <c r="AJ7" s="2" t="s">
        <v>134</v>
      </c>
      <c r="AK7" t="str" cm="1">
        <f t="array" ref="AK7">IFERROR(_xlfn.ARRAYTOTEXT(_xlfn._xlws.FILTER('F2131'!$B:$B,'F2131'!$D:$D=AJ7)),"")</f>
        <v>160363</v>
      </c>
      <c r="AL7" t="str" cm="1">
        <f t="array" ref="AL7">IFERROR(_xlfn.ARRAYTOTEXT(_xlfn._xlws.FILTER('F2131'!$E:$E,'F2131'!$D:$D=AJ7)),"")</f>
        <v/>
      </c>
      <c r="AM7" s="7"/>
      <c r="AN7" s="2" t="s">
        <v>78</v>
      </c>
      <c r="AO7" t="str" cm="1">
        <f t="array" ref="AO7">IFERROR(_xlfn.ARRAYTOTEXT(_xlfn._xlws.FILTER('F2131'!$B:$B,'F2131'!$D:$D=AN7)),"")</f>
        <v>153281</v>
      </c>
      <c r="AP7" t="str" cm="1">
        <f t="array" ref="AP7">IFERROR(_xlfn.ARRAYTOTEXT(_xlfn._xlws.FILTER('F2131'!$E:$E,'F2131'!$D:$D=AN7)),"")</f>
        <v/>
      </c>
    </row>
    <row r="8" spans="2:42" x14ac:dyDescent="0.25">
      <c r="B8" s="3" t="str">
        <f t="shared" si="0"/>
        <v>A</v>
      </c>
      <c r="C8" s="6" t="s">
        <v>401</v>
      </c>
      <c r="D8" s="2" t="s">
        <v>393</v>
      </c>
      <c r="E8" t="str" cm="1">
        <f t="array" ref="E8">IFERROR(_xlfn.ARRAYTOTEXT(_xlfn._xlws.FILTER('F2131'!$B:$B,'F2131'!$D:$D=D8)),"")</f>
        <v/>
      </c>
      <c r="F8" t="str" cm="1">
        <f t="array" ref="F8">IFERROR(_xlfn.ARRAYTOTEXT(_xlfn._xlws.FILTER('F2131'!$E:$E,'F2131'!$D:$D=D8)),"")</f>
        <v/>
      </c>
      <c r="G8" s="6" t="s">
        <v>401</v>
      </c>
      <c r="H8" s="2" t="s">
        <v>371</v>
      </c>
      <c r="I8" t="str" cm="1">
        <f t="array" ref="I8">IFERROR(_xlfn.ARRAYTOTEXT(_xlfn._xlws.FILTER('F2131'!$B:$B,'F2131'!$D:$D=H8)),"")</f>
        <v/>
      </c>
      <c r="J8" t="str" cm="1">
        <f t="array" ref="J8">IFERROR(_xlfn.ARRAYTOTEXT(_xlfn._xlws.FILTER('F2131'!$E:$E,'F2131'!$D:$D=H8)),"")</f>
        <v/>
      </c>
      <c r="K8" s="6"/>
      <c r="L8" s="2" t="s">
        <v>140</v>
      </c>
      <c r="M8" t="str" cm="1">
        <f t="array" ref="M8">IFERROR(_xlfn.ARRAYTOTEXT(_xlfn._xlws.FILTER('F2131'!$B:$B,'F2131'!$D:$D=L8)),"")</f>
        <v>160720</v>
      </c>
      <c r="N8" t="str" cm="1">
        <f t="array" ref="N8">IFERROR(_xlfn.ARRAYTOTEXT(_xlfn._xlws.FILTER('F2131'!$E:$E,'F2131'!$D:$D=L8)),"")</f>
        <v/>
      </c>
      <c r="O8" s="7"/>
      <c r="P8" s="2" t="s">
        <v>283</v>
      </c>
      <c r="Q8" t="str" cm="1">
        <f t="array" ref="Q8">IFERROR(_xlfn.ARRAYTOTEXT(_xlfn._xlws.FILTER('F2131'!$B:$B,'F2131'!$D:$D=P8)),"")</f>
        <v>510126</v>
      </c>
      <c r="R8" t="str" cm="1">
        <f t="array" ref="R8">IFERROR(_xlfn.ARRAYTOTEXT(_xlfn._xlws.FILTER('F2131'!$E:$E,'F2131'!$D:$D=P8)),"")</f>
        <v/>
      </c>
      <c r="S8" s="7"/>
      <c r="T8" s="2" t="s">
        <v>98</v>
      </c>
      <c r="U8" t="str" cm="1">
        <f t="array" ref="U8">IFERROR(_xlfn.ARRAYTOTEXT(_xlfn._xlws.FILTER('F2131'!$B:$B,'F2131'!$D:$D=T8)),"")</f>
        <v>154468</v>
      </c>
      <c r="V8" t="str" cm="1">
        <f t="array" ref="V8">IFERROR(_xlfn.ARRAYTOTEXT(_xlfn._xlws.FILTER('F2131'!$E:$E,'F2131'!$D:$D=T8)),"")</f>
        <v/>
      </c>
      <c r="W8" s="7"/>
      <c r="X8" s="2" t="s">
        <v>264</v>
      </c>
      <c r="Y8" t="str" cm="1">
        <f t="array" ref="Y8">IFERROR(_xlfn.ARRAYTOTEXT(_xlfn._xlws.FILTER('F2131'!$B:$B,'F2131'!$D:$D=X8)),"")</f>
        <v>401701</v>
      </c>
      <c r="Z8" t="str" cm="1">
        <f t="array" ref="Z8">IFERROR(_xlfn.ARRAYTOTEXT(_xlfn._xlws.FILTER('F2131'!$E:$E,'F2131'!$D:$D=X8)),"")</f>
        <v/>
      </c>
      <c r="AA8" s="7"/>
      <c r="AB8" s="2" t="s">
        <v>191</v>
      </c>
      <c r="AC8" t="str" cm="1">
        <f t="array" ref="AC8">IFERROR(_xlfn.ARRAYTOTEXT(_xlfn._xlws.FILTER('F2131'!$B:$B,'F2131'!$D:$D=AB8)),"")</f>
        <v>345038</v>
      </c>
      <c r="AD8" t="str" cm="1">
        <f t="array" ref="AD8">IFERROR(_xlfn.ARRAYTOTEXT(_xlfn._xlws.FILTER('F2131'!$E:$E,'F2131'!$D:$D=AB8)),"")</f>
        <v/>
      </c>
      <c r="AE8" s="7"/>
      <c r="AF8" s="2" t="s">
        <v>23</v>
      </c>
      <c r="AG8" t="str" cm="1">
        <f t="array" ref="AG8">IFERROR(_xlfn.ARRAYTOTEXT(_xlfn._xlws.FILTER('F2131'!$B:$B,'F2131'!$D:$D=AF8)),"")</f>
        <v>150202</v>
      </c>
      <c r="AH8" t="str" cm="1">
        <f t="array" ref="AH8">IFERROR(_xlfn.ARRAYTOTEXT(_xlfn._xlws.FILTER('F2131'!$E:$E,'F2131'!$D:$D=AF8)),"")</f>
        <v/>
      </c>
      <c r="AI8" s="7"/>
      <c r="AJ8" s="2" t="s">
        <v>306</v>
      </c>
      <c r="AK8" t="str" cm="1">
        <f t="array" ref="AK8">IFERROR(_xlfn.ARRAYTOTEXT(_xlfn._xlws.FILTER('F2131'!$B:$B,'F2131'!$D:$D=AJ8)),"")</f>
        <v/>
      </c>
      <c r="AL8" t="str" cm="1">
        <f t="array" ref="AL8">IFERROR(_xlfn.ARRAYTOTEXT(_xlfn._xlws.FILTER('F2131'!$E:$E,'F2131'!$D:$D=AJ8)),"")</f>
        <v/>
      </c>
      <c r="AM8" s="7"/>
      <c r="AN8" s="2" t="s">
        <v>42</v>
      </c>
      <c r="AO8" t="str" cm="1">
        <f t="array" ref="AO8">IFERROR(_xlfn.ARRAYTOTEXT(_xlfn._xlws.FILTER('F2131'!$B:$B,'F2131'!$D:$D=AN8)),"")</f>
        <v>151002</v>
      </c>
      <c r="AP8" t="str" cm="1">
        <f t="array" ref="AP8">IFERROR(_xlfn.ARRAYTOTEXT(_xlfn._xlws.FILTER('F2131'!$E:$E,'F2131'!$D:$D=AN8)),"")</f>
        <v/>
      </c>
    </row>
    <row r="9" spans="2:42" x14ac:dyDescent="0.25">
      <c r="B9" s="3" t="str">
        <f t="shared" si="0"/>
        <v>A</v>
      </c>
      <c r="C9" s="6" t="s">
        <v>401</v>
      </c>
      <c r="D9" s="2" t="s">
        <v>392</v>
      </c>
      <c r="E9" t="str" cm="1">
        <f t="array" ref="E9">IFERROR(_xlfn.ARRAYTOTEXT(_xlfn._xlws.FILTER('F2131'!$B:$B,'F2131'!$D:$D=D9)),"")</f>
        <v/>
      </c>
      <c r="F9" t="str" cm="1">
        <f t="array" ref="F9">IFERROR(_xlfn.ARRAYTOTEXT(_xlfn._xlws.FILTER('F2131'!$E:$E,'F2131'!$D:$D=D9)),"")</f>
        <v/>
      </c>
      <c r="G9" s="6" t="s">
        <v>401</v>
      </c>
      <c r="H9" s="2" t="s">
        <v>370</v>
      </c>
      <c r="I9" t="str" cm="1">
        <f t="array" ref="I9">IFERROR(_xlfn.ARRAYTOTEXT(_xlfn._xlws.FILTER('F2131'!$B:$B,'F2131'!$D:$D=H9)),"")</f>
        <v/>
      </c>
      <c r="J9" t="str" cm="1">
        <f t="array" ref="J9">IFERROR(_xlfn.ARRAYTOTEXT(_xlfn._xlws.FILTER('F2131'!$E:$E,'F2131'!$D:$D=H9)),"")</f>
        <v/>
      </c>
      <c r="K9" s="6"/>
      <c r="L9" s="2" t="s">
        <v>354</v>
      </c>
      <c r="M9" t="str" cm="1">
        <f t="array" ref="M9">IFERROR(_xlfn.ARRAYTOTEXT(_xlfn._xlws.FILTER('F2131'!$B:$B,'F2131'!$D:$D=L9)),"")</f>
        <v>152385</v>
      </c>
      <c r="N9" t="str" cm="1">
        <f t="array" ref="N9">IFERROR(_xlfn.ARRAYTOTEXT(_xlfn._xlws.FILTER('F2131'!$E:$E,'F2131'!$D:$D=L9)),"")</f>
        <v/>
      </c>
      <c r="O9" s="7"/>
      <c r="P9" s="2" t="s">
        <v>284</v>
      </c>
      <c r="Q9" t="str" cm="1">
        <f t="array" ref="Q9">IFERROR(_xlfn.ARRAYTOTEXT(_xlfn._xlws.FILTER('F2131'!$B:$B,'F2131'!$D:$D=P9)),"")</f>
        <v>510128</v>
      </c>
      <c r="R9" t="str" cm="1">
        <f t="array" ref="R9">IFERROR(_xlfn.ARRAYTOTEXT(_xlfn._xlws.FILTER('F2131'!$E:$E,'F2131'!$D:$D=P9)),"")</f>
        <v/>
      </c>
      <c r="S9" s="7"/>
      <c r="T9" s="2" t="s">
        <v>92</v>
      </c>
      <c r="U9" t="str" cm="1">
        <f t="array" ref="U9">IFERROR(_xlfn.ARRAYTOTEXT(_xlfn._xlws.FILTER('F2131'!$B:$B,'F2131'!$D:$D=T9)),"")</f>
        <v>154110</v>
      </c>
      <c r="V9" t="str" cm="1">
        <f t="array" ref="V9">IFERROR(_xlfn.ARRAYTOTEXT(_xlfn._xlws.FILTER('F2131'!$E:$E,'F2131'!$D:$D=T9)),"")</f>
        <v/>
      </c>
      <c r="W9" s="7"/>
      <c r="X9" s="2" t="s">
        <v>157</v>
      </c>
      <c r="Y9" t="str" cm="1">
        <f t="array" ref="Y9">IFERROR(_xlfn.ARRAYTOTEXT(_xlfn._xlws.FILTER('F2131'!$B:$B,'F2131'!$D:$D=X9)),"")</f>
        <v>202101</v>
      </c>
      <c r="Z9" t="str" cm="1">
        <f t="array" ref="Z9">IFERROR(_xlfn.ARRAYTOTEXT(_xlfn._xlws.FILTER('F2131'!$E:$E,'F2131'!$D:$D=X9)),"")</f>
        <v/>
      </c>
      <c r="AA9" s="7"/>
      <c r="AB9" s="2" t="s">
        <v>282</v>
      </c>
      <c r="AC9" t="str" cm="1">
        <f t="array" ref="AC9">IFERROR(_xlfn.ARRAYTOTEXT(_xlfn._xlws.FILTER('F2131'!$B:$B,'F2131'!$D:$D=AB9)),"")</f>
        <v>491005</v>
      </c>
      <c r="AD9" t="str" cm="1">
        <f t="array" ref="AD9">IFERROR(_xlfn.ARRAYTOTEXT(_xlfn._xlws.FILTER('F2131'!$E:$E,'F2131'!$D:$D=AB9)),"")</f>
        <v/>
      </c>
      <c r="AE9" s="7"/>
      <c r="AF9" s="2" t="s">
        <v>25</v>
      </c>
      <c r="AG9" t="str" cm="1">
        <f t="array" ref="AG9">IFERROR(_xlfn.ARRAYTOTEXT(_xlfn._xlws.FILTER('F2131'!$B:$B,'F2131'!$D:$D=AF9)),"")</f>
        <v>150210</v>
      </c>
      <c r="AH9" t="str" cm="1">
        <f t="array" ref="AH9">IFERROR(_xlfn.ARRAYTOTEXT(_xlfn._xlws.FILTER('F2131'!$E:$E,'F2131'!$D:$D=AF9)),"")</f>
        <v/>
      </c>
      <c r="AI9" s="7"/>
      <c r="AJ9" s="2" t="s">
        <v>83</v>
      </c>
      <c r="AK9" t="str" cm="1">
        <f t="array" ref="AK9">IFERROR(_xlfn.ARRAYTOTEXT(_xlfn._xlws.FILTER('F2131'!$B:$B,'F2131'!$D:$D=AJ9)),"")</f>
        <v>153520</v>
      </c>
      <c r="AL9" t="str" cm="1">
        <f t="array" ref="AL9">IFERROR(_xlfn.ARRAYTOTEXT(_xlfn._xlws.FILTER('F2131'!$E:$E,'F2131'!$D:$D=AJ9)),"")</f>
        <v/>
      </c>
      <c r="AM9" s="7"/>
      <c r="AN9" s="2" t="s">
        <v>41</v>
      </c>
      <c r="AO9" t="str" cm="1">
        <f t="array" ref="AO9">IFERROR(_xlfn.ARRAYTOTEXT(_xlfn._xlws.FILTER('F2131'!$B:$B,'F2131'!$D:$D=AN9)),"")</f>
        <v>151001</v>
      </c>
      <c r="AP9" t="str" cm="1">
        <f t="array" ref="AP9">IFERROR(_xlfn.ARRAYTOTEXT(_xlfn._xlws.FILTER('F2131'!$E:$E,'F2131'!$D:$D=AN9)),"")</f>
        <v/>
      </c>
    </row>
    <row r="10" spans="2:42" x14ac:dyDescent="0.25">
      <c r="B10" s="3" t="str">
        <f t="shared" si="0"/>
        <v>A</v>
      </c>
      <c r="C10" s="6" t="s">
        <v>401</v>
      </c>
      <c r="D10" s="2" t="s">
        <v>391</v>
      </c>
      <c r="E10" t="str" cm="1">
        <f t="array" ref="E10">IFERROR(_xlfn.ARRAYTOTEXT(_xlfn._xlws.FILTER('F2131'!$B:$B,'F2131'!$D:$D=D10)),"")</f>
        <v/>
      </c>
      <c r="F10" t="str" cm="1">
        <f t="array" ref="F10">IFERROR(_xlfn.ARRAYTOTEXT(_xlfn._xlws.FILTER('F2131'!$E:$E,'F2131'!$D:$D=D10)),"")</f>
        <v/>
      </c>
      <c r="G10" s="6" t="s">
        <v>401</v>
      </c>
      <c r="H10" s="2" t="s">
        <v>369</v>
      </c>
      <c r="I10" t="str" cm="1">
        <f t="array" ref="I10">IFERROR(_xlfn.ARRAYTOTEXT(_xlfn._xlws.FILTER('F2131'!$B:$B,'F2131'!$D:$D=H10)),"")</f>
        <v/>
      </c>
      <c r="J10" t="str" cm="1">
        <f t="array" ref="J10">IFERROR(_xlfn.ARRAYTOTEXT(_xlfn._xlws.FILTER('F2131'!$E:$E,'F2131'!$D:$D=H10)),"")</f>
        <v/>
      </c>
      <c r="K10" s="6"/>
      <c r="L10" s="2" t="s">
        <v>255</v>
      </c>
      <c r="M10" t="str" cm="1">
        <f t="array" ref="M10">IFERROR(_xlfn.ARRAYTOTEXT(_xlfn._xlws.FILTER('F2131'!$B:$B,'F2131'!$D:$D=L10)),"")</f>
        <v>391025</v>
      </c>
      <c r="N10" t="str" cm="1">
        <f t="array" ref="N10">IFERROR(_xlfn.ARRAYTOTEXT(_xlfn._xlws.FILTER('F2131'!$E:$E,'F2131'!$D:$D=L10)),"")</f>
        <v/>
      </c>
      <c r="O10" s="7"/>
      <c r="P10" s="2" t="s">
        <v>285</v>
      </c>
      <c r="Q10" t="str" cm="1">
        <f t="array" ref="Q10">IFERROR(_xlfn.ARRAYTOTEXT(_xlfn._xlws.FILTER('F2131'!$B:$B,'F2131'!$D:$D=P10)),"")</f>
        <v>510152</v>
      </c>
      <c r="R10" t="str" cm="1">
        <f t="array" ref="R10">IFERROR(_xlfn.ARRAYTOTEXT(_xlfn._xlws.FILTER('F2131'!$E:$E,'F2131'!$D:$D=P10)),"")</f>
        <v/>
      </c>
      <c r="S10" s="7"/>
      <c r="T10" s="2" t="s">
        <v>97</v>
      </c>
      <c r="U10" t="str" cm="1">
        <f t="array" ref="U10">IFERROR(_xlfn.ARRAYTOTEXT(_xlfn._xlws.FILTER('F2131'!$B:$B,'F2131'!$D:$D=T10)),"")</f>
        <v>154460</v>
      </c>
      <c r="V10" t="str" cm="1">
        <f t="array" ref="V10">IFERROR(_xlfn.ARRAYTOTEXT(_xlfn._xlws.FILTER('F2131'!$E:$E,'F2131'!$D:$D=T10)),"")</f>
        <v/>
      </c>
      <c r="W10" s="7"/>
      <c r="X10" s="2" t="s">
        <v>265</v>
      </c>
      <c r="Y10" t="str" cm="1">
        <f t="array" ref="Y10">IFERROR(_xlfn.ARRAYTOTEXT(_xlfn._xlws.FILTER('F2131'!$B:$B,'F2131'!$D:$D=X10)),"")</f>
        <v>401702</v>
      </c>
      <c r="Z10" t="str" cm="1">
        <f t="array" ref="Z10">IFERROR(_xlfn.ARRAYTOTEXT(_xlfn._xlws.FILTER('F2131'!$E:$E,'F2131'!$D:$D=X10)),"")</f>
        <v/>
      </c>
      <c r="AA10" s="7"/>
      <c r="AB10" s="2" t="s">
        <v>206</v>
      </c>
      <c r="AC10" t="str" cm="1">
        <f t="array" ref="AC10">IFERROR(_xlfn.ARRAYTOTEXT(_xlfn._xlws.FILTER('F2131'!$B:$B,'F2131'!$D:$D=AB10)),"")</f>
        <v>345098</v>
      </c>
      <c r="AD10" t="str" cm="1">
        <f t="array" ref="AD10">IFERROR(_xlfn.ARRAYTOTEXT(_xlfn._xlws.FILTER('F2131'!$E:$E,'F2131'!$D:$D=AB10)),"")</f>
        <v/>
      </c>
      <c r="AE10" s="7"/>
      <c r="AF10" s="2" t="s">
        <v>220</v>
      </c>
      <c r="AG10" t="str" cm="1">
        <f t="array" ref="AG10">IFERROR(_xlfn.ARRAYTOTEXT(_xlfn._xlws.FILTER('F2131'!$B:$B,'F2131'!$D:$D=AF10)),"")</f>
        <v>365036</v>
      </c>
      <c r="AH10" t="str" cm="1">
        <f t="array" ref="AH10">IFERROR(_xlfn.ARRAYTOTEXT(_xlfn._xlws.FILTER('F2131'!$E:$E,'F2131'!$D:$D=AF10)),"")</f>
        <v/>
      </c>
      <c r="AI10" s="7"/>
      <c r="AJ10" s="2" t="s">
        <v>90</v>
      </c>
      <c r="AK10" t="str" cm="1">
        <f t="array" ref="AK10">IFERROR(_xlfn.ARRAYTOTEXT(_xlfn._xlws.FILTER('F2131'!$B:$B,'F2131'!$D:$D=AJ10)),"")</f>
        <v>153821</v>
      </c>
      <c r="AL10" t="str" cm="1">
        <f t="array" ref="AL10">IFERROR(_xlfn.ARRAYTOTEXT(_xlfn._xlws.FILTER('F2131'!$E:$E,'F2131'!$D:$D=AJ10)),"")</f>
        <v/>
      </c>
      <c r="AM10" s="7"/>
      <c r="AN10" s="2" t="s">
        <v>120</v>
      </c>
      <c r="AO10" t="str" cm="1">
        <f t="array" ref="AO10">IFERROR(_xlfn.ARRAYTOTEXT(_xlfn._xlws.FILTER('F2131'!$B:$B,'F2131'!$D:$D=AN10)),"")</f>
        <v>160140</v>
      </c>
      <c r="AP10" t="str" cm="1">
        <f t="array" ref="AP10">IFERROR(_xlfn.ARRAYTOTEXT(_xlfn._xlws.FILTER('F2131'!$E:$E,'F2131'!$D:$D=AN10)),"")</f>
        <v/>
      </c>
    </row>
    <row r="11" spans="2:42" x14ac:dyDescent="0.25">
      <c r="B11" s="3" t="str">
        <f t="shared" si="0"/>
        <v>A</v>
      </c>
      <c r="C11" s="6" t="s">
        <v>401</v>
      </c>
      <c r="D11" s="2" t="s">
        <v>390</v>
      </c>
      <c r="E11" t="str" cm="1">
        <f t="array" ref="E11">IFERROR(_xlfn.ARRAYTOTEXT(_xlfn._xlws.FILTER('F2131'!$B:$B,'F2131'!$D:$D=D11)),"")</f>
        <v/>
      </c>
      <c r="F11" t="str" cm="1">
        <f t="array" ref="F11">IFERROR(_xlfn.ARRAYTOTEXT(_xlfn._xlws.FILTER('F2131'!$E:$E,'F2131'!$D:$D=D11)),"")</f>
        <v/>
      </c>
      <c r="G11" s="6" t="s">
        <v>401</v>
      </c>
      <c r="H11" s="2" t="s">
        <v>368</v>
      </c>
      <c r="I11" t="str" cm="1">
        <f t="array" ref="I11">IFERROR(_xlfn.ARRAYTOTEXT(_xlfn._xlws.FILTER('F2131'!$B:$B,'F2131'!$D:$D=H11)),"")</f>
        <v/>
      </c>
      <c r="J11" t="str" cm="1">
        <f t="array" ref="J11">IFERROR(_xlfn.ARRAYTOTEXT(_xlfn._xlws.FILTER('F2131'!$E:$E,'F2131'!$D:$D=H11)),"")</f>
        <v/>
      </c>
      <c r="K11" s="6"/>
      <c r="L11" s="2" t="s">
        <v>29</v>
      </c>
      <c r="M11" t="str" cm="1">
        <f t="array" ref="M11">IFERROR(_xlfn.ARRAYTOTEXT(_xlfn._xlws.FILTER('F2131'!$B:$B,'F2131'!$D:$D=L11)),"")</f>
        <v>150401</v>
      </c>
      <c r="N11" t="str" cm="1">
        <f t="array" ref="N11">IFERROR(_xlfn.ARRAYTOTEXT(_xlfn._xlws.FILTER('F2131'!$E:$E,'F2131'!$D:$D=L11)),"")</f>
        <v/>
      </c>
      <c r="O11" s="7"/>
      <c r="P11" s="2" t="s">
        <v>70</v>
      </c>
      <c r="Q11" t="str" cm="1">
        <f t="array" ref="Q11">IFERROR(_xlfn.ARRAYTOTEXT(_xlfn._xlws.FILTER('F2131'!$B:$B,'F2131'!$D:$D=P11)),"")</f>
        <v>152502</v>
      </c>
      <c r="R11" t="str" cm="1">
        <f t="array" ref="R11">IFERROR(_xlfn.ARRAYTOTEXT(_xlfn._xlws.FILTER('F2131'!$E:$E,'F2131'!$D:$D=P11)),"")</f>
        <v/>
      </c>
      <c r="S11" s="7"/>
      <c r="T11" s="2" t="s">
        <v>95</v>
      </c>
      <c r="U11" t="str" cm="1">
        <f t="array" ref="U11">IFERROR(_xlfn.ARRAYTOTEXT(_xlfn._xlws.FILTER('F2131'!$B:$B,'F2131'!$D:$D=T11)),"")</f>
        <v>154129</v>
      </c>
      <c r="V11" t="str" cm="1">
        <f t="array" ref="V11">IFERROR(_xlfn.ARRAYTOTEXT(_xlfn._xlws.FILTER('F2131'!$E:$E,'F2131'!$D:$D=T11)),"")</f>
        <v/>
      </c>
      <c r="W11" s="7"/>
      <c r="X11" s="2" t="s">
        <v>267</v>
      </c>
      <c r="Y11" t="str" cm="1">
        <f t="array" ref="Y11">IFERROR(_xlfn.ARRAYTOTEXT(_xlfn._xlws.FILTER('F2131'!$B:$B,'F2131'!$D:$D=X11)),"")</f>
        <v>401712</v>
      </c>
      <c r="Z11" t="str" cm="1">
        <f t="array" ref="Z11">IFERROR(_xlfn.ARRAYTOTEXT(_xlfn._xlws.FILTER('F2131'!$E:$E,'F2131'!$D:$D=X11)),"")</f>
        <v/>
      </c>
      <c r="AA11" s="7"/>
      <c r="AB11" s="2" t="s">
        <v>204</v>
      </c>
      <c r="AC11" t="str" cm="1">
        <f t="array" ref="AC11">IFERROR(_xlfn.ARRAYTOTEXT(_xlfn._xlws.FILTER('F2131'!$B:$B,'F2131'!$D:$D=AB11)),"")</f>
        <v>345095</v>
      </c>
      <c r="AD11" t="str" cm="1">
        <f t="array" ref="AD11">IFERROR(_xlfn.ARRAYTOTEXT(_xlfn._xlws.FILTER('F2131'!$E:$E,'F2131'!$D:$D=AB11)),"")</f>
        <v/>
      </c>
      <c r="AE11" s="7"/>
      <c r="AF11" s="2" t="s">
        <v>44</v>
      </c>
      <c r="AG11" t="str" cm="1">
        <f t="array" ref="AG11">IFERROR(_xlfn.ARRAYTOTEXT(_xlfn._xlws.FILTER('F2131'!$B:$B,'F2131'!$D:$D=AF11)),"")</f>
        <v>151106</v>
      </c>
      <c r="AH11" t="str" cm="1">
        <f t="array" ref="AH11">IFERROR(_xlfn.ARRAYTOTEXT(_xlfn._xlws.FILTER('F2131'!$E:$E,'F2131'!$D:$D=AF11)),"")</f>
        <v/>
      </c>
      <c r="AI11" s="7"/>
      <c r="AJ11" s="2" t="s">
        <v>52</v>
      </c>
      <c r="AK11" t="str" cm="1">
        <f t="array" ref="AK11">IFERROR(_xlfn.ARRAYTOTEXT(_xlfn._xlws.FILTER('F2131'!$B:$B,'F2131'!$D:$D=AJ11)),"")</f>
        <v>151609</v>
      </c>
      <c r="AL11" t="str" cm="1">
        <f t="array" ref="AL11">IFERROR(_xlfn.ARRAYTOTEXT(_xlfn._xlws.FILTER('F2131'!$E:$E,'F2131'!$D:$D=AJ11)),"")</f>
        <v/>
      </c>
      <c r="AM11" s="7"/>
      <c r="AN11" s="2" t="s">
        <v>85</v>
      </c>
      <c r="AO11" t="str" cm="1">
        <f t="array" ref="AO11">IFERROR(_xlfn.ARRAYTOTEXT(_xlfn._xlws.FILTER('F2131'!$B:$B,'F2131'!$D:$D=AN11)),"")</f>
        <v>153602</v>
      </c>
      <c r="AP11" t="str" cm="1">
        <f t="array" ref="AP11">IFERROR(_xlfn.ARRAYTOTEXT(_xlfn._xlws.FILTER('F2131'!$E:$E,'F2131'!$D:$D=AN11)),"")</f>
        <v/>
      </c>
    </row>
    <row r="12" spans="2:42" x14ac:dyDescent="0.25">
      <c r="B12" s="3" t="s">
        <v>11</v>
      </c>
      <c r="C12" s="6" t="s">
        <v>401</v>
      </c>
      <c r="D12" s="2" t="s">
        <v>389</v>
      </c>
      <c r="E12" t="str" cm="1">
        <f t="array" ref="E12">IFERROR(_xlfn.ARRAYTOTEXT(_xlfn._xlws.FILTER('F2131'!$B:$B,'F2131'!$D:$D=D12)),"")</f>
        <v/>
      </c>
      <c r="F12" t="str" cm="1">
        <f t="array" ref="F12">IFERROR(_xlfn.ARRAYTOTEXT(_xlfn._xlws.FILTER('F2131'!$E:$E,'F2131'!$D:$D=D12)),"")</f>
        <v/>
      </c>
      <c r="G12" s="6" t="s">
        <v>401</v>
      </c>
      <c r="H12" s="2" t="s">
        <v>367</v>
      </c>
      <c r="I12" t="str" cm="1">
        <f t="array" ref="I12">IFERROR(_xlfn.ARRAYTOTEXT(_xlfn._xlws.FILTER('F2131'!$B:$B,'F2131'!$D:$D=H12)),"")</f>
        <v/>
      </c>
      <c r="J12" t="str" cm="1">
        <f t="array" ref="J12">IFERROR(_xlfn.ARRAYTOTEXT(_xlfn._xlws.FILTER('F2131'!$E:$E,'F2131'!$D:$D=H12)),"")</f>
        <v/>
      </c>
      <c r="K12" s="7"/>
      <c r="L12" s="2" t="s">
        <v>13</v>
      </c>
      <c r="M12" t="str" cm="1">
        <f t="array" ref="M12">IFERROR(_xlfn.ARRAYTOTEXT(_xlfn._xlws.FILTER('F2131'!$B:$B,'F2131'!$D:$D=L12)),"")</f>
        <v>101015</v>
      </c>
      <c r="N12" t="str" cm="1">
        <f t="array" ref="N12">IFERROR(_xlfn.ARRAYTOTEXT(_xlfn._xlws.FILTER('F2131'!$E:$E,'F2131'!$D:$D=L12)),"")</f>
        <v/>
      </c>
      <c r="O12" s="7"/>
      <c r="P12" s="2" t="s">
        <v>69</v>
      </c>
      <c r="Q12" t="str" cm="1">
        <f t="array" ref="Q12">IFERROR(_xlfn.ARRAYTOTEXT(_xlfn._xlws.FILTER('F2131'!$B:$B,'F2131'!$D:$D=P12)),"")</f>
        <v>152501</v>
      </c>
      <c r="R12" t="str" cm="1">
        <f t="array" ref="R12">IFERROR(_xlfn.ARRAYTOTEXT(_xlfn._xlws.FILTER('F2131'!$E:$E,'F2131'!$D:$D=P12)),"")</f>
        <v/>
      </c>
      <c r="S12" s="7"/>
      <c r="T12" s="2" t="s">
        <v>93</v>
      </c>
      <c r="U12" t="str" cm="1">
        <f t="array" ref="U12">IFERROR(_xlfn.ARRAYTOTEXT(_xlfn._xlws.FILTER('F2131'!$B:$B,'F2131'!$D:$D=T12)),"")</f>
        <v>154111</v>
      </c>
      <c r="V12" t="str" cm="1">
        <f t="array" ref="V12">IFERROR(_xlfn.ARRAYTOTEXT(_xlfn._xlws.FILTER('F2131'!$E:$E,'F2131'!$D:$D=T12)),"")</f>
        <v/>
      </c>
      <c r="W12" s="7"/>
      <c r="X12" s="2" t="s">
        <v>266</v>
      </c>
      <c r="Y12" t="str" cm="1">
        <f t="array" ref="Y12">IFERROR(_xlfn.ARRAYTOTEXT(_xlfn._xlws.FILTER('F2131'!$B:$B,'F2131'!$D:$D=X12)),"")</f>
        <v>401711</v>
      </c>
      <c r="Z12" t="str" cm="1">
        <f t="array" ref="Z12">IFERROR(_xlfn.ARRAYTOTEXT(_xlfn._xlws.FILTER('F2131'!$E:$E,'F2131'!$D:$D=X12)),"")</f>
        <v/>
      </c>
      <c r="AA12" s="7"/>
      <c r="AB12" s="2" t="s">
        <v>205</v>
      </c>
      <c r="AC12" t="str" cm="1">
        <f t="array" ref="AC12">IFERROR(_xlfn.ARRAYTOTEXT(_xlfn._xlws.FILTER('F2131'!$B:$B,'F2131'!$D:$D=AB12)),"")</f>
        <v>345096</v>
      </c>
      <c r="AD12" t="str" cm="1">
        <f t="array" ref="AD12">IFERROR(_xlfn.ARRAYTOTEXT(_xlfn._xlws.FILTER('F2131'!$E:$E,'F2131'!$D:$D=AB12)),"")</f>
        <v/>
      </c>
      <c r="AE12" s="7"/>
      <c r="AF12" s="2" t="s">
        <v>262</v>
      </c>
      <c r="AG12" t="str" cm="1">
        <f t="array" ref="AG12">IFERROR(_xlfn.ARRAYTOTEXT(_xlfn._xlws.FILTER('F2131'!$B:$B,'F2131'!$D:$D=AF12)),"")</f>
        <v>401505</v>
      </c>
      <c r="AH12" t="str" cm="1">
        <f t="array" ref="AH12">IFERROR(_xlfn.ARRAYTOTEXT(_xlfn._xlws.FILTER('F2131'!$E:$E,'F2131'!$D:$D=AF12)),"")</f>
        <v/>
      </c>
      <c r="AI12" s="7"/>
      <c r="AJ12" s="2" t="s">
        <v>123</v>
      </c>
      <c r="AK12" t="str" cm="1">
        <f t="array" ref="AK12">IFERROR(_xlfn.ARRAYTOTEXT(_xlfn._xlws.FILTER('F2131'!$B:$B,'F2131'!$D:$D=AJ12)),"")</f>
        <v>160170</v>
      </c>
      <c r="AL12" t="str" cm="1">
        <f t="array" ref="AL12">IFERROR(_xlfn.ARRAYTOTEXT(_xlfn._xlws.FILTER('F2131'!$E:$E,'F2131'!$D:$D=AJ12)),"")</f>
        <v/>
      </c>
      <c r="AM12" s="7"/>
      <c r="AN12" s="2" t="s">
        <v>147</v>
      </c>
      <c r="AO12" t="str" cm="1">
        <f t="array" ref="AO12">IFERROR(_xlfn.ARRAYTOTEXT(_xlfn._xlws.FILTER('F2131'!$B:$B,'F2131'!$D:$D=AN12)),"")</f>
        <v>190306</v>
      </c>
      <c r="AP12" t="str" cm="1">
        <f t="array" ref="AP12">IFERROR(_xlfn.ARRAYTOTEXT(_xlfn._xlws.FILTER('F2131'!$E:$E,'F2131'!$D:$D=AN12)),"")</f>
        <v/>
      </c>
    </row>
    <row r="13" spans="2:42" x14ac:dyDescent="0.25">
      <c r="B13" s="3" t="str">
        <f t="shared" si="0"/>
        <v>B</v>
      </c>
      <c r="C13" s="6" t="s">
        <v>401</v>
      </c>
      <c r="D13" s="2" t="s">
        <v>388</v>
      </c>
      <c r="E13" t="str" cm="1">
        <f t="array" ref="E13">IFERROR(_xlfn.ARRAYTOTEXT(_xlfn._xlws.FILTER('F2131'!$B:$B,'F2131'!$D:$D=D13)),"")</f>
        <v/>
      </c>
      <c r="F13" t="str" cm="1">
        <f t="array" ref="F13">IFERROR(_xlfn.ARRAYTOTEXT(_xlfn._xlws.FILTER('F2131'!$E:$E,'F2131'!$D:$D=D13)),"")</f>
        <v/>
      </c>
      <c r="G13" s="6" t="s">
        <v>401</v>
      </c>
      <c r="H13" s="2" t="s">
        <v>366</v>
      </c>
      <c r="I13" t="str" cm="1">
        <f t="array" ref="I13">IFERROR(_xlfn.ARRAYTOTEXT(_xlfn._xlws.FILTER('F2131'!$B:$B,'F2131'!$D:$D=H13)),"")</f>
        <v/>
      </c>
      <c r="J13" t="str" cm="1">
        <f t="array" ref="J13">IFERROR(_xlfn.ARRAYTOTEXT(_xlfn._xlws.FILTER('F2131'!$E:$E,'F2131'!$D:$D=H13)),"")</f>
        <v/>
      </c>
      <c r="K13" s="7"/>
      <c r="L13" s="2" t="s">
        <v>195</v>
      </c>
      <c r="M13" t="str" cm="1">
        <f t="array" ref="M13">IFERROR(_xlfn.ARRAYTOTEXT(_xlfn._xlws.FILTER('F2131'!$B:$B,'F2131'!$D:$D=L13)),"")</f>
        <v>345052</v>
      </c>
      <c r="N13" t="str" cm="1">
        <f t="array" ref="N13">IFERROR(_xlfn.ARRAYTOTEXT(_xlfn._xlws.FILTER('F2131'!$E:$E,'F2131'!$D:$D=L13)),"")</f>
        <v/>
      </c>
      <c r="O13" s="7"/>
      <c r="P13" s="2" t="s">
        <v>47</v>
      </c>
      <c r="Q13" t="str" cm="1">
        <f t="array" ref="Q13">IFERROR(_xlfn.ARRAYTOTEXT(_xlfn._xlws.FILTER('F2131'!$B:$B,'F2131'!$D:$D=P13)),"")</f>
        <v>151430</v>
      </c>
      <c r="R13" t="str" cm="1">
        <f t="array" ref="R13">IFERROR(_xlfn.ARRAYTOTEXT(_xlfn._xlws.FILTER('F2131'!$E:$E,'F2131'!$D:$D=P13)),"")</f>
        <v/>
      </c>
      <c r="S13" s="7"/>
      <c r="T13" s="2" t="s">
        <v>290</v>
      </c>
      <c r="U13" t="str" cm="1">
        <f t="array" ref="U13">IFERROR(_xlfn.ARRAYTOTEXT(_xlfn._xlws.FILTER('F2131'!$B:$B,'F2131'!$D:$D=T13)),"")</f>
        <v>510727</v>
      </c>
      <c r="V13" t="str" cm="1">
        <f t="array" ref="V13">IFERROR(_xlfn.ARRAYTOTEXT(_xlfn._xlws.FILTER('F2131'!$E:$E,'F2131'!$D:$D=T13)),"")</f>
        <v/>
      </c>
      <c r="W13" s="7"/>
      <c r="X13" s="2" t="s">
        <v>225</v>
      </c>
      <c r="Y13" t="str" cm="1">
        <f t="array" ref="Y13">IFERROR(_xlfn.ARRAYTOTEXT(_xlfn._xlws.FILTER('F2131'!$B:$B,'F2131'!$D:$D=X13)),"")</f>
        <v>365084</v>
      </c>
      <c r="Z13" t="str" cm="1">
        <f t="array" ref="Z13">IFERROR(_xlfn.ARRAYTOTEXT(_xlfn._xlws.FILTER('F2131'!$E:$E,'F2131'!$D:$D=X13)),"")</f>
        <v/>
      </c>
      <c r="AA13" s="7"/>
      <c r="AB13" s="2" t="s">
        <v>202</v>
      </c>
      <c r="AC13" t="str" cm="1">
        <f t="array" ref="AC13">IFERROR(_xlfn.ARRAYTOTEXT(_xlfn._xlws.FILTER('F2131'!$B:$B,'F2131'!$D:$D=AB13)),"")</f>
        <v>345085</v>
      </c>
      <c r="AD13" t="str" cm="1">
        <f t="array" ref="AD13">IFERROR(_xlfn.ARRAYTOTEXT(_xlfn._xlws.FILTER('F2131'!$E:$E,'F2131'!$D:$D=AB13)),"")</f>
        <v/>
      </c>
      <c r="AE13" s="7"/>
      <c r="AF13" s="2" t="s">
        <v>263</v>
      </c>
      <c r="AG13" t="str" cm="1">
        <f t="array" ref="AG13">IFERROR(_xlfn.ARRAYTOTEXT(_xlfn._xlws.FILTER('F2131'!$B:$B,'F2131'!$D:$D=AF13)),"")</f>
        <v>401507</v>
      </c>
      <c r="AH13" t="str" cm="1">
        <f t="array" ref="AH13">IFERROR(_xlfn.ARRAYTOTEXT(_xlfn._xlws.FILTER('F2131'!$E:$E,'F2131'!$D:$D=AF13)),"")</f>
        <v/>
      </c>
      <c r="AI13" s="7"/>
      <c r="AJ13" s="2" t="s">
        <v>30</v>
      </c>
      <c r="AK13" t="str" cm="1">
        <f t="array" ref="AK13">IFERROR(_xlfn.ARRAYTOTEXT(_xlfn._xlws.FILTER('F2131'!$B:$B,'F2131'!$D:$D=AJ13)),"")</f>
        <v>150501</v>
      </c>
      <c r="AL13" t="str" cm="1">
        <f t="array" ref="AL13">IFERROR(_xlfn.ARRAYTOTEXT(_xlfn._xlws.FILTER('F2131'!$E:$E,'F2131'!$D:$D=AJ13)),"")</f>
        <v/>
      </c>
      <c r="AM13" s="7"/>
      <c r="AN13" s="2" t="s">
        <v>50</v>
      </c>
      <c r="AO13" t="str" cm="1">
        <f t="array" ref="AO13">IFERROR(_xlfn.ARRAYTOTEXT(_xlfn._xlws.FILTER('F2131'!$B:$B,'F2131'!$D:$D=AN13)),"")</f>
        <v>151601</v>
      </c>
      <c r="AP13" t="str" cm="1">
        <f t="array" ref="AP13">IFERROR(_xlfn.ARRAYTOTEXT(_xlfn._xlws.FILTER('F2131'!$E:$E,'F2131'!$D:$D=AN13)),"")</f>
        <v/>
      </c>
    </row>
    <row r="14" spans="2:42" x14ac:dyDescent="0.25">
      <c r="B14" s="3" t="str">
        <f t="shared" si="0"/>
        <v>B</v>
      </c>
      <c r="C14" s="6" t="s">
        <v>401</v>
      </c>
      <c r="D14" s="2" t="s">
        <v>387</v>
      </c>
      <c r="E14" t="str" cm="1">
        <f t="array" ref="E14">IFERROR(_xlfn.ARRAYTOTEXT(_xlfn._xlws.FILTER('F2131'!$B:$B,'F2131'!$D:$D=D14)),"")</f>
        <v/>
      </c>
      <c r="F14" t="str" cm="1">
        <f t="array" ref="F14">IFERROR(_xlfn.ARRAYTOTEXT(_xlfn._xlws.FILTER('F2131'!$E:$E,'F2131'!$D:$D=D14)),"")</f>
        <v/>
      </c>
      <c r="G14" s="6" t="s">
        <v>401</v>
      </c>
      <c r="H14" s="2" t="s">
        <v>365</v>
      </c>
      <c r="I14" t="str" cm="1">
        <f t="array" ref="I14">IFERROR(_xlfn.ARRAYTOTEXT(_xlfn._xlws.FILTER('F2131'!$B:$B,'F2131'!$D:$D=H14)),"")</f>
        <v/>
      </c>
      <c r="J14" t="str" cm="1">
        <f t="array" ref="J14">IFERROR(_xlfn.ARRAYTOTEXT(_xlfn._xlws.FILTER('F2131'!$E:$E,'F2131'!$D:$D=H14)),"")</f>
        <v/>
      </c>
      <c r="K14" s="7"/>
      <c r="L14" s="2" t="s">
        <v>198</v>
      </c>
      <c r="M14" t="str" cm="1">
        <f t="array" ref="M14">IFERROR(_xlfn.ARRAYTOTEXT(_xlfn._xlws.FILTER('F2131'!$B:$B,'F2131'!$D:$D=L14)),"")</f>
        <v>345062</v>
      </c>
      <c r="N14" t="str" cm="1">
        <f t="array" ref="N14">IFERROR(_xlfn.ARRAYTOTEXT(_xlfn._xlws.FILTER('F2131'!$E:$E,'F2131'!$D:$D=L14)),"")</f>
        <v/>
      </c>
      <c r="O14" s="7"/>
      <c r="P14" s="2" t="s">
        <v>155</v>
      </c>
      <c r="Q14" t="str" cm="1">
        <f t="array" ref="Q14">IFERROR(_xlfn.ARRAYTOTEXT(_xlfn._xlws.FILTER('F2131'!$B:$B,'F2131'!$D:$D=P14)),"")</f>
        <v/>
      </c>
      <c r="R14" t="str" cm="1">
        <f t="array" ref="R14">IFERROR(_xlfn.ARRAYTOTEXT(_xlfn._xlws.FILTER('F2131'!$E:$E,'F2131'!$D:$D=P14)),"")</f>
        <v/>
      </c>
      <c r="S14" s="7"/>
      <c r="T14" s="2" t="s">
        <v>288</v>
      </c>
      <c r="U14" t="str" cm="1">
        <f t="array" ref="U14">IFERROR(_xlfn.ARRAYTOTEXT(_xlfn._xlws.FILTER('F2131'!$B:$B,'F2131'!$D:$D=T14)),"")</f>
        <v>510716</v>
      </c>
      <c r="V14" t="str" cm="1">
        <f t="array" ref="V14">IFERROR(_xlfn.ARRAYTOTEXT(_xlfn._xlws.FILTER('F2131'!$E:$E,'F2131'!$D:$D=T14)),"")</f>
        <v/>
      </c>
      <c r="W14" s="7"/>
      <c r="X14" s="2" t="s">
        <v>223</v>
      </c>
      <c r="Y14" t="str" cm="1">
        <f t="array" ref="Y14">IFERROR(_xlfn.ARRAYTOTEXT(_xlfn._xlws.FILTER('F2131'!$B:$B,'F2131'!$D:$D=X14)),"")</f>
        <v>365060</v>
      </c>
      <c r="Z14" t="str" cm="1">
        <f t="array" ref="Z14">IFERROR(_xlfn.ARRAYTOTEXT(_xlfn._xlws.FILTER('F2131'!$E:$E,'F2131'!$D:$D=X14)),"")</f>
        <v/>
      </c>
      <c r="AA14" s="7"/>
      <c r="AB14" s="2" t="s">
        <v>187</v>
      </c>
      <c r="AC14" t="str" cm="1">
        <f t="array" ref="AC14">IFERROR(_xlfn.ARRAYTOTEXT(_xlfn._xlws.FILTER('F2131'!$B:$B,'F2131'!$D:$D=AB14)),"")</f>
        <v>345030</v>
      </c>
      <c r="AD14" t="str" cm="1">
        <f t="array" ref="AD14">IFERROR(_xlfn.ARRAYTOTEXT(_xlfn._xlws.FILTER('F2131'!$E:$E,'F2131'!$D:$D=AB14)),"")</f>
        <v/>
      </c>
      <c r="AE14" s="7"/>
      <c r="AF14" s="2" t="s">
        <v>105</v>
      </c>
      <c r="AG14" t="str" cm="1">
        <f t="array" ref="AG14">IFERROR(_xlfn.ARRAYTOTEXT(_xlfn._xlws.FILTER('F2131'!$B:$B,'F2131'!$D:$D=AF14)),"")</f>
        <v>155002</v>
      </c>
      <c r="AH14" t="str" cm="1">
        <f t="array" ref="AH14">IFERROR(_xlfn.ARRAYTOTEXT(_xlfn._xlws.FILTER('F2131'!$E:$E,'F2131'!$D:$D=AF14)),"")</f>
        <v/>
      </c>
      <c r="AI14" s="7"/>
      <c r="AJ14" s="2" t="s">
        <v>32</v>
      </c>
      <c r="AK14" t="str" cm="1">
        <f t="array" ref="AK14">IFERROR(_xlfn.ARRAYTOTEXT(_xlfn._xlws.FILTER('F2131'!$B:$B,'F2131'!$D:$D=AJ14)),"")</f>
        <v>150503</v>
      </c>
      <c r="AL14" t="str" cm="1">
        <f t="array" ref="AL14">IFERROR(_xlfn.ARRAYTOTEXT(_xlfn._xlws.FILTER('F2131'!$E:$E,'F2131'!$D:$D=AJ14)),"")</f>
        <v/>
      </c>
      <c r="AM14" s="7"/>
      <c r="AN14" s="2" t="s">
        <v>51</v>
      </c>
      <c r="AO14" t="str" cm="1">
        <f t="array" ref="AO14">IFERROR(_xlfn.ARRAYTOTEXT(_xlfn._xlws.FILTER('F2131'!$B:$B,'F2131'!$D:$D=AN14)),"")</f>
        <v>151602</v>
      </c>
      <c r="AP14" t="str" cm="1">
        <f t="array" ref="AP14">IFERROR(_xlfn.ARRAYTOTEXT(_xlfn._xlws.FILTER('F2131'!$E:$E,'F2131'!$D:$D=AN14)),"")</f>
        <v/>
      </c>
    </row>
    <row r="15" spans="2:42" x14ac:dyDescent="0.25">
      <c r="B15" s="3" t="str">
        <f t="shared" si="0"/>
        <v>B</v>
      </c>
      <c r="C15" s="6" t="s">
        <v>401</v>
      </c>
      <c r="D15" s="2" t="s">
        <v>386</v>
      </c>
      <c r="E15" t="str" cm="1">
        <f t="array" ref="E15">IFERROR(_xlfn.ARRAYTOTEXT(_xlfn._xlws.FILTER('F2131'!$B:$B,'F2131'!$D:$D=D15)),"")</f>
        <v/>
      </c>
      <c r="F15" t="str" cm="1">
        <f t="array" ref="F15">IFERROR(_xlfn.ARRAYTOTEXT(_xlfn._xlws.FILTER('F2131'!$E:$E,'F2131'!$D:$D=D15)),"")</f>
        <v/>
      </c>
      <c r="G15" s="6" t="s">
        <v>401</v>
      </c>
      <c r="H15" s="2" t="s">
        <v>364</v>
      </c>
      <c r="I15" t="str" cm="1">
        <f t="array" ref="I15">IFERROR(_xlfn.ARRAYTOTEXT(_xlfn._xlws.FILTER('F2131'!$B:$B,'F2131'!$D:$D=H15)),"")</f>
        <v/>
      </c>
      <c r="J15" t="str" cm="1">
        <f t="array" ref="J15">IFERROR(_xlfn.ARRAYTOTEXT(_xlfn._xlws.FILTER('F2131'!$E:$E,'F2131'!$D:$D=H15)),"")</f>
        <v/>
      </c>
      <c r="K15" s="7"/>
      <c r="L15" s="2" t="s">
        <v>233</v>
      </c>
      <c r="M15" t="str" cm="1">
        <f t="array" ref="M15">IFERROR(_xlfn.ARRAYTOTEXT(_xlfn._xlws.FILTER('F2131'!$B:$B,'F2131'!$D:$D=L15)),"")</f>
        <v>371001</v>
      </c>
      <c r="N15" t="str" cm="1">
        <f t="array" ref="N15">IFERROR(_xlfn.ARRAYTOTEXT(_xlfn._xlws.FILTER('F2131'!$E:$E,'F2131'!$D:$D=L15)),"")</f>
        <v/>
      </c>
      <c r="O15" s="7"/>
      <c r="P15" s="2" t="s">
        <v>165</v>
      </c>
      <c r="Q15" t="str" cm="1">
        <f t="array" ref="Q15">IFERROR(_xlfn.ARRAYTOTEXT(_xlfn._xlws.FILTER('F2131'!$B:$B,'F2131'!$D:$D=P15)),"")</f>
        <v>311028</v>
      </c>
      <c r="R15" t="str" cm="1">
        <f t="array" ref="R15">IFERROR(_xlfn.ARRAYTOTEXT(_xlfn._xlws.FILTER('F2131'!$E:$E,'F2131'!$D:$D=P15)),"")</f>
        <v/>
      </c>
      <c r="S15" s="7"/>
      <c r="T15" s="2" t="s">
        <v>338</v>
      </c>
      <c r="U15" t="str" cm="1">
        <f t="array" ref="U15">IFERROR(_xlfn.ARRAYTOTEXT(_xlfn._xlws.FILTER('F2131'!$B:$B,'F2131'!$D:$D=T15)),"")</f>
        <v/>
      </c>
      <c r="V15" t="str" cm="1">
        <f t="array" ref="V15">IFERROR(_xlfn.ARRAYTOTEXT(_xlfn._xlws.FILTER('F2131'!$E:$E,'F2131'!$D:$D=T15)),"")</f>
        <v/>
      </c>
      <c r="W15" s="7"/>
      <c r="X15" s="2" t="s">
        <v>221</v>
      </c>
      <c r="Y15" t="str" cm="1">
        <f t="array" ref="Y15">IFERROR(_xlfn.ARRAYTOTEXT(_xlfn._xlws.FILTER('F2131'!$B:$B,'F2131'!$D:$D=X15)),"")</f>
        <v>365049</v>
      </c>
      <c r="Z15" t="str" cm="1">
        <f t="array" ref="Z15">IFERROR(_xlfn.ARRAYTOTEXT(_xlfn._xlws.FILTER('F2131'!$E:$E,'F2131'!$D:$D=X15)),"")</f>
        <v/>
      </c>
      <c r="AA15" s="7"/>
      <c r="AB15" s="2" t="s">
        <v>260</v>
      </c>
      <c r="AC15" t="str" cm="1">
        <f t="array" ref="AC15">IFERROR(_xlfn.ARRAYTOTEXT(_xlfn._xlws.FILTER('F2131'!$B:$B,'F2131'!$D:$D=AB15)),"")</f>
        <v>401313</v>
      </c>
      <c r="AD15" t="str" cm="1">
        <f t="array" ref="AD15">IFERROR(_xlfn.ARRAYTOTEXT(_xlfn._xlws.FILTER('F2131'!$E:$E,'F2131'!$D:$D=AB15)),"")</f>
        <v/>
      </c>
      <c r="AE15" s="7"/>
      <c r="AF15" s="2" t="s">
        <v>107</v>
      </c>
      <c r="AG15" t="str" cm="1">
        <f t="array" ref="AG15">IFERROR(_xlfn.ARRAYTOTEXT(_xlfn._xlws.FILTER('F2131'!$B:$B,'F2131'!$D:$D=AF15)),"")</f>
        <v>155005</v>
      </c>
      <c r="AH15" t="str" cm="1">
        <f t="array" ref="AH15">IFERROR(_xlfn.ARRAYTOTEXT(_xlfn._xlws.FILTER('F2131'!$E:$E,'F2131'!$D:$D=AF15)),"")</f>
        <v/>
      </c>
      <c r="AI15" s="7"/>
      <c r="AJ15" s="2" t="s">
        <v>31</v>
      </c>
      <c r="AK15" t="str" cm="1">
        <f t="array" ref="AK15">IFERROR(_xlfn.ARRAYTOTEXT(_xlfn._xlws.FILTER('F2131'!$B:$B,'F2131'!$D:$D=AJ15)),"")</f>
        <v>150502</v>
      </c>
      <c r="AL15" t="str" cm="1">
        <f t="array" ref="AL15">IFERROR(_xlfn.ARRAYTOTEXT(_xlfn._xlws.FILTER('F2131'!$E:$E,'F2131'!$D:$D=AJ15)),"")</f>
        <v/>
      </c>
      <c r="AM15" s="7"/>
      <c r="AN15" s="2" t="s">
        <v>53</v>
      </c>
      <c r="AO15" t="str" cm="1">
        <f t="array" ref="AO15">IFERROR(_xlfn.ARRAYTOTEXT(_xlfn._xlws.FILTER('F2131'!$B:$B,'F2131'!$D:$D=AN15)),"")</f>
        <v>151611</v>
      </c>
      <c r="AP15" t="str" cm="1">
        <f t="array" ref="AP15">IFERROR(_xlfn.ARRAYTOTEXT(_xlfn._xlws.FILTER('F2131'!$E:$E,'F2131'!$D:$D=AN15)),"")</f>
        <v/>
      </c>
    </row>
    <row r="16" spans="2:42" x14ac:dyDescent="0.25">
      <c r="B16" s="3" t="str">
        <f t="shared" si="0"/>
        <v>B</v>
      </c>
      <c r="C16" s="6" t="s">
        <v>401</v>
      </c>
      <c r="D16" s="2" t="s">
        <v>385</v>
      </c>
      <c r="E16" t="str" cm="1">
        <f t="array" ref="E16">IFERROR(_xlfn.ARRAYTOTEXT(_xlfn._xlws.FILTER('F2131'!$B:$B,'F2131'!$D:$D=D16)),"")</f>
        <v/>
      </c>
      <c r="F16" t="str" cm="1">
        <f t="array" ref="F16">IFERROR(_xlfn.ARRAYTOTEXT(_xlfn._xlws.FILTER('F2131'!$E:$E,'F2131'!$D:$D=D16)),"")</f>
        <v/>
      </c>
      <c r="G16" s="6" t="s">
        <v>401</v>
      </c>
      <c r="H16" s="2" t="s">
        <v>363</v>
      </c>
      <c r="I16" t="str" cm="1">
        <f t="array" ref="I16">IFERROR(_xlfn.ARRAYTOTEXT(_xlfn._xlws.FILTER('F2131'!$B:$B,'F2131'!$D:$D=H16)),"")</f>
        <v/>
      </c>
      <c r="J16" t="str" cm="1">
        <f t="array" ref="J16">IFERROR(_xlfn.ARRAYTOTEXT(_xlfn._xlws.FILTER('F2131'!$E:$E,'F2131'!$D:$D=H16)),"")</f>
        <v/>
      </c>
      <c r="K16" s="7"/>
      <c r="L16" s="2" t="s">
        <v>14</v>
      </c>
      <c r="M16" t="str" cm="1">
        <f t="array" ref="M16">IFERROR(_xlfn.ARRAYTOTEXT(_xlfn._xlws.FILTER('F2131'!$B:$B,'F2131'!$D:$D=L16)),"")</f>
        <v>101509</v>
      </c>
      <c r="N16" t="str" cm="1">
        <f t="array" ref="N16">IFERROR(_xlfn.ARRAYTOTEXT(_xlfn._xlws.FILTER('F2131'!$E:$E,'F2131'!$D:$D=L16)),"")</f>
        <v/>
      </c>
      <c r="O16" s="7"/>
      <c r="P16" s="2" t="s">
        <v>346</v>
      </c>
      <c r="Q16" t="str" cm="1">
        <f t="array" ref="Q16">IFERROR(_xlfn.ARRAYTOTEXT(_xlfn._xlws.FILTER('F2131'!$B:$B,'F2131'!$D:$D=P16)),"")</f>
        <v/>
      </c>
      <c r="R16" t="str" cm="1">
        <f t="array" ref="R16">IFERROR(_xlfn.ARRAYTOTEXT(_xlfn._xlws.FILTER('F2131'!$E:$E,'F2131'!$D:$D=P16)),"")</f>
        <v/>
      </c>
      <c r="S16" s="7"/>
      <c r="T16" s="2" t="s">
        <v>337</v>
      </c>
      <c r="U16" t="str" cm="1">
        <f t="array" ref="U16">IFERROR(_xlfn.ARRAYTOTEXT(_xlfn._xlws.FILTER('F2131'!$B:$B,'F2131'!$D:$D=T16)),"")</f>
        <v/>
      </c>
      <c r="V16" t="str" cm="1">
        <f t="array" ref="V16">IFERROR(_xlfn.ARRAYTOTEXT(_xlfn._xlws.FILTER('F2131'!$E:$E,'F2131'!$D:$D=T16)),"")</f>
        <v/>
      </c>
      <c r="W16" s="7"/>
      <c r="X16" s="2" t="s">
        <v>222</v>
      </c>
      <c r="Y16" t="str" cm="1">
        <f t="array" ref="Y16">IFERROR(_xlfn.ARRAYTOTEXT(_xlfn._xlws.FILTER('F2131'!$B:$B,'F2131'!$D:$D=X16)),"")</f>
        <v>365050</v>
      </c>
      <c r="Z16" t="str" cm="1">
        <f t="array" ref="Z16">IFERROR(_xlfn.ARRAYTOTEXT(_xlfn._xlws.FILTER('F2131'!$E:$E,'F2131'!$D:$D=X16)),"")</f>
        <v/>
      </c>
      <c r="AA16" s="7"/>
      <c r="AB16" s="2" t="s">
        <v>321</v>
      </c>
      <c r="AC16" t="str" cm="1">
        <f t="array" ref="AC16">IFERROR(_xlfn.ARRAYTOTEXT(_xlfn._xlws.FILTER('F2131'!$B:$B,'F2131'!$D:$D=AB16)),"")</f>
        <v/>
      </c>
      <c r="AD16" t="str" cm="1">
        <f t="array" ref="AD16">IFERROR(_xlfn.ARRAYTOTEXT(_xlfn._xlws.FILTER('F2131'!$E:$E,'F2131'!$D:$D=AB16)),"")</f>
        <v/>
      </c>
      <c r="AE16" s="7"/>
      <c r="AF16" s="2" t="s">
        <v>314</v>
      </c>
      <c r="AG16" t="str" cm="1">
        <f t="array" ref="AG16">IFERROR(_xlfn.ARRAYTOTEXT(_xlfn._xlws.FILTER('F2131'!$B:$B,'F2131'!$D:$D=AF16)),"")</f>
        <v/>
      </c>
      <c r="AH16" t="str" cm="1">
        <f t="array" ref="AH16">IFERROR(_xlfn.ARRAYTOTEXT(_xlfn._xlws.FILTER('F2131'!$E:$E,'F2131'!$D:$D=AF16)),"")</f>
        <v/>
      </c>
      <c r="AI16" s="7"/>
      <c r="AJ16" s="2" t="s">
        <v>136</v>
      </c>
      <c r="AK16" t="str" cm="1">
        <f t="array" ref="AK16">IFERROR(_xlfn.ARRAYTOTEXT(_xlfn._xlws.FILTER('F2131'!$B:$B,'F2131'!$D:$D=AJ16)),"")</f>
        <v>160716</v>
      </c>
      <c r="AL16" t="str" cm="1">
        <f t="array" ref="AL16">IFERROR(_xlfn.ARRAYTOTEXT(_xlfn._xlws.FILTER('F2131'!$E:$E,'F2131'!$D:$D=AJ16)),"")</f>
        <v/>
      </c>
      <c r="AM16" s="7"/>
      <c r="AN16" s="2" t="s">
        <v>230</v>
      </c>
      <c r="AO16" t="str" cm="1">
        <f t="array" ref="AO16">IFERROR(_xlfn.ARRAYTOTEXT(_xlfn._xlws.FILTER('F2131'!$B:$B,'F2131'!$D:$D=AN16)),"")</f>
        <v>365096</v>
      </c>
      <c r="AP16" t="str" cm="1">
        <f t="array" ref="AP16">IFERROR(_xlfn.ARRAYTOTEXT(_xlfn._xlws.FILTER('F2131'!$E:$E,'F2131'!$D:$D=AN16)),"")</f>
        <v/>
      </c>
    </row>
    <row r="17" spans="2:42" x14ac:dyDescent="0.25">
      <c r="B17" s="3" t="str">
        <f t="shared" si="0"/>
        <v>B</v>
      </c>
      <c r="C17" s="6" t="s">
        <v>401</v>
      </c>
      <c r="D17" s="2" t="s">
        <v>384</v>
      </c>
      <c r="E17" t="str" cm="1">
        <f t="array" ref="E17">IFERROR(_xlfn.ARRAYTOTEXT(_xlfn._xlws.FILTER('F2131'!$B:$B,'F2131'!$D:$D=D17)),"")</f>
        <v/>
      </c>
      <c r="F17" t="str" cm="1">
        <f t="array" ref="F17">IFERROR(_xlfn.ARRAYTOTEXT(_xlfn._xlws.FILTER('F2131'!$E:$E,'F2131'!$D:$D=D17)),"")</f>
        <v/>
      </c>
      <c r="G17" s="6" t="s">
        <v>401</v>
      </c>
      <c r="H17" s="2" t="s">
        <v>362</v>
      </c>
      <c r="I17" t="str" cm="1">
        <f t="array" ref="I17">IFERROR(_xlfn.ARRAYTOTEXT(_xlfn._xlws.FILTER('F2131'!$B:$B,'F2131'!$D:$D=H17)),"")</f>
        <v/>
      </c>
      <c r="J17" t="str" cm="1">
        <f t="array" ref="J17">IFERROR(_xlfn.ARRAYTOTEXT(_xlfn._xlws.FILTER('F2131'!$E:$E,'F2131'!$D:$D=H17)),"")</f>
        <v/>
      </c>
      <c r="K17" s="7" t="s">
        <v>401</v>
      </c>
      <c r="L17" s="5" t="s">
        <v>65</v>
      </c>
      <c r="M17" t="str" cm="1">
        <f t="array" ref="M17">IFERROR(_xlfn.ARRAYTOTEXT(_xlfn._xlws.FILTER('F2131'!$B:$B,'F2131'!$D:$D=L17)),"")</f>
        <v/>
      </c>
      <c r="N17" t="str" cm="1">
        <f t="array" ref="N17">IFERROR(_xlfn.ARRAYTOTEXT(_xlfn._xlws.FILTER('F2131'!$E:$E,'F2131'!$D:$D=L17)),"")</f>
        <v/>
      </c>
      <c r="O17" s="7" t="s">
        <v>401</v>
      </c>
      <c r="P17" s="2" t="s">
        <v>345</v>
      </c>
      <c r="Q17" t="str" cm="1">
        <f t="array" ref="Q17">IFERROR(_xlfn.ARRAYTOTEXT(_xlfn._xlws.FILTER('F2131'!$B:$B,'F2131'!$D:$D=P17)),"")</f>
        <v/>
      </c>
      <c r="R17" t="str" cm="1">
        <f t="array" ref="R17">IFERROR(_xlfn.ARRAYTOTEXT(_xlfn._xlws.FILTER('F2131'!$E:$E,'F2131'!$D:$D=P17)),"")</f>
        <v/>
      </c>
      <c r="S17" s="7" t="s">
        <v>401</v>
      </c>
      <c r="T17" s="2" t="s">
        <v>336</v>
      </c>
      <c r="U17" t="str" cm="1">
        <f t="array" ref="U17">IFERROR(_xlfn.ARRAYTOTEXT(_xlfn._xlws.FILTER('F2131'!$B:$B,'F2131'!$D:$D=T17)),"")</f>
        <v/>
      </c>
      <c r="V17" t="str" cm="1">
        <f t="array" ref="V17">IFERROR(_xlfn.ARRAYTOTEXT(_xlfn._xlws.FILTER('F2131'!$E:$E,'F2131'!$D:$D=T17)),"")</f>
        <v/>
      </c>
      <c r="W17" s="7" t="s">
        <v>401</v>
      </c>
      <c r="X17" s="2" t="s">
        <v>327</v>
      </c>
      <c r="Y17" t="str" cm="1">
        <f t="array" ref="Y17">IFERROR(_xlfn.ARRAYTOTEXT(_xlfn._xlws.FILTER('F2131'!$B:$B,'F2131'!$D:$D=X17)),"")</f>
        <v/>
      </c>
      <c r="Z17" t="str" cm="1">
        <f t="array" ref="Z17">IFERROR(_xlfn.ARRAYTOTEXT(_xlfn._xlws.FILTER('F2131'!$E:$E,'F2131'!$D:$D=X17)),"")</f>
        <v/>
      </c>
      <c r="AA17" s="7" t="s">
        <v>401</v>
      </c>
      <c r="AB17" s="2" t="s">
        <v>320</v>
      </c>
      <c r="AC17" t="str" cm="1">
        <f t="array" ref="AC17">IFERROR(_xlfn.ARRAYTOTEXT(_xlfn._xlws.FILTER('F2131'!$B:$B,'F2131'!$D:$D=AB17)),"")</f>
        <v/>
      </c>
      <c r="AD17" t="str" cm="1">
        <f t="array" ref="AD17">IFERROR(_xlfn.ARRAYTOTEXT(_xlfn._xlws.FILTER('F2131'!$E:$E,'F2131'!$D:$D=AB17)),"")</f>
        <v/>
      </c>
      <c r="AE17" s="7" t="s">
        <v>401</v>
      </c>
      <c r="AF17" s="2" t="s">
        <v>313</v>
      </c>
      <c r="AG17" t="str" cm="1">
        <f t="array" ref="AG17">IFERROR(_xlfn.ARRAYTOTEXT(_xlfn._xlws.FILTER('F2131'!$B:$B,'F2131'!$D:$D=AF17)),"")</f>
        <v/>
      </c>
      <c r="AH17" t="str" cm="1">
        <f t="array" ref="AH17">IFERROR(_xlfn.ARRAYTOTEXT(_xlfn._xlws.FILTER('F2131'!$E:$E,'F2131'!$D:$D=AF17)),"")</f>
        <v/>
      </c>
      <c r="AI17" s="7" t="s">
        <v>401</v>
      </c>
      <c r="AJ17" s="2" t="s">
        <v>305</v>
      </c>
      <c r="AK17" t="str" cm="1">
        <f t="array" ref="AK17">IFERROR(_xlfn.ARRAYTOTEXT(_xlfn._xlws.FILTER('F2131'!$B:$B,'F2131'!$D:$D=AJ17)),"")</f>
        <v/>
      </c>
      <c r="AL17" t="str" cm="1">
        <f t="array" ref="AL17">IFERROR(_xlfn.ARRAYTOTEXT(_xlfn._xlws.FILTER('F2131'!$E:$E,'F2131'!$D:$D=AJ17)),"")</f>
        <v/>
      </c>
      <c r="AM17" s="7" t="s">
        <v>401</v>
      </c>
      <c r="AN17" s="2" t="s">
        <v>298</v>
      </c>
      <c r="AO17" t="str" cm="1">
        <f t="array" ref="AO17">IFERROR(_xlfn.ARRAYTOTEXT(_xlfn._xlws.FILTER('F2131'!$B:$B,'F2131'!$D:$D=AN17)),"")</f>
        <v/>
      </c>
      <c r="AP17" t="str" cm="1">
        <f t="array" ref="AP17">IFERROR(_xlfn.ARRAYTOTEXT(_xlfn._xlws.FILTER('F2131'!$E:$E,'F2131'!$D:$D=AN17)),"")</f>
        <v/>
      </c>
    </row>
    <row r="18" spans="2:42" x14ac:dyDescent="0.25">
      <c r="B18" s="3" t="str">
        <f t="shared" si="0"/>
        <v>B</v>
      </c>
      <c r="C18" s="6" t="s">
        <v>401</v>
      </c>
      <c r="D18" s="2" t="s">
        <v>383</v>
      </c>
      <c r="E18" t="str" cm="1">
        <f t="array" ref="E18">IFERROR(_xlfn.ARRAYTOTEXT(_xlfn._xlws.FILTER('F2131'!$B:$B,'F2131'!$D:$D=D18)),"")</f>
        <v/>
      </c>
      <c r="F18" t="str" cm="1">
        <f t="array" ref="F18">IFERROR(_xlfn.ARRAYTOTEXT(_xlfn._xlws.FILTER('F2131'!$E:$E,'F2131'!$D:$D=D18)),"")</f>
        <v/>
      </c>
      <c r="G18" s="6" t="s">
        <v>401</v>
      </c>
      <c r="H18" s="2" t="s">
        <v>361</v>
      </c>
      <c r="I18" t="str" cm="1">
        <f t="array" ref="I18">IFERROR(_xlfn.ARRAYTOTEXT(_xlfn._xlws.FILTER('F2131'!$B:$B,'F2131'!$D:$D=H18)),"")</f>
        <v/>
      </c>
      <c r="J18" t="str" cm="1">
        <f t="array" ref="J18">IFERROR(_xlfn.ARRAYTOTEXT(_xlfn._xlws.FILTER('F2131'!$E:$E,'F2131'!$D:$D=H18)),"")</f>
        <v/>
      </c>
      <c r="K18" s="7" t="s">
        <v>401</v>
      </c>
      <c r="L18" s="2" t="s">
        <v>353</v>
      </c>
      <c r="M18" t="str" cm="1">
        <f t="array" ref="M18">IFERROR(_xlfn.ARRAYTOTEXT(_xlfn._xlws.FILTER('F2131'!$B:$B,'F2131'!$D:$D=L18)),"")</f>
        <v/>
      </c>
      <c r="N18" t="str" cm="1">
        <f t="array" ref="N18">IFERROR(_xlfn.ARRAYTOTEXT(_xlfn._xlws.FILTER('F2131'!$E:$E,'F2131'!$D:$D=L18)),"")</f>
        <v/>
      </c>
      <c r="O18" s="7" t="s">
        <v>401</v>
      </c>
      <c r="P18" s="2" t="s">
        <v>344</v>
      </c>
      <c r="Q18" t="str" cm="1">
        <f t="array" ref="Q18">IFERROR(_xlfn.ARRAYTOTEXT(_xlfn._xlws.FILTER('F2131'!$B:$B,'F2131'!$D:$D=P18)),"")</f>
        <v/>
      </c>
      <c r="R18" t="str" cm="1">
        <f t="array" ref="R18">IFERROR(_xlfn.ARRAYTOTEXT(_xlfn._xlws.FILTER('F2131'!$E:$E,'F2131'!$D:$D=P18)),"")</f>
        <v/>
      </c>
      <c r="S18" s="7" t="s">
        <v>401</v>
      </c>
      <c r="T18" s="2" t="s">
        <v>335</v>
      </c>
      <c r="U18" t="str" cm="1">
        <f t="array" ref="U18">IFERROR(_xlfn.ARRAYTOTEXT(_xlfn._xlws.FILTER('F2131'!$B:$B,'F2131'!$D:$D=T18)),"")</f>
        <v/>
      </c>
      <c r="V18" t="str" cm="1">
        <f t="array" ref="V18">IFERROR(_xlfn.ARRAYTOTEXT(_xlfn._xlws.FILTER('F2131'!$E:$E,'F2131'!$D:$D=T18)),"")</f>
        <v/>
      </c>
      <c r="W18" s="7" t="s">
        <v>401</v>
      </c>
      <c r="X18" s="2" t="s">
        <v>326</v>
      </c>
      <c r="Y18" t="str" cm="1">
        <f t="array" ref="Y18">IFERROR(_xlfn.ARRAYTOTEXT(_xlfn._xlws.FILTER('F2131'!$B:$B,'F2131'!$D:$D=X18)),"")</f>
        <v/>
      </c>
      <c r="Z18" t="str" cm="1">
        <f t="array" ref="Z18">IFERROR(_xlfn.ARRAYTOTEXT(_xlfn._xlws.FILTER('F2131'!$E:$E,'F2131'!$D:$D=X18)),"")</f>
        <v/>
      </c>
      <c r="AA18" s="7" t="s">
        <v>401</v>
      </c>
      <c r="AB18" s="2" t="s">
        <v>319</v>
      </c>
      <c r="AC18" t="str" cm="1">
        <f t="array" ref="AC18">IFERROR(_xlfn.ARRAYTOTEXT(_xlfn._xlws.FILTER('F2131'!$B:$B,'F2131'!$D:$D=AB18)),"")</f>
        <v/>
      </c>
      <c r="AD18" t="str" cm="1">
        <f t="array" ref="AD18">IFERROR(_xlfn.ARRAYTOTEXT(_xlfn._xlws.FILTER('F2131'!$E:$E,'F2131'!$D:$D=AB18)),"")</f>
        <v/>
      </c>
      <c r="AE18" s="7" t="s">
        <v>401</v>
      </c>
      <c r="AF18" s="2" t="s">
        <v>312</v>
      </c>
      <c r="AG18" t="str" cm="1">
        <f t="array" ref="AG18">IFERROR(_xlfn.ARRAYTOTEXT(_xlfn._xlws.FILTER('F2131'!$B:$B,'F2131'!$D:$D=AF18)),"")</f>
        <v/>
      </c>
      <c r="AH18" t="str" cm="1">
        <f t="array" ref="AH18">IFERROR(_xlfn.ARRAYTOTEXT(_xlfn._xlws.FILTER('F2131'!$E:$E,'F2131'!$D:$D=AF18)),"")</f>
        <v/>
      </c>
      <c r="AI18" s="7" t="s">
        <v>401</v>
      </c>
      <c r="AJ18" s="2" t="s">
        <v>304</v>
      </c>
      <c r="AK18" t="str" cm="1">
        <f t="array" ref="AK18">IFERROR(_xlfn.ARRAYTOTEXT(_xlfn._xlws.FILTER('F2131'!$B:$B,'F2131'!$D:$D=AJ18)),"")</f>
        <v/>
      </c>
      <c r="AL18" t="str" cm="1">
        <f t="array" ref="AL18">IFERROR(_xlfn.ARRAYTOTEXT(_xlfn._xlws.FILTER('F2131'!$E:$E,'F2131'!$D:$D=AJ18)),"")</f>
        <v/>
      </c>
      <c r="AM18" s="7" t="s">
        <v>401</v>
      </c>
      <c r="AN18" s="2" t="s">
        <v>297</v>
      </c>
      <c r="AO18" t="str" cm="1">
        <f t="array" ref="AO18">IFERROR(_xlfn.ARRAYTOTEXT(_xlfn._xlws.FILTER('F2131'!$B:$B,'F2131'!$D:$D=AN18)),"")</f>
        <v/>
      </c>
      <c r="AP18" t="str" cm="1">
        <f t="array" ref="AP18">IFERROR(_xlfn.ARRAYTOTEXT(_xlfn._xlws.FILTER('F2131'!$E:$E,'F2131'!$D:$D=AN18)),"")</f>
        <v/>
      </c>
    </row>
    <row r="19" spans="2:42" x14ac:dyDescent="0.25">
      <c r="B19" s="3" t="str">
        <f t="shared" si="0"/>
        <v>B</v>
      </c>
      <c r="C19" s="6" t="s">
        <v>401</v>
      </c>
      <c r="D19" s="2" t="s">
        <v>382</v>
      </c>
      <c r="E19" t="str" cm="1">
        <f t="array" ref="E19">IFERROR(_xlfn.ARRAYTOTEXT(_xlfn._xlws.FILTER('F2131'!$B:$B,'F2131'!$D:$D=D19)),"")</f>
        <v/>
      </c>
      <c r="F19" t="str" cm="1">
        <f t="array" ref="F19">IFERROR(_xlfn.ARRAYTOTEXT(_xlfn._xlws.FILTER('F2131'!$E:$E,'F2131'!$D:$D=D19)),"")</f>
        <v/>
      </c>
      <c r="G19" s="6" t="s">
        <v>401</v>
      </c>
      <c r="H19" s="2" t="s">
        <v>360</v>
      </c>
      <c r="I19" t="str" cm="1">
        <f t="array" ref="I19">IFERROR(_xlfn.ARRAYTOTEXT(_xlfn._xlws.FILTER('F2131'!$B:$B,'F2131'!$D:$D=H19)),"")</f>
        <v/>
      </c>
      <c r="J19" t="str" cm="1">
        <f t="array" ref="J19">IFERROR(_xlfn.ARRAYTOTEXT(_xlfn._xlws.FILTER('F2131'!$E:$E,'F2131'!$D:$D=H19)),"")</f>
        <v/>
      </c>
      <c r="K19" s="7" t="s">
        <v>401</v>
      </c>
      <c r="L19" s="2" t="s">
        <v>352</v>
      </c>
      <c r="M19" t="str" cm="1">
        <f t="array" ref="M19">IFERROR(_xlfn.ARRAYTOTEXT(_xlfn._xlws.FILTER('F2131'!$B:$B,'F2131'!$D:$D=L19)),"")</f>
        <v/>
      </c>
      <c r="N19" t="str" cm="1">
        <f t="array" ref="N19">IFERROR(_xlfn.ARRAYTOTEXT(_xlfn._xlws.FILTER('F2131'!$E:$E,'F2131'!$D:$D=L19)),"")</f>
        <v/>
      </c>
      <c r="O19" s="7" t="s">
        <v>401</v>
      </c>
      <c r="P19" s="2" t="s">
        <v>343</v>
      </c>
      <c r="Q19" t="str" cm="1">
        <f t="array" ref="Q19">IFERROR(_xlfn.ARRAYTOTEXT(_xlfn._xlws.FILTER('F2131'!$B:$B,'F2131'!$D:$D=P19)),"")</f>
        <v/>
      </c>
      <c r="R19" t="str" cm="1">
        <f t="array" ref="R19">IFERROR(_xlfn.ARRAYTOTEXT(_xlfn._xlws.FILTER('F2131'!$E:$E,'F2131'!$D:$D=P19)),"")</f>
        <v/>
      </c>
      <c r="S19" s="7" t="s">
        <v>401</v>
      </c>
      <c r="T19" s="2" t="s">
        <v>334</v>
      </c>
      <c r="U19" t="str" cm="1">
        <f t="array" ref="U19">IFERROR(_xlfn.ARRAYTOTEXT(_xlfn._xlws.FILTER('F2131'!$B:$B,'F2131'!$D:$D=T19)),"")</f>
        <v/>
      </c>
      <c r="V19" t="str" cm="1">
        <f t="array" ref="V19">IFERROR(_xlfn.ARRAYTOTEXT(_xlfn._xlws.FILTER('F2131'!$E:$E,'F2131'!$D:$D=T19)),"")</f>
        <v/>
      </c>
      <c r="W19" s="7" t="s">
        <v>401</v>
      </c>
      <c r="X19" s="2" t="s">
        <v>325</v>
      </c>
      <c r="Y19" t="str" cm="1">
        <f t="array" ref="Y19">IFERROR(_xlfn.ARRAYTOTEXT(_xlfn._xlws.FILTER('F2131'!$B:$B,'F2131'!$D:$D=X19)),"")</f>
        <v/>
      </c>
      <c r="Z19" t="str" cm="1">
        <f t="array" ref="Z19">IFERROR(_xlfn.ARRAYTOTEXT(_xlfn._xlws.FILTER('F2131'!$E:$E,'F2131'!$D:$D=X19)),"")</f>
        <v/>
      </c>
      <c r="AA19" s="7" t="s">
        <v>401</v>
      </c>
      <c r="AB19" s="2" t="s">
        <v>318</v>
      </c>
      <c r="AC19" t="str" cm="1">
        <f t="array" ref="AC19">IFERROR(_xlfn.ARRAYTOTEXT(_xlfn._xlws.FILTER('F2131'!$B:$B,'F2131'!$D:$D=AB19)),"")</f>
        <v/>
      </c>
      <c r="AD19" t="str" cm="1">
        <f t="array" ref="AD19">IFERROR(_xlfn.ARRAYTOTEXT(_xlfn._xlws.FILTER('F2131'!$E:$E,'F2131'!$D:$D=AB19)),"")</f>
        <v/>
      </c>
      <c r="AE19" s="7" t="s">
        <v>401</v>
      </c>
      <c r="AF19" s="2" t="s">
        <v>311</v>
      </c>
      <c r="AG19" t="str" cm="1">
        <f t="array" ref="AG19">IFERROR(_xlfn.ARRAYTOTEXT(_xlfn._xlws.FILTER('F2131'!$B:$B,'F2131'!$D:$D=AF19)),"")</f>
        <v/>
      </c>
      <c r="AH19" t="str" cm="1">
        <f t="array" ref="AH19">IFERROR(_xlfn.ARRAYTOTEXT(_xlfn._xlws.FILTER('F2131'!$E:$E,'F2131'!$D:$D=AF19)),"")</f>
        <v/>
      </c>
      <c r="AI19" s="7" t="s">
        <v>401</v>
      </c>
      <c r="AJ19" s="2" t="s">
        <v>303</v>
      </c>
      <c r="AK19" t="str" cm="1">
        <f t="array" ref="AK19">IFERROR(_xlfn.ARRAYTOTEXT(_xlfn._xlws.FILTER('F2131'!$B:$B,'F2131'!$D:$D=AJ19)),"")</f>
        <v/>
      </c>
      <c r="AL19" t="str" cm="1">
        <f t="array" ref="AL19">IFERROR(_xlfn.ARRAYTOTEXT(_xlfn._xlws.FILTER('F2131'!$E:$E,'F2131'!$D:$D=AJ19)),"")</f>
        <v/>
      </c>
      <c r="AM19" s="7" t="s">
        <v>401</v>
      </c>
      <c r="AN19" s="2" t="s">
        <v>296</v>
      </c>
      <c r="AO19" t="str" cm="1">
        <f t="array" ref="AO19">IFERROR(_xlfn.ARRAYTOTEXT(_xlfn._xlws.FILTER('F2131'!$B:$B,'F2131'!$D:$D=AN19)),"")</f>
        <v/>
      </c>
      <c r="AP19" t="str" cm="1">
        <f t="array" ref="AP19">IFERROR(_xlfn.ARRAYTOTEXT(_xlfn._xlws.FILTER('F2131'!$E:$E,'F2131'!$D:$D=AN19)),"")</f>
        <v/>
      </c>
    </row>
    <row r="20" spans="2:42" x14ac:dyDescent="0.25">
      <c r="B20" s="3" t="str">
        <f t="shared" si="0"/>
        <v>B</v>
      </c>
      <c r="C20" s="6" t="s">
        <v>401</v>
      </c>
      <c r="D20" s="2" t="s">
        <v>381</v>
      </c>
      <c r="E20" t="str" cm="1">
        <f t="array" ref="E20">IFERROR(_xlfn.ARRAYTOTEXT(_xlfn._xlws.FILTER('F2131'!$B:$B,'F2131'!$D:$D=D20)),"")</f>
        <v/>
      </c>
      <c r="F20" t="str" cm="1">
        <f t="array" ref="F20">IFERROR(_xlfn.ARRAYTOTEXT(_xlfn._xlws.FILTER('F2131'!$E:$E,'F2131'!$D:$D=D20)),"")</f>
        <v/>
      </c>
      <c r="G20" s="6" t="s">
        <v>401</v>
      </c>
      <c r="H20" s="2" t="s">
        <v>359</v>
      </c>
      <c r="I20" t="str" cm="1">
        <f t="array" ref="I20">IFERROR(_xlfn.ARRAYTOTEXT(_xlfn._xlws.FILTER('F2131'!$B:$B,'F2131'!$D:$D=H20)),"")</f>
        <v/>
      </c>
      <c r="J20" t="str" cm="1">
        <f t="array" ref="J20">IFERROR(_xlfn.ARRAYTOTEXT(_xlfn._xlws.FILTER('F2131'!$E:$E,'F2131'!$D:$D=H20)),"")</f>
        <v/>
      </c>
      <c r="K20" s="7" t="s">
        <v>401</v>
      </c>
      <c r="L20" s="2" t="s">
        <v>351</v>
      </c>
      <c r="M20" t="str" cm="1">
        <f t="array" ref="M20">IFERROR(_xlfn.ARRAYTOTEXT(_xlfn._xlws.FILTER('F2131'!$B:$B,'F2131'!$D:$D=L20)),"")</f>
        <v/>
      </c>
      <c r="N20" t="str" cm="1">
        <f t="array" ref="N20">IFERROR(_xlfn.ARRAYTOTEXT(_xlfn._xlws.FILTER('F2131'!$E:$E,'F2131'!$D:$D=L20)),"")</f>
        <v/>
      </c>
      <c r="O20" s="7" t="s">
        <v>401</v>
      </c>
      <c r="P20" s="2" t="s">
        <v>342</v>
      </c>
      <c r="Q20" t="str" cm="1">
        <f t="array" ref="Q20">IFERROR(_xlfn.ARRAYTOTEXT(_xlfn._xlws.FILTER('F2131'!$B:$B,'F2131'!$D:$D=P20)),"")</f>
        <v/>
      </c>
      <c r="R20" t="str" cm="1">
        <f t="array" ref="R20">IFERROR(_xlfn.ARRAYTOTEXT(_xlfn._xlws.FILTER('F2131'!$E:$E,'F2131'!$D:$D=P20)),"")</f>
        <v/>
      </c>
      <c r="S20" s="7" t="s">
        <v>401</v>
      </c>
      <c r="T20" s="2" t="s">
        <v>333</v>
      </c>
      <c r="U20" t="str" cm="1">
        <f t="array" ref="U20">IFERROR(_xlfn.ARRAYTOTEXT(_xlfn._xlws.FILTER('F2131'!$B:$B,'F2131'!$D:$D=T20)),"")</f>
        <v/>
      </c>
      <c r="V20" t="str" cm="1">
        <f t="array" ref="V20">IFERROR(_xlfn.ARRAYTOTEXT(_xlfn._xlws.FILTER('F2131'!$E:$E,'F2131'!$D:$D=T20)),"")</f>
        <v/>
      </c>
      <c r="W20" s="7" t="s">
        <v>401</v>
      </c>
      <c r="X20" s="2" t="s">
        <v>324</v>
      </c>
      <c r="Y20" t="str" cm="1">
        <f t="array" ref="Y20">IFERROR(_xlfn.ARRAYTOTEXT(_xlfn._xlws.FILTER('F2131'!$B:$B,'F2131'!$D:$D=X20)),"")</f>
        <v/>
      </c>
      <c r="Z20" t="str" cm="1">
        <f t="array" ref="Z20">IFERROR(_xlfn.ARRAYTOTEXT(_xlfn._xlws.FILTER('F2131'!$E:$E,'F2131'!$D:$D=X20)),"")</f>
        <v/>
      </c>
      <c r="AA20" s="7" t="s">
        <v>401</v>
      </c>
      <c r="AB20" s="2" t="s">
        <v>317</v>
      </c>
      <c r="AC20" t="str" cm="1">
        <f t="array" ref="AC20">IFERROR(_xlfn.ARRAYTOTEXT(_xlfn._xlws.FILTER('F2131'!$B:$B,'F2131'!$D:$D=AB20)),"")</f>
        <v/>
      </c>
      <c r="AD20" t="str" cm="1">
        <f t="array" ref="AD20">IFERROR(_xlfn.ARRAYTOTEXT(_xlfn._xlws.FILTER('F2131'!$E:$E,'F2131'!$D:$D=AB20)),"")</f>
        <v/>
      </c>
      <c r="AE20" s="7" t="s">
        <v>401</v>
      </c>
      <c r="AF20" s="2" t="s">
        <v>310</v>
      </c>
      <c r="AG20" t="str" cm="1">
        <f t="array" ref="AG20">IFERROR(_xlfn.ARRAYTOTEXT(_xlfn._xlws.FILTER('F2131'!$B:$B,'F2131'!$D:$D=AF20)),"")</f>
        <v/>
      </c>
      <c r="AH20" t="str" cm="1">
        <f t="array" ref="AH20">IFERROR(_xlfn.ARRAYTOTEXT(_xlfn._xlws.FILTER('F2131'!$E:$E,'F2131'!$D:$D=AF20)),"")</f>
        <v/>
      </c>
      <c r="AI20" s="7" t="s">
        <v>401</v>
      </c>
      <c r="AJ20" s="2" t="s">
        <v>302</v>
      </c>
      <c r="AK20" t="str" cm="1">
        <f t="array" ref="AK20">IFERROR(_xlfn.ARRAYTOTEXT(_xlfn._xlws.FILTER('F2131'!$B:$B,'F2131'!$D:$D=AJ20)),"")</f>
        <v/>
      </c>
      <c r="AL20" t="str" cm="1">
        <f t="array" ref="AL20">IFERROR(_xlfn.ARRAYTOTEXT(_xlfn._xlws.FILTER('F2131'!$E:$E,'F2131'!$D:$D=AJ20)),"")</f>
        <v/>
      </c>
      <c r="AM20" s="7" t="s">
        <v>401</v>
      </c>
      <c r="AN20" s="2" t="s">
        <v>295</v>
      </c>
      <c r="AO20" t="str" cm="1">
        <f t="array" ref="AO20">IFERROR(_xlfn.ARRAYTOTEXT(_xlfn._xlws.FILTER('F2131'!$B:$B,'F2131'!$D:$D=AN20)),"")</f>
        <v/>
      </c>
      <c r="AP20" t="str" cm="1">
        <f t="array" ref="AP20">IFERROR(_xlfn.ARRAYTOTEXT(_xlfn._xlws.FILTER('F2131'!$E:$E,'F2131'!$D:$D=AN20)),"")</f>
        <v/>
      </c>
    </row>
    <row r="21" spans="2:42" x14ac:dyDescent="0.25">
      <c r="B21" s="3" t="str">
        <f t="shared" si="0"/>
        <v>B</v>
      </c>
      <c r="C21" s="6" t="s">
        <v>401</v>
      </c>
      <c r="D21" s="2" t="s">
        <v>380</v>
      </c>
      <c r="E21" t="str" cm="1">
        <f t="array" ref="E21">IFERROR(_xlfn.ARRAYTOTEXT(_xlfn._xlws.FILTER('F2131'!$B:$B,'F2131'!$D:$D=D21)),"")</f>
        <v/>
      </c>
      <c r="F21" t="str" cm="1">
        <f t="array" ref="F21">IFERROR(_xlfn.ARRAYTOTEXT(_xlfn._xlws.FILTER('F2131'!$E:$E,'F2131'!$D:$D=D21)),"")</f>
        <v/>
      </c>
      <c r="G21" s="6" t="s">
        <v>401</v>
      </c>
      <c r="H21" s="2" t="s">
        <v>358</v>
      </c>
      <c r="I21" t="str" cm="1">
        <f t="array" ref="I21">IFERROR(_xlfn.ARRAYTOTEXT(_xlfn._xlws.FILTER('F2131'!$B:$B,'F2131'!$D:$D=H21)),"")</f>
        <v/>
      </c>
      <c r="J21" t="str" cm="1">
        <f t="array" ref="J21">IFERROR(_xlfn.ARRAYTOTEXT(_xlfn._xlws.FILTER('F2131'!$E:$E,'F2131'!$D:$D=H21)),"")</f>
        <v/>
      </c>
      <c r="K21" s="7" t="s">
        <v>401</v>
      </c>
      <c r="L21" s="2" t="s">
        <v>350</v>
      </c>
      <c r="M21" t="str" cm="1">
        <f t="array" ref="M21">IFERROR(_xlfn.ARRAYTOTEXT(_xlfn._xlws.FILTER('F2131'!$B:$B,'F2131'!$D:$D=L21)),"")</f>
        <v/>
      </c>
      <c r="N21" t="str" cm="1">
        <f t="array" ref="N21">IFERROR(_xlfn.ARRAYTOTEXT(_xlfn._xlws.FILTER('F2131'!$E:$E,'F2131'!$D:$D=L21)),"")</f>
        <v/>
      </c>
      <c r="O21" s="7" t="s">
        <v>401</v>
      </c>
      <c r="P21" s="2" t="s">
        <v>341</v>
      </c>
      <c r="Q21" t="str" cm="1">
        <f t="array" ref="Q21">IFERROR(_xlfn.ARRAYTOTEXT(_xlfn._xlws.FILTER('F2131'!$B:$B,'F2131'!$D:$D=P21)),"")</f>
        <v/>
      </c>
      <c r="R21" t="str" cm="1">
        <f t="array" ref="R21">IFERROR(_xlfn.ARRAYTOTEXT(_xlfn._xlws.FILTER('F2131'!$E:$E,'F2131'!$D:$D=P21)),"")</f>
        <v/>
      </c>
      <c r="S21" s="7" t="s">
        <v>401</v>
      </c>
      <c r="T21" s="2" t="s">
        <v>332</v>
      </c>
      <c r="U21" t="str" cm="1">
        <f t="array" ref="U21">IFERROR(_xlfn.ARRAYTOTEXT(_xlfn._xlws.FILTER('F2131'!$B:$B,'F2131'!$D:$D=T21)),"")</f>
        <v/>
      </c>
      <c r="V21" t="str" cm="1">
        <f t="array" ref="V21">IFERROR(_xlfn.ARRAYTOTEXT(_xlfn._xlws.FILTER('F2131'!$E:$E,'F2131'!$D:$D=T21)),"")</f>
        <v/>
      </c>
      <c r="W21" s="7" t="s">
        <v>401</v>
      </c>
      <c r="X21" s="2" t="s">
        <v>323</v>
      </c>
      <c r="Y21" t="str" cm="1">
        <f t="array" ref="Y21">IFERROR(_xlfn.ARRAYTOTEXT(_xlfn._xlws.FILTER('F2131'!$B:$B,'F2131'!$D:$D=X21)),"")</f>
        <v/>
      </c>
      <c r="Z21" t="str" cm="1">
        <f t="array" ref="Z21">IFERROR(_xlfn.ARRAYTOTEXT(_xlfn._xlws.FILTER('F2131'!$E:$E,'F2131'!$D:$D=X21)),"")</f>
        <v/>
      </c>
      <c r="AA21" s="7" t="s">
        <v>401</v>
      </c>
      <c r="AB21" s="2" t="s">
        <v>316</v>
      </c>
      <c r="AC21" t="str" cm="1">
        <f t="array" ref="AC21">IFERROR(_xlfn.ARRAYTOTEXT(_xlfn._xlws.FILTER('F2131'!$B:$B,'F2131'!$D:$D=AB21)),"")</f>
        <v/>
      </c>
      <c r="AD21" t="str" cm="1">
        <f t="array" ref="AD21">IFERROR(_xlfn.ARRAYTOTEXT(_xlfn._xlws.FILTER('F2131'!$E:$E,'F2131'!$D:$D=AB21)),"")</f>
        <v/>
      </c>
      <c r="AE21" s="7" t="s">
        <v>401</v>
      </c>
      <c r="AF21" s="2" t="s">
        <v>309</v>
      </c>
      <c r="AG21" t="str" cm="1">
        <f t="array" ref="AG21">IFERROR(_xlfn.ARRAYTOTEXT(_xlfn._xlws.FILTER('F2131'!$B:$B,'F2131'!$D:$D=AF21)),"")</f>
        <v/>
      </c>
      <c r="AH21" t="str" cm="1">
        <f t="array" ref="AH21">IFERROR(_xlfn.ARRAYTOTEXT(_xlfn._xlws.FILTER('F2131'!$E:$E,'F2131'!$D:$D=AF21)),"")</f>
        <v/>
      </c>
      <c r="AI21" s="7" t="s">
        <v>401</v>
      </c>
      <c r="AJ21" s="2" t="s">
        <v>301</v>
      </c>
      <c r="AK21" t="str" cm="1">
        <f t="array" ref="AK21">IFERROR(_xlfn.ARRAYTOTEXT(_xlfn._xlws.FILTER('F2131'!$B:$B,'F2131'!$D:$D=AJ21)),"")</f>
        <v/>
      </c>
      <c r="AL21" t="str" cm="1">
        <f t="array" ref="AL21">IFERROR(_xlfn.ARRAYTOTEXT(_xlfn._xlws.FILTER('F2131'!$E:$E,'F2131'!$D:$D=AJ21)),"")</f>
        <v/>
      </c>
      <c r="AM21" s="7" t="s">
        <v>401</v>
      </c>
      <c r="AN21" s="2" t="s">
        <v>294</v>
      </c>
      <c r="AO21" t="str" cm="1">
        <f t="array" ref="AO21">IFERROR(_xlfn.ARRAYTOTEXT(_xlfn._xlws.FILTER('F2131'!$B:$B,'F2131'!$D:$D=AN21)),"")</f>
        <v/>
      </c>
      <c r="AP21" t="str" cm="1">
        <f t="array" ref="AP21">IFERROR(_xlfn.ARRAYTOTEXT(_xlfn._xlws.FILTER('F2131'!$E:$E,'F2131'!$D:$D=AN21)),"")</f>
        <v/>
      </c>
    </row>
    <row r="22" spans="2:42" x14ac:dyDescent="0.25">
      <c r="B22" s="3" t="s">
        <v>12</v>
      </c>
      <c r="C22" s="6" t="s">
        <v>401</v>
      </c>
      <c r="D22" s="2" t="s">
        <v>379</v>
      </c>
      <c r="E22" t="str" cm="1">
        <f t="array" ref="E22">IFERROR(_xlfn.ARRAYTOTEXT(_xlfn._xlws.FILTER('F2131'!$B:$B,'F2131'!$D:$D=D22)),"")</f>
        <v/>
      </c>
      <c r="F22" t="str" cm="1">
        <f t="array" ref="F22">IFERROR(_xlfn.ARRAYTOTEXT(_xlfn._xlws.FILTER('F2131'!$E:$E,'F2131'!$D:$D=D22)),"")</f>
        <v/>
      </c>
      <c r="G22" s="6" t="s">
        <v>401</v>
      </c>
      <c r="H22" s="2" t="s">
        <v>357</v>
      </c>
      <c r="I22" t="str" cm="1">
        <f t="array" ref="I22">IFERROR(_xlfn.ARRAYTOTEXT(_xlfn._xlws.FILTER('F2131'!$B:$B,'F2131'!$D:$D=H22)),"")</f>
        <v/>
      </c>
      <c r="J22" t="str" cm="1">
        <f t="array" ref="J22">IFERROR(_xlfn.ARRAYTOTEXT(_xlfn._xlws.FILTER('F2131'!$E:$E,'F2131'!$D:$D=H22)),"")</f>
        <v/>
      </c>
      <c r="K22" s="7"/>
      <c r="L22" s="2" t="s">
        <v>349</v>
      </c>
      <c r="M22" t="str" cm="1">
        <f t="array" ref="M22">IFERROR(_xlfn.ARRAYTOTEXT(_xlfn._xlws.FILTER('F2131'!$B:$B,'F2131'!$D:$D=L22)),"")</f>
        <v/>
      </c>
      <c r="N22" t="str" cm="1">
        <f t="array" ref="N22">IFERROR(_xlfn.ARRAYTOTEXT(_xlfn._xlws.FILTER('F2131'!$E:$E,'F2131'!$D:$D=L22)),"")</f>
        <v/>
      </c>
      <c r="O22" s="7"/>
      <c r="P22" s="2" t="s">
        <v>179</v>
      </c>
      <c r="Q22" t="str" cm="1">
        <f t="array" ref="Q22">IFERROR(_xlfn.ARRAYTOTEXT(_xlfn._xlws.FILTER('F2131'!$B:$B,'F2131'!$D:$D=P22)),"")</f>
        <v>321607</v>
      </c>
      <c r="R22" t="str" cm="1">
        <f t="array" ref="R22">IFERROR(_xlfn.ARRAYTOTEXT(_xlfn._xlws.FILTER('F2131'!$E:$E,'F2131'!$D:$D=P22)),"")</f>
        <v/>
      </c>
      <c r="S22" s="7"/>
      <c r="T22" s="2" t="s">
        <v>331</v>
      </c>
      <c r="U22" t="str" cm="1">
        <f t="array" ref="U22">IFERROR(_xlfn.ARRAYTOTEXT(_xlfn._xlws.FILTER('F2131'!$B:$B,'F2131'!$D:$D=T22)),"")</f>
        <v/>
      </c>
      <c r="V22" t="str" cm="1">
        <f t="array" ref="V22">IFERROR(_xlfn.ARRAYTOTEXT(_xlfn._xlws.FILTER('F2131'!$E:$E,'F2131'!$D:$D=T22)),"")</f>
        <v/>
      </c>
      <c r="W22" s="7"/>
      <c r="X22" s="2" t="s">
        <v>322</v>
      </c>
      <c r="Y22" t="str" cm="1">
        <f t="array" ref="Y22">IFERROR(_xlfn.ARRAYTOTEXT(_xlfn._xlws.FILTER('F2131'!$B:$B,'F2131'!$D:$D=X22)),"")</f>
        <v/>
      </c>
      <c r="Z22" t="str" cm="1">
        <f t="array" ref="Z22">IFERROR(_xlfn.ARRAYTOTEXT(_xlfn._xlws.FILTER('F2131'!$E:$E,'F2131'!$D:$D=X22)),"")</f>
        <v/>
      </c>
      <c r="AA22" s="7"/>
      <c r="AB22" s="2" t="s">
        <v>315</v>
      </c>
      <c r="AC22" t="str" cm="1">
        <f t="array" ref="AC22">IFERROR(_xlfn.ARRAYTOTEXT(_xlfn._xlws.FILTER('F2131'!$B:$B,'F2131'!$D:$D=AB22)),"")</f>
        <v/>
      </c>
      <c r="AD22" t="str" cm="1">
        <f t="array" ref="AD22">IFERROR(_xlfn.ARRAYTOTEXT(_xlfn._xlws.FILTER('F2131'!$E:$E,'F2131'!$D:$D=AB22)),"")</f>
        <v/>
      </c>
      <c r="AE22" s="7" t="s">
        <v>401</v>
      </c>
      <c r="AF22" s="2" t="s">
        <v>308</v>
      </c>
      <c r="AG22" t="str" cm="1">
        <f t="array" ref="AG22">IFERROR(_xlfn.ARRAYTOTEXT(_xlfn._xlws.FILTER('F2131'!$B:$B,'F2131'!$D:$D=AF22)),"")</f>
        <v/>
      </c>
      <c r="AH22" t="str" cm="1">
        <f t="array" ref="AH22">IFERROR(_xlfn.ARRAYTOTEXT(_xlfn._xlws.FILTER('F2131'!$E:$E,'F2131'!$D:$D=AF22)),"")</f>
        <v/>
      </c>
      <c r="AI22" s="7"/>
      <c r="AJ22" s="2" t="s">
        <v>300</v>
      </c>
      <c r="AK22" t="str" cm="1">
        <f t="array" ref="AK22">IFERROR(_xlfn.ARRAYTOTEXT(_xlfn._xlws.FILTER('F2131'!$B:$B,'F2131'!$D:$D=AJ22)),"")</f>
        <v/>
      </c>
      <c r="AL22" t="str" cm="1">
        <f t="array" ref="AL22">IFERROR(_xlfn.ARRAYTOTEXT(_xlfn._xlws.FILTER('F2131'!$E:$E,'F2131'!$D:$D=AJ22)),"")</f>
        <v/>
      </c>
      <c r="AM22" s="7"/>
      <c r="AN22" s="2" t="s">
        <v>159</v>
      </c>
      <c r="AO22" t="str" cm="1">
        <f t="array" ref="AO22">IFERROR(_xlfn.ARRAYTOTEXT(_xlfn._xlws.FILTER('F2131'!$B:$B,'F2131'!$D:$D=AN22)),"")</f>
        <v>223464</v>
      </c>
      <c r="AP22" t="str" cm="1">
        <f t="array" ref="AP22">IFERROR(_xlfn.ARRAYTOTEXT(_xlfn._xlws.FILTER('F2131'!$E:$E,'F2131'!$D:$D=AN22)),"")</f>
        <v/>
      </c>
    </row>
    <row r="23" spans="2:42" x14ac:dyDescent="0.25">
      <c r="B23" s="3" t="str">
        <f t="shared" si="0"/>
        <v>C</v>
      </c>
      <c r="C23" s="6" t="s">
        <v>401</v>
      </c>
      <c r="D23" s="2" t="s">
        <v>378</v>
      </c>
      <c r="E23" t="str" cm="1">
        <f t="array" ref="E23">IFERROR(_xlfn.ARRAYTOTEXT(_xlfn._xlws.FILTER('F2131'!$B:$B,'F2131'!$D:$D=D23)),"")</f>
        <v/>
      </c>
      <c r="F23" t="str" cm="1">
        <f t="array" ref="F23">IFERROR(_xlfn.ARRAYTOTEXT(_xlfn._xlws.FILTER('F2131'!$E:$E,'F2131'!$D:$D=D23)),"")</f>
        <v/>
      </c>
      <c r="G23" s="6" t="s">
        <v>401</v>
      </c>
      <c r="H23" s="2" t="s">
        <v>356</v>
      </c>
      <c r="I23" t="str" cm="1">
        <f t="array" ref="I23">IFERROR(_xlfn.ARRAYTOTEXT(_xlfn._xlws.FILTER('F2131'!$B:$B,'F2131'!$D:$D=H23)),"")</f>
        <v/>
      </c>
      <c r="J23" t="str" cm="1">
        <f t="array" ref="J23">IFERROR(_xlfn.ARRAYTOTEXT(_xlfn._xlws.FILTER('F2131'!$E:$E,'F2131'!$D:$D=H23)),"")</f>
        <v/>
      </c>
      <c r="K23" s="7"/>
      <c r="L23" s="2" t="s">
        <v>348</v>
      </c>
      <c r="M23" t="str" cm="1">
        <f t="array" ref="M23">IFERROR(_xlfn.ARRAYTOTEXT(_xlfn._xlws.FILTER('F2131'!$B:$B,'F2131'!$D:$D=L23)),"")</f>
        <v/>
      </c>
      <c r="N23" t="str" cm="1">
        <f t="array" ref="N23">IFERROR(_xlfn.ARRAYTOTEXT(_xlfn._xlws.FILTER('F2131'!$E:$E,'F2131'!$D:$D=L23)),"")</f>
        <v/>
      </c>
      <c r="O23" s="7"/>
      <c r="P23" s="2" t="s">
        <v>340</v>
      </c>
      <c r="Q23" t="str" cm="1">
        <f t="array" ref="Q23">IFERROR(_xlfn.ARRAYTOTEXT(_xlfn._xlws.FILTER('F2131'!$B:$B,'F2131'!$D:$D=P23)),"")</f>
        <v/>
      </c>
      <c r="R23" t="str" cm="1">
        <f t="array" ref="R23">IFERROR(_xlfn.ARRAYTOTEXT(_xlfn._xlws.FILTER('F2131'!$E:$E,'F2131'!$D:$D=P23)),"")</f>
        <v/>
      </c>
      <c r="S23" s="7"/>
      <c r="T23" s="2" t="s">
        <v>330</v>
      </c>
      <c r="U23" t="str" cm="1">
        <f t="array" ref="U23">IFERROR(_xlfn.ARRAYTOTEXT(_xlfn._xlws.FILTER('F2131'!$B:$B,'F2131'!$D:$D=T23)),"")</f>
        <v/>
      </c>
      <c r="V23" t="str" cm="1">
        <f t="array" ref="V23">IFERROR(_xlfn.ARRAYTOTEXT(_xlfn._xlws.FILTER('F2131'!$E:$E,'F2131'!$D:$D=T23)),"")</f>
        <v/>
      </c>
      <c r="W23" s="7"/>
      <c r="X23" s="2" t="s">
        <v>181</v>
      </c>
      <c r="Y23" t="str" cm="1">
        <f t="array" ref="Y23">IFERROR(_xlfn.ARRAYTOTEXT(_xlfn._xlws.FILTER('F2131'!$B:$B,'F2131'!$D:$D=X23)),"")</f>
        <v>332103</v>
      </c>
      <c r="Z23" t="str" cm="1">
        <f t="array" ref="Z23">IFERROR(_xlfn.ARRAYTOTEXT(_xlfn._xlws.FILTER('F2131'!$E:$E,'F2131'!$D:$D=X23)),"")</f>
        <v/>
      </c>
      <c r="AA23" s="7"/>
      <c r="AB23" s="2" t="s">
        <v>253</v>
      </c>
      <c r="AC23" t="str" cm="1">
        <f t="array" ref="AC23">IFERROR(_xlfn.ARRAYTOTEXT(_xlfn._xlws.FILTER('F2131'!$B:$B,'F2131'!$D:$D=AB23)),"")</f>
        <v>391022</v>
      </c>
      <c r="AD23" t="str" cm="1">
        <f t="array" ref="AD23">IFERROR(_xlfn.ARRAYTOTEXT(_xlfn._xlws.FILTER('F2131'!$E:$E,'F2131'!$D:$D=AB23)),"")</f>
        <v/>
      </c>
      <c r="AE23" s="7" t="s">
        <v>401</v>
      </c>
      <c r="AF23" s="2" t="s">
        <v>307</v>
      </c>
      <c r="AG23" t="str" cm="1">
        <f t="array" ref="AG23">IFERROR(_xlfn.ARRAYTOTEXT(_xlfn._xlws.FILTER('F2131'!$B:$B,'F2131'!$D:$D=AF23)),"")</f>
        <v/>
      </c>
      <c r="AH23" t="str" cm="1">
        <f t="array" ref="AH23">IFERROR(_xlfn.ARRAYTOTEXT(_xlfn._xlws.FILTER('F2131'!$E:$E,'F2131'!$D:$D=AF23)),"")</f>
        <v/>
      </c>
      <c r="AI23" s="7"/>
      <c r="AJ23" s="2" t="s">
        <v>299</v>
      </c>
      <c r="AK23" t="str" cm="1">
        <f t="array" ref="AK23">IFERROR(_xlfn.ARRAYTOTEXT(_xlfn._xlws.FILTER('F2131'!$B:$B,'F2131'!$D:$D=AJ23)),"")</f>
        <v/>
      </c>
      <c r="AL23" t="str" cm="1">
        <f t="array" ref="AL23">IFERROR(_xlfn.ARRAYTOTEXT(_xlfn._xlws.FILTER('F2131'!$E:$E,'F2131'!$D:$D=AJ23)),"")</f>
        <v/>
      </c>
      <c r="AM23" s="7"/>
      <c r="AN23" s="2" t="s">
        <v>293</v>
      </c>
      <c r="AO23" t="str" cm="1">
        <f t="array" ref="AO23">IFERROR(_xlfn.ARRAYTOTEXT(_xlfn._xlws.FILTER('F2131'!$B:$B,'F2131'!$D:$D=AN23)),"")</f>
        <v/>
      </c>
      <c r="AP23" t="str" cm="1">
        <f t="array" ref="AP23">IFERROR(_xlfn.ARRAYTOTEXT(_xlfn._xlws.FILTER('F2131'!$E:$E,'F2131'!$D:$D=AN23)),"")</f>
        <v/>
      </c>
    </row>
    <row r="24" spans="2:42" x14ac:dyDescent="0.25">
      <c r="B24" s="3"/>
    </row>
    <row r="25" spans="2:42" x14ac:dyDescent="0.25">
      <c r="B25" s="3"/>
    </row>
    <row r="26" spans="2:42" x14ac:dyDescent="0.25">
      <c r="B26" s="3"/>
    </row>
    <row r="27" spans="2:42" x14ac:dyDescent="0.25">
      <c r="B27" s="3"/>
    </row>
    <row r="28" spans="2:42" x14ac:dyDescent="0.25">
      <c r="B28" s="3"/>
    </row>
    <row r="29" spans="2:42" x14ac:dyDescent="0.25">
      <c r="B29" s="3"/>
    </row>
    <row r="30" spans="2:42" x14ac:dyDescent="0.25">
      <c r="B30" s="3"/>
    </row>
    <row r="31" spans="2:42" x14ac:dyDescent="0.25">
      <c r="B31" s="3"/>
    </row>
    <row r="32" spans="2:4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6" spans="2:2" x14ac:dyDescent="0.25">
      <c r="B36" s="3"/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  <row r="42" spans="2:2" x14ac:dyDescent="0.25">
      <c r="B42" s="3"/>
    </row>
    <row r="43" spans="2:2" x14ac:dyDescent="0.25">
      <c r="B43" s="3"/>
    </row>
    <row r="44" spans="2:2" x14ac:dyDescent="0.25">
      <c r="B44" s="3"/>
    </row>
    <row r="45" spans="2:2" x14ac:dyDescent="0.25">
      <c r="B45" s="3"/>
    </row>
    <row r="46" spans="2:2" x14ac:dyDescent="0.25">
      <c r="B46" s="3"/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3"/>
    </row>
    <row r="52" spans="2:2" x14ac:dyDescent="0.25">
      <c r="B52" s="3"/>
    </row>
    <row r="53" spans="2:2" x14ac:dyDescent="0.25">
      <c r="B53" s="3"/>
    </row>
    <row r="54" spans="2:2" x14ac:dyDescent="0.25">
      <c r="B54" s="3"/>
    </row>
    <row r="55" spans="2:2" x14ac:dyDescent="0.25">
      <c r="B55" s="3"/>
    </row>
    <row r="56" spans="2:2" x14ac:dyDescent="0.25">
      <c r="B56" s="3"/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3"/>
    </row>
    <row r="62" spans="2:2" x14ac:dyDescent="0.25">
      <c r="B62" s="3"/>
    </row>
    <row r="63" spans="2:2" x14ac:dyDescent="0.25">
      <c r="B63" s="3"/>
    </row>
    <row r="64" spans="2:2" x14ac:dyDescent="0.25">
      <c r="B64" s="3"/>
    </row>
    <row r="65" spans="2:2" x14ac:dyDescent="0.25">
      <c r="B65" s="3"/>
    </row>
    <row r="66" spans="2:2" x14ac:dyDescent="0.25">
      <c r="B66" s="3"/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3"/>
    </row>
    <row r="72" spans="2:2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  <row r="122" spans="2:2" x14ac:dyDescent="0.25">
      <c r="B122" s="3"/>
    </row>
    <row r="123" spans="2:2" x14ac:dyDescent="0.25">
      <c r="B123" s="3"/>
    </row>
    <row r="124" spans="2:2" x14ac:dyDescent="0.25">
      <c r="B124" s="3"/>
    </row>
    <row r="125" spans="2:2" x14ac:dyDescent="0.25">
      <c r="B125" s="3"/>
    </row>
    <row r="126" spans="2:2" x14ac:dyDescent="0.25">
      <c r="B126" s="3"/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3"/>
    </row>
    <row r="132" spans="2:2" x14ac:dyDescent="0.25">
      <c r="B132" s="3"/>
    </row>
    <row r="133" spans="2:2" x14ac:dyDescent="0.25">
      <c r="B133" s="3"/>
    </row>
    <row r="134" spans="2:2" x14ac:dyDescent="0.25">
      <c r="B134" s="3"/>
    </row>
    <row r="135" spans="2:2" x14ac:dyDescent="0.25">
      <c r="B135" s="3"/>
    </row>
    <row r="136" spans="2:2" x14ac:dyDescent="0.25">
      <c r="B136" s="3"/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3"/>
    </row>
    <row r="142" spans="2:2" x14ac:dyDescent="0.25">
      <c r="B142" s="3"/>
    </row>
    <row r="143" spans="2:2" x14ac:dyDescent="0.25">
      <c r="B143" s="3"/>
    </row>
    <row r="144" spans="2:2" x14ac:dyDescent="0.25">
      <c r="B144" s="3"/>
    </row>
    <row r="145" spans="2:2" x14ac:dyDescent="0.25">
      <c r="B145" s="3"/>
    </row>
    <row r="146" spans="2:2" x14ac:dyDescent="0.25">
      <c r="B146" s="3"/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3"/>
    </row>
    <row r="152" spans="2:2" x14ac:dyDescent="0.25">
      <c r="B152" s="3"/>
    </row>
    <row r="153" spans="2:2" x14ac:dyDescent="0.25">
      <c r="B153" s="3"/>
    </row>
    <row r="154" spans="2:2" x14ac:dyDescent="0.25">
      <c r="B154" s="3"/>
    </row>
    <row r="155" spans="2:2" x14ac:dyDescent="0.25">
      <c r="B155" s="3"/>
    </row>
    <row r="156" spans="2:2" x14ac:dyDescent="0.25">
      <c r="B156" s="3"/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3"/>
    </row>
    <row r="162" spans="2:2" x14ac:dyDescent="0.25">
      <c r="B162" s="3"/>
    </row>
    <row r="163" spans="2:2" x14ac:dyDescent="0.25">
      <c r="B163" s="3"/>
    </row>
    <row r="164" spans="2:2" x14ac:dyDescent="0.25">
      <c r="B164" s="3"/>
    </row>
    <row r="165" spans="2:2" x14ac:dyDescent="0.25">
      <c r="B165" s="3"/>
    </row>
    <row r="166" spans="2:2" x14ac:dyDescent="0.25">
      <c r="B166" s="3"/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3"/>
    </row>
    <row r="172" spans="2:2" x14ac:dyDescent="0.25">
      <c r="B172" s="3"/>
    </row>
    <row r="173" spans="2:2" x14ac:dyDescent="0.25">
      <c r="B173" s="3"/>
    </row>
    <row r="174" spans="2:2" x14ac:dyDescent="0.25">
      <c r="B174" s="3"/>
    </row>
    <row r="175" spans="2:2" x14ac:dyDescent="0.25">
      <c r="B175" s="3"/>
    </row>
    <row r="176" spans="2:2" x14ac:dyDescent="0.25">
      <c r="B176" s="3"/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3"/>
    </row>
    <row r="182" spans="2:2" x14ac:dyDescent="0.25">
      <c r="B182" s="3"/>
    </row>
    <row r="183" spans="2:2" x14ac:dyDescent="0.25">
      <c r="B183" s="3"/>
    </row>
    <row r="184" spans="2:2" x14ac:dyDescent="0.25">
      <c r="B184" s="3"/>
    </row>
    <row r="185" spans="2:2" x14ac:dyDescent="0.25">
      <c r="B185" s="3"/>
    </row>
    <row r="186" spans="2:2" x14ac:dyDescent="0.25">
      <c r="B186" s="3"/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3"/>
    </row>
    <row r="192" spans="2:2" x14ac:dyDescent="0.25">
      <c r="B192" s="3"/>
    </row>
    <row r="193" spans="2:2" x14ac:dyDescent="0.25">
      <c r="B193" s="3"/>
    </row>
    <row r="194" spans="2:2" x14ac:dyDescent="0.25">
      <c r="B194" s="3"/>
    </row>
    <row r="195" spans="2:2" x14ac:dyDescent="0.25">
      <c r="B195" s="3"/>
    </row>
    <row r="196" spans="2:2" x14ac:dyDescent="0.25">
      <c r="B196" s="3"/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3"/>
    </row>
    <row r="202" spans="2:2" x14ac:dyDescent="0.25">
      <c r="B202" s="3"/>
    </row>
    <row r="203" spans="2:2" x14ac:dyDescent="0.25">
      <c r="B203" s="3"/>
    </row>
    <row r="204" spans="2:2" x14ac:dyDescent="0.25">
      <c r="B204" s="3"/>
    </row>
    <row r="205" spans="2:2" x14ac:dyDescent="0.25">
      <c r="B205" s="3"/>
    </row>
    <row r="206" spans="2:2" x14ac:dyDescent="0.25">
      <c r="B206" s="3"/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3"/>
    </row>
    <row r="212" spans="2:2" x14ac:dyDescent="0.25">
      <c r="B212" s="3"/>
    </row>
    <row r="213" spans="2:2" x14ac:dyDescent="0.25">
      <c r="B213" s="3"/>
    </row>
    <row r="214" spans="2:2" x14ac:dyDescent="0.25">
      <c r="B214" s="3"/>
    </row>
    <row r="215" spans="2:2" x14ac:dyDescent="0.25">
      <c r="B215" s="3"/>
    </row>
    <row r="216" spans="2:2" x14ac:dyDescent="0.25">
      <c r="B216" s="3"/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3"/>
    </row>
    <row r="222" spans="2:2" x14ac:dyDescent="0.25">
      <c r="B222" s="3"/>
    </row>
    <row r="223" spans="2:2" x14ac:dyDescent="0.25">
      <c r="B223" s="3"/>
    </row>
    <row r="224" spans="2:2" x14ac:dyDescent="0.25">
      <c r="B224" s="3"/>
    </row>
    <row r="225" spans="2:2" x14ac:dyDescent="0.25">
      <c r="B225" s="3"/>
    </row>
    <row r="226" spans="2:2" x14ac:dyDescent="0.25">
      <c r="B226" s="3"/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3"/>
    </row>
    <row r="232" spans="2:2" x14ac:dyDescent="0.25">
      <c r="B232" s="3"/>
    </row>
    <row r="233" spans="2:2" x14ac:dyDescent="0.25">
      <c r="B233" s="3"/>
    </row>
    <row r="234" spans="2:2" x14ac:dyDescent="0.25">
      <c r="B234" s="3"/>
    </row>
    <row r="235" spans="2:2" x14ac:dyDescent="0.25">
      <c r="B235" s="3"/>
    </row>
    <row r="236" spans="2:2" x14ac:dyDescent="0.25">
      <c r="B236" s="3"/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x14ac:dyDescent="0.25">
      <c r="B241" s="3"/>
    </row>
    <row r="242" spans="2:2" x14ac:dyDescent="0.25">
      <c r="B242" s="3"/>
    </row>
    <row r="243" spans="2:2" x14ac:dyDescent="0.25">
      <c r="B243" s="3"/>
    </row>
    <row r="244" spans="2:2" x14ac:dyDescent="0.25">
      <c r="B244" s="3"/>
    </row>
    <row r="245" spans="2:2" x14ac:dyDescent="0.25">
      <c r="B245" s="3"/>
    </row>
    <row r="246" spans="2:2" x14ac:dyDescent="0.25">
      <c r="B246" s="3"/>
    </row>
    <row r="247" spans="2:2" x14ac:dyDescent="0.25">
      <c r="B247" s="3"/>
    </row>
    <row r="248" spans="2:2" x14ac:dyDescent="0.25">
      <c r="B248" s="3"/>
    </row>
    <row r="249" spans="2:2" x14ac:dyDescent="0.25">
      <c r="B249" s="3"/>
    </row>
    <row r="250" spans="2:2" x14ac:dyDescent="0.25">
      <c r="B250" s="3"/>
    </row>
    <row r="251" spans="2:2" x14ac:dyDescent="0.25">
      <c r="B251" s="3"/>
    </row>
    <row r="252" spans="2:2" x14ac:dyDescent="0.25">
      <c r="B252" s="3"/>
    </row>
    <row r="253" spans="2:2" x14ac:dyDescent="0.25">
      <c r="B253" s="3"/>
    </row>
    <row r="254" spans="2:2" x14ac:dyDescent="0.25">
      <c r="B254" s="3"/>
    </row>
    <row r="255" spans="2:2" x14ac:dyDescent="0.25">
      <c r="B255" s="3"/>
    </row>
    <row r="256" spans="2:2" x14ac:dyDescent="0.25">
      <c r="B256" s="3"/>
    </row>
    <row r="257" spans="2:2" x14ac:dyDescent="0.25">
      <c r="B257" s="3"/>
    </row>
    <row r="258" spans="2:2" x14ac:dyDescent="0.25">
      <c r="B258" s="3"/>
    </row>
    <row r="259" spans="2:2" x14ac:dyDescent="0.25">
      <c r="B259" s="3"/>
    </row>
    <row r="260" spans="2:2" x14ac:dyDescent="0.25">
      <c r="B260" s="3"/>
    </row>
    <row r="261" spans="2:2" x14ac:dyDescent="0.25">
      <c r="B261" s="3"/>
    </row>
    <row r="262" spans="2:2" x14ac:dyDescent="0.25">
      <c r="B262" s="3"/>
    </row>
    <row r="263" spans="2:2" x14ac:dyDescent="0.25">
      <c r="B263" s="3"/>
    </row>
    <row r="264" spans="2:2" x14ac:dyDescent="0.25">
      <c r="B264" s="3"/>
    </row>
    <row r="265" spans="2:2" x14ac:dyDescent="0.25">
      <c r="B265" s="3"/>
    </row>
    <row r="266" spans="2:2" x14ac:dyDescent="0.25">
      <c r="B266" s="3"/>
    </row>
    <row r="267" spans="2:2" x14ac:dyDescent="0.25">
      <c r="B267" s="3"/>
    </row>
    <row r="268" spans="2:2" x14ac:dyDescent="0.25">
      <c r="B268" s="3"/>
    </row>
    <row r="269" spans="2:2" x14ac:dyDescent="0.25">
      <c r="B269" s="3"/>
    </row>
    <row r="270" spans="2:2" x14ac:dyDescent="0.25">
      <c r="B270" s="3"/>
    </row>
    <row r="271" spans="2:2" x14ac:dyDescent="0.25">
      <c r="B271" s="3"/>
    </row>
    <row r="272" spans="2:2" x14ac:dyDescent="0.25">
      <c r="B272" s="3"/>
    </row>
    <row r="273" spans="1:2" x14ac:dyDescent="0.25">
      <c r="B273" s="3"/>
    </row>
    <row r="274" spans="1:2" x14ac:dyDescent="0.25">
      <c r="B274" s="3"/>
    </row>
    <row r="275" spans="1:2" x14ac:dyDescent="0.25">
      <c r="B275" s="3"/>
    </row>
    <row r="276" spans="1:2" x14ac:dyDescent="0.25">
      <c r="B276" s="3"/>
    </row>
    <row r="277" spans="1:2" x14ac:dyDescent="0.25">
      <c r="B277" s="3"/>
    </row>
    <row r="278" spans="1:2" x14ac:dyDescent="0.25">
      <c r="B278" s="3"/>
    </row>
    <row r="279" spans="1:2" x14ac:dyDescent="0.25">
      <c r="B279" s="3"/>
    </row>
    <row r="280" spans="1:2" x14ac:dyDescent="0.25">
      <c r="B280" s="3"/>
    </row>
    <row r="281" spans="1:2" x14ac:dyDescent="0.25">
      <c r="B281" s="3"/>
    </row>
    <row r="282" spans="1:2" x14ac:dyDescent="0.25">
      <c r="B282" s="3"/>
    </row>
    <row r="283" spans="1:2" s="1" customFormat="1" x14ac:dyDescent="0.25">
      <c r="A283"/>
      <c r="B283" s="3"/>
    </row>
    <row r="284" spans="1:2" s="1" customFormat="1" x14ac:dyDescent="0.25">
      <c r="A284"/>
      <c r="B284" s="3"/>
    </row>
    <row r="285" spans="1:2" s="1" customFormat="1" x14ac:dyDescent="0.25">
      <c r="A285"/>
      <c r="B285" s="3"/>
    </row>
    <row r="286" spans="1:2" s="1" customFormat="1" x14ac:dyDescent="0.25">
      <c r="A286"/>
      <c r="B286" s="3"/>
    </row>
    <row r="287" spans="1:2" s="1" customFormat="1" x14ac:dyDescent="0.25">
      <c r="A287"/>
      <c r="B287" s="3"/>
    </row>
    <row r="288" spans="1:2" s="1" customFormat="1" x14ac:dyDescent="0.25">
      <c r="A288"/>
      <c r="B288" s="3"/>
    </row>
    <row r="289" spans="1:2" s="1" customFormat="1" x14ac:dyDescent="0.25">
      <c r="A289"/>
      <c r="B289" s="3"/>
    </row>
    <row r="290" spans="1:2" s="1" customFormat="1" x14ac:dyDescent="0.25">
      <c r="A290"/>
      <c r="B290" s="3"/>
    </row>
    <row r="291" spans="1:2" s="1" customFormat="1" x14ac:dyDescent="0.25">
      <c r="A291"/>
      <c r="B291" s="3"/>
    </row>
    <row r="292" spans="1:2" s="1" customFormat="1" x14ac:dyDescent="0.25">
      <c r="A292"/>
      <c r="B292" s="3"/>
    </row>
    <row r="293" spans="1:2" s="1" customFormat="1" x14ac:dyDescent="0.25">
      <c r="A293"/>
      <c r="B293" s="3"/>
    </row>
    <row r="294" spans="1:2" s="1" customFormat="1" x14ac:dyDescent="0.25">
      <c r="A294"/>
      <c r="B294" s="3"/>
    </row>
    <row r="295" spans="1:2" s="1" customFormat="1" x14ac:dyDescent="0.25">
      <c r="A295"/>
      <c r="B295" s="3"/>
    </row>
    <row r="296" spans="1:2" s="1" customFormat="1" x14ac:dyDescent="0.25">
      <c r="A296"/>
      <c r="B296" s="3"/>
    </row>
    <row r="297" spans="1:2" s="1" customFormat="1" x14ac:dyDescent="0.25">
      <c r="A297"/>
      <c r="B297" s="3"/>
    </row>
    <row r="298" spans="1:2" s="1" customFormat="1" x14ac:dyDescent="0.25">
      <c r="A298"/>
      <c r="B298" s="3"/>
    </row>
    <row r="299" spans="1:2" s="1" customFormat="1" x14ac:dyDescent="0.25">
      <c r="A299"/>
      <c r="B299" s="3"/>
    </row>
    <row r="300" spans="1:2" s="1" customFormat="1" x14ac:dyDescent="0.25">
      <c r="A300"/>
      <c r="B300" s="3"/>
    </row>
    <row r="301" spans="1:2" s="1" customFormat="1" x14ac:dyDescent="0.25">
      <c r="A301"/>
      <c r="B301" s="3"/>
    </row>
    <row r="302" spans="1:2" s="1" customFormat="1" x14ac:dyDescent="0.25">
      <c r="A302"/>
      <c r="B302" s="3"/>
    </row>
    <row r="303" spans="1:2" s="1" customFormat="1" x14ac:dyDescent="0.25">
      <c r="A303"/>
      <c r="B303" s="3"/>
    </row>
    <row r="304" spans="1:2" s="1" customFormat="1" x14ac:dyDescent="0.25">
      <c r="A304"/>
      <c r="B304" s="3"/>
    </row>
    <row r="305" spans="1:2" s="1" customFormat="1" x14ac:dyDescent="0.25">
      <c r="A305"/>
      <c r="B305" s="3"/>
    </row>
    <row r="306" spans="1:2" s="1" customFormat="1" x14ac:dyDescent="0.25">
      <c r="A306"/>
      <c r="B306" s="3"/>
    </row>
    <row r="307" spans="1:2" s="1" customFormat="1" x14ac:dyDescent="0.25">
      <c r="A307"/>
      <c r="B307" s="3"/>
    </row>
    <row r="308" spans="1:2" x14ac:dyDescent="0.25">
      <c r="B308" s="3"/>
    </row>
    <row r="309" spans="1:2" x14ac:dyDescent="0.25">
      <c r="B309" s="3"/>
    </row>
    <row r="310" spans="1:2" x14ac:dyDescent="0.25">
      <c r="B310" s="3"/>
    </row>
    <row r="311" spans="1:2" x14ac:dyDescent="0.25">
      <c r="B311" s="3"/>
    </row>
    <row r="312" spans="1:2" x14ac:dyDescent="0.25">
      <c r="B312" s="3"/>
    </row>
    <row r="313" spans="1:2" x14ac:dyDescent="0.25">
      <c r="B313" s="3"/>
    </row>
    <row r="314" spans="1:2" x14ac:dyDescent="0.25">
      <c r="B314" s="3"/>
    </row>
    <row r="315" spans="1:2" x14ac:dyDescent="0.25">
      <c r="B315" s="3"/>
    </row>
    <row r="316" spans="1:2" x14ac:dyDescent="0.25">
      <c r="B316" s="3"/>
    </row>
    <row r="317" spans="1:2" x14ac:dyDescent="0.25">
      <c r="B317" s="3"/>
    </row>
    <row r="318" spans="1:2" x14ac:dyDescent="0.25">
      <c r="B318" s="3"/>
    </row>
    <row r="319" spans="1:2" x14ac:dyDescent="0.25">
      <c r="B319" s="3"/>
    </row>
    <row r="320" spans="1:2" x14ac:dyDescent="0.25">
      <c r="B320" s="3"/>
    </row>
    <row r="321" spans="1:2" x14ac:dyDescent="0.25">
      <c r="B321" s="3"/>
    </row>
    <row r="322" spans="1:2" x14ac:dyDescent="0.25">
      <c r="B322" s="3"/>
    </row>
    <row r="323" spans="1:2" x14ac:dyDescent="0.25">
      <c r="B323" s="3"/>
    </row>
    <row r="324" spans="1:2" x14ac:dyDescent="0.25">
      <c r="B324" s="3"/>
    </row>
    <row r="325" spans="1:2" x14ac:dyDescent="0.25">
      <c r="B325" s="3"/>
    </row>
    <row r="326" spans="1:2" x14ac:dyDescent="0.25">
      <c r="B326" s="3"/>
    </row>
    <row r="327" spans="1:2" x14ac:dyDescent="0.25">
      <c r="B327" s="3"/>
    </row>
    <row r="328" spans="1:2" x14ac:dyDescent="0.25">
      <c r="B328" s="3"/>
    </row>
    <row r="329" spans="1:2" x14ac:dyDescent="0.25">
      <c r="B329" s="3"/>
    </row>
    <row r="330" spans="1:2" x14ac:dyDescent="0.25">
      <c r="B330" s="3"/>
    </row>
    <row r="331" spans="1:2" x14ac:dyDescent="0.25">
      <c r="B331" s="3"/>
    </row>
    <row r="332" spans="1:2" s="2" customFormat="1" x14ac:dyDescent="0.25">
      <c r="A332"/>
      <c r="B332" s="3"/>
    </row>
    <row r="333" spans="1:2" s="2" customFormat="1" x14ac:dyDescent="0.25">
      <c r="A333"/>
      <c r="B333" s="3"/>
    </row>
    <row r="334" spans="1:2" s="2" customFormat="1" x14ac:dyDescent="0.25">
      <c r="A334"/>
      <c r="B334" s="3"/>
    </row>
    <row r="335" spans="1:2" s="2" customFormat="1" x14ac:dyDescent="0.25">
      <c r="A335"/>
      <c r="B335" s="3"/>
    </row>
    <row r="336" spans="1:2" s="2" customFormat="1" x14ac:dyDescent="0.25">
      <c r="A336"/>
      <c r="B336" s="3"/>
    </row>
    <row r="337" spans="1:2" s="2" customFormat="1" x14ac:dyDescent="0.25">
      <c r="A337"/>
      <c r="B337" s="3"/>
    </row>
    <row r="338" spans="1:2" s="2" customFormat="1" x14ac:dyDescent="0.25">
      <c r="A338"/>
      <c r="B338" s="3"/>
    </row>
    <row r="339" spans="1:2" s="2" customFormat="1" x14ac:dyDescent="0.25">
      <c r="A339"/>
      <c r="B339" s="3"/>
    </row>
    <row r="340" spans="1:2" s="2" customFormat="1" x14ac:dyDescent="0.25">
      <c r="A340"/>
      <c r="B340" s="3"/>
    </row>
    <row r="341" spans="1:2" s="2" customFormat="1" x14ac:dyDescent="0.25">
      <c r="A341"/>
      <c r="B341" s="3"/>
    </row>
    <row r="342" spans="1:2" s="2" customFormat="1" x14ac:dyDescent="0.25">
      <c r="A342"/>
      <c r="B342" s="3"/>
    </row>
    <row r="343" spans="1:2" s="2" customFormat="1" x14ac:dyDescent="0.25">
      <c r="A343"/>
      <c r="B343" s="3"/>
    </row>
    <row r="344" spans="1:2" s="2" customFormat="1" x14ac:dyDescent="0.25">
      <c r="A344"/>
      <c r="B344" s="3"/>
    </row>
    <row r="345" spans="1:2" s="2" customFormat="1" x14ac:dyDescent="0.25">
      <c r="A345"/>
      <c r="B345" s="3"/>
    </row>
    <row r="346" spans="1:2" s="2" customFormat="1" x14ac:dyDescent="0.25">
      <c r="A346"/>
      <c r="B346" s="3"/>
    </row>
    <row r="347" spans="1:2" s="2" customFormat="1" x14ac:dyDescent="0.25">
      <c r="A347"/>
      <c r="B347" s="3"/>
    </row>
    <row r="348" spans="1:2" s="2" customFormat="1" x14ac:dyDescent="0.25">
      <c r="A348"/>
      <c r="B348" s="3"/>
    </row>
    <row r="349" spans="1:2" s="2" customFormat="1" x14ac:dyDescent="0.25">
      <c r="A349"/>
      <c r="B349" s="3"/>
    </row>
    <row r="350" spans="1:2" s="2" customFormat="1" x14ac:dyDescent="0.25">
      <c r="A350"/>
      <c r="B350" s="3"/>
    </row>
    <row r="351" spans="1:2" s="2" customFormat="1" x14ac:dyDescent="0.25">
      <c r="A351"/>
      <c r="B351" s="3"/>
    </row>
    <row r="352" spans="1:2" s="2" customFormat="1" x14ac:dyDescent="0.25">
      <c r="A352"/>
      <c r="B352" s="3"/>
    </row>
    <row r="353" spans="1:2" s="2" customFormat="1" x14ac:dyDescent="0.25">
      <c r="A353"/>
      <c r="B353" s="3"/>
    </row>
    <row r="354" spans="1:2" s="2" customFormat="1" x14ac:dyDescent="0.25">
      <c r="A354"/>
      <c r="B354" s="3"/>
    </row>
    <row r="355" spans="1:2" s="2" customFormat="1" x14ac:dyDescent="0.25">
      <c r="A355"/>
      <c r="B355" s="3"/>
    </row>
    <row r="356" spans="1:2" s="2" customFormat="1" x14ac:dyDescent="0.25">
      <c r="A356"/>
      <c r="B356" s="3"/>
    </row>
    <row r="357" spans="1:2" s="2" customFormat="1" x14ac:dyDescent="0.25">
      <c r="A357"/>
      <c r="B357" s="3"/>
    </row>
    <row r="358" spans="1:2" s="2" customFormat="1" x14ac:dyDescent="0.25">
      <c r="A358"/>
      <c r="B358" s="3"/>
    </row>
    <row r="359" spans="1:2" s="2" customFormat="1" x14ac:dyDescent="0.25">
      <c r="A359"/>
      <c r="B359" s="3"/>
    </row>
    <row r="360" spans="1:2" s="2" customFormat="1" x14ac:dyDescent="0.25">
      <c r="A360"/>
      <c r="B360" s="3"/>
    </row>
    <row r="361" spans="1:2" s="2" customFormat="1" x14ac:dyDescent="0.25">
      <c r="A361"/>
      <c r="B361" s="3"/>
    </row>
    <row r="362" spans="1:2" s="2" customFormat="1" x14ac:dyDescent="0.25">
      <c r="A362"/>
      <c r="B362" s="3"/>
    </row>
    <row r="363" spans="1:2" s="2" customFormat="1" x14ac:dyDescent="0.25">
      <c r="A363"/>
      <c r="B363" s="3"/>
    </row>
    <row r="364" spans="1:2" s="2" customFormat="1" x14ac:dyDescent="0.25">
      <c r="A364"/>
      <c r="B364" s="3"/>
    </row>
    <row r="365" spans="1:2" s="2" customFormat="1" x14ac:dyDescent="0.25">
      <c r="A365"/>
      <c r="B365" s="3"/>
    </row>
    <row r="366" spans="1:2" s="2" customFormat="1" x14ac:dyDescent="0.25">
      <c r="A366"/>
      <c r="B366" s="3"/>
    </row>
    <row r="367" spans="1:2" s="2" customFormat="1" x14ac:dyDescent="0.25">
      <c r="A367"/>
      <c r="B367" s="3"/>
    </row>
    <row r="368" spans="1:2" s="2" customFormat="1" x14ac:dyDescent="0.25">
      <c r="A368"/>
      <c r="B368" s="3"/>
    </row>
    <row r="369" spans="1:2" s="2" customFormat="1" x14ac:dyDescent="0.25">
      <c r="A369"/>
      <c r="B369" s="3"/>
    </row>
    <row r="370" spans="1:2" s="2" customFormat="1" x14ac:dyDescent="0.25">
      <c r="A370"/>
      <c r="B370" s="3"/>
    </row>
    <row r="371" spans="1:2" s="2" customFormat="1" x14ac:dyDescent="0.25">
      <c r="A371"/>
      <c r="B371" s="3"/>
    </row>
    <row r="372" spans="1:2" s="2" customFormat="1" x14ac:dyDescent="0.25">
      <c r="A372"/>
      <c r="B372" s="3"/>
    </row>
    <row r="373" spans="1:2" s="2" customFormat="1" x14ac:dyDescent="0.25">
      <c r="A373"/>
      <c r="B373" s="3"/>
    </row>
    <row r="374" spans="1:2" s="2" customFormat="1" x14ac:dyDescent="0.25">
      <c r="A374"/>
      <c r="B374" s="3"/>
    </row>
    <row r="375" spans="1:2" s="2" customFormat="1" x14ac:dyDescent="0.25">
      <c r="A375"/>
      <c r="B375" s="3"/>
    </row>
    <row r="376" spans="1:2" s="2" customFormat="1" x14ac:dyDescent="0.25">
      <c r="A376"/>
      <c r="B376" s="3"/>
    </row>
    <row r="377" spans="1:2" s="2" customFormat="1" x14ac:dyDescent="0.25">
      <c r="A377"/>
      <c r="B377" s="3"/>
    </row>
    <row r="378" spans="1:2" s="2" customFormat="1" x14ac:dyDescent="0.25">
      <c r="A378"/>
      <c r="B378" s="3"/>
    </row>
    <row r="379" spans="1:2" s="2" customFormat="1" x14ac:dyDescent="0.25">
      <c r="A379"/>
      <c r="B379" s="3"/>
    </row>
    <row r="380" spans="1:2" s="2" customFormat="1" x14ac:dyDescent="0.25">
      <c r="A380"/>
      <c r="B380" s="3"/>
    </row>
    <row r="381" spans="1:2" s="2" customFormat="1" x14ac:dyDescent="0.25">
      <c r="A381"/>
      <c r="B381" s="3"/>
    </row>
    <row r="382" spans="1:2" s="2" customFormat="1" x14ac:dyDescent="0.25">
      <c r="A382"/>
      <c r="B382" s="3"/>
    </row>
    <row r="383" spans="1:2" s="2" customFormat="1" x14ac:dyDescent="0.25">
      <c r="A383"/>
      <c r="B383" s="3"/>
    </row>
    <row r="384" spans="1:2" s="2" customFormat="1" x14ac:dyDescent="0.25">
      <c r="A384"/>
      <c r="B384" s="3"/>
    </row>
    <row r="385" spans="1:2" s="2" customFormat="1" x14ac:dyDescent="0.25">
      <c r="A385"/>
      <c r="B385" s="3"/>
    </row>
    <row r="386" spans="1:2" s="2" customFormat="1" x14ac:dyDescent="0.25">
      <c r="A386"/>
      <c r="B386" s="3"/>
    </row>
    <row r="387" spans="1:2" s="2" customFormat="1" x14ac:dyDescent="0.25">
      <c r="A387"/>
      <c r="B387" s="3"/>
    </row>
    <row r="388" spans="1:2" s="2" customFormat="1" x14ac:dyDescent="0.25">
      <c r="A388"/>
      <c r="B388" s="3"/>
    </row>
    <row r="389" spans="1:2" s="2" customFormat="1" x14ac:dyDescent="0.25">
      <c r="A389"/>
      <c r="B389" s="3"/>
    </row>
    <row r="390" spans="1:2" s="2" customFormat="1" x14ac:dyDescent="0.25">
      <c r="A390"/>
      <c r="B390" s="3"/>
    </row>
    <row r="391" spans="1:2" s="2" customFormat="1" x14ac:dyDescent="0.25">
      <c r="A391"/>
      <c r="B391" s="3"/>
    </row>
    <row r="392" spans="1:2" s="2" customFormat="1" x14ac:dyDescent="0.25">
      <c r="A392"/>
      <c r="B392" s="3"/>
    </row>
    <row r="393" spans="1:2" s="2" customFormat="1" x14ac:dyDescent="0.25">
      <c r="A393"/>
      <c r="B393" s="3"/>
    </row>
    <row r="394" spans="1:2" s="2" customFormat="1" x14ac:dyDescent="0.25">
      <c r="A394"/>
      <c r="B394" s="3"/>
    </row>
    <row r="395" spans="1:2" s="2" customFormat="1" x14ac:dyDescent="0.25">
      <c r="A395"/>
      <c r="B395" s="3"/>
    </row>
    <row r="396" spans="1:2" x14ac:dyDescent="0.25">
      <c r="B396" s="3"/>
    </row>
    <row r="397" spans="1:2" x14ac:dyDescent="0.25">
      <c r="B397" s="3"/>
    </row>
    <row r="398" spans="1:2" x14ac:dyDescent="0.25">
      <c r="B398" s="3"/>
    </row>
    <row r="399" spans="1:2" x14ac:dyDescent="0.25">
      <c r="B399" s="3"/>
    </row>
    <row r="400" spans="1:2" x14ac:dyDescent="0.25">
      <c r="B400" s="3"/>
    </row>
    <row r="401" spans="2:2" x14ac:dyDescent="0.25">
      <c r="B401" s="3"/>
    </row>
    <row r="402" spans="2:2" x14ac:dyDescent="0.25">
      <c r="B402" s="3"/>
    </row>
    <row r="403" spans="2:2" x14ac:dyDescent="0.25">
      <c r="B403" s="3"/>
    </row>
    <row r="404" spans="2:2" x14ac:dyDescent="0.25">
      <c r="B404" s="3"/>
    </row>
    <row r="405" spans="2:2" x14ac:dyDescent="0.25">
      <c r="B405" s="3"/>
    </row>
    <row r="406" spans="2:2" x14ac:dyDescent="0.25">
      <c r="B406" s="3"/>
    </row>
    <row r="407" spans="2:2" x14ac:dyDescent="0.25">
      <c r="B407" s="3"/>
    </row>
    <row r="408" spans="2:2" x14ac:dyDescent="0.25">
      <c r="B408" s="3"/>
    </row>
    <row r="409" spans="2:2" x14ac:dyDescent="0.25">
      <c r="B409" s="3"/>
    </row>
    <row r="410" spans="2:2" x14ac:dyDescent="0.25">
      <c r="B410" s="3"/>
    </row>
    <row r="411" spans="2:2" x14ac:dyDescent="0.25">
      <c r="B411" s="3"/>
    </row>
    <row r="412" spans="2:2" x14ac:dyDescent="0.25">
      <c r="B412" s="3"/>
    </row>
    <row r="413" spans="2:2" x14ac:dyDescent="0.25">
      <c r="B413" s="3"/>
    </row>
    <row r="414" spans="2:2" x14ac:dyDescent="0.25">
      <c r="B414" s="3"/>
    </row>
    <row r="415" spans="2:2" x14ac:dyDescent="0.25">
      <c r="B415" s="3"/>
    </row>
    <row r="416" spans="2:2" x14ac:dyDescent="0.25">
      <c r="B416" s="3"/>
    </row>
    <row r="417" spans="2:2" x14ac:dyDescent="0.25">
      <c r="B417" s="3"/>
    </row>
    <row r="418" spans="2:2" x14ac:dyDescent="0.25">
      <c r="B418" s="3"/>
    </row>
    <row r="419" spans="2:2" x14ac:dyDescent="0.25">
      <c r="B419" s="3"/>
    </row>
    <row r="420" spans="2:2" x14ac:dyDescent="0.25">
      <c r="B420" s="3"/>
    </row>
    <row r="421" spans="2:2" x14ac:dyDescent="0.25">
      <c r="B421" s="3"/>
    </row>
    <row r="422" spans="2:2" x14ac:dyDescent="0.25">
      <c r="B422" s="3"/>
    </row>
    <row r="423" spans="2:2" x14ac:dyDescent="0.25">
      <c r="B423" s="3"/>
    </row>
    <row r="424" spans="2:2" x14ac:dyDescent="0.25">
      <c r="B424" s="3"/>
    </row>
    <row r="425" spans="2:2" x14ac:dyDescent="0.25">
      <c r="B425" s="3"/>
    </row>
    <row r="426" spans="2:2" x14ac:dyDescent="0.25">
      <c r="B426" s="3"/>
    </row>
    <row r="427" spans="2:2" x14ac:dyDescent="0.25">
      <c r="B427" s="3"/>
    </row>
    <row r="428" spans="2:2" x14ac:dyDescent="0.25">
      <c r="B428" s="3"/>
    </row>
    <row r="429" spans="2:2" x14ac:dyDescent="0.25">
      <c r="B429" s="3"/>
    </row>
    <row r="430" spans="2:2" x14ac:dyDescent="0.25">
      <c r="B430" s="3"/>
    </row>
    <row r="431" spans="2:2" x14ac:dyDescent="0.25">
      <c r="B431" s="3"/>
    </row>
    <row r="432" spans="2:2" x14ac:dyDescent="0.25">
      <c r="B432" s="3"/>
    </row>
    <row r="433" spans="2:2" x14ac:dyDescent="0.25">
      <c r="B433" s="3"/>
    </row>
    <row r="434" spans="2:2" x14ac:dyDescent="0.25">
      <c r="B434" s="3"/>
    </row>
    <row r="435" spans="2:2" x14ac:dyDescent="0.25">
      <c r="B435" s="3"/>
    </row>
    <row r="436" spans="2:2" x14ac:dyDescent="0.25">
      <c r="B436" s="3"/>
    </row>
    <row r="437" spans="2:2" x14ac:dyDescent="0.25">
      <c r="B437" s="3"/>
    </row>
    <row r="438" spans="2:2" x14ac:dyDescent="0.25">
      <c r="B438" s="3"/>
    </row>
    <row r="439" spans="2:2" x14ac:dyDescent="0.25">
      <c r="B439" s="3"/>
    </row>
    <row r="440" spans="2:2" x14ac:dyDescent="0.25">
      <c r="B440" s="3"/>
    </row>
    <row r="441" spans="2:2" x14ac:dyDescent="0.25">
      <c r="B441" s="3"/>
    </row>
    <row r="442" spans="2:2" x14ac:dyDescent="0.25">
      <c r="B442" s="3"/>
    </row>
    <row r="443" spans="2:2" x14ac:dyDescent="0.25">
      <c r="B443" s="3"/>
    </row>
    <row r="444" spans="2:2" x14ac:dyDescent="0.25">
      <c r="B444" s="3"/>
    </row>
    <row r="445" spans="2:2" x14ac:dyDescent="0.25">
      <c r="B445" s="3"/>
    </row>
    <row r="446" spans="2:2" x14ac:dyDescent="0.25">
      <c r="B446" s="3"/>
    </row>
    <row r="447" spans="2:2" x14ac:dyDescent="0.25">
      <c r="B447" s="3"/>
    </row>
    <row r="448" spans="2:2" x14ac:dyDescent="0.25">
      <c r="B448" s="3"/>
    </row>
    <row r="449" spans="1:2" x14ac:dyDescent="0.25">
      <c r="B449" s="3"/>
    </row>
    <row r="450" spans="1:2" x14ac:dyDescent="0.25">
      <c r="B450" s="3"/>
    </row>
    <row r="451" spans="1:2" x14ac:dyDescent="0.25">
      <c r="B451" s="3"/>
    </row>
    <row r="452" spans="1:2" x14ac:dyDescent="0.25">
      <c r="B452" s="3"/>
    </row>
    <row r="453" spans="1:2" x14ac:dyDescent="0.25">
      <c r="B453" s="3"/>
    </row>
    <row r="454" spans="1:2" x14ac:dyDescent="0.25">
      <c r="B454" s="3"/>
    </row>
    <row r="455" spans="1:2" x14ac:dyDescent="0.25">
      <c r="B455" s="3"/>
    </row>
    <row r="456" spans="1:2" x14ac:dyDescent="0.25">
      <c r="B456" s="3"/>
    </row>
    <row r="457" spans="1:2" x14ac:dyDescent="0.25">
      <c r="B457" s="3"/>
    </row>
    <row r="458" spans="1:2" x14ac:dyDescent="0.25">
      <c r="B458" s="3"/>
    </row>
    <row r="459" spans="1:2" x14ac:dyDescent="0.25">
      <c r="B459" s="3"/>
    </row>
    <row r="460" spans="1:2" s="2" customFormat="1" x14ac:dyDescent="0.25">
      <c r="A460"/>
      <c r="B460" s="3"/>
    </row>
    <row r="461" spans="1:2" s="2" customFormat="1" x14ac:dyDescent="0.25">
      <c r="A461"/>
      <c r="B461" s="3"/>
    </row>
    <row r="462" spans="1:2" s="2" customFormat="1" x14ac:dyDescent="0.25">
      <c r="A462"/>
      <c r="B462" s="3"/>
    </row>
    <row r="463" spans="1:2" s="2" customFormat="1" x14ac:dyDescent="0.25">
      <c r="A463"/>
      <c r="B463" s="3"/>
    </row>
    <row r="464" spans="1:2" s="2" customFormat="1" x14ac:dyDescent="0.25">
      <c r="A464"/>
      <c r="B464" s="3"/>
    </row>
    <row r="465" spans="1:2" s="2" customFormat="1" x14ac:dyDescent="0.25">
      <c r="A465"/>
      <c r="B465" s="3"/>
    </row>
    <row r="466" spans="1:2" s="2" customFormat="1" x14ac:dyDescent="0.25">
      <c r="A466"/>
      <c r="B466" s="3"/>
    </row>
    <row r="467" spans="1:2" s="2" customFormat="1" x14ac:dyDescent="0.25">
      <c r="A467"/>
      <c r="B467" s="3"/>
    </row>
    <row r="468" spans="1:2" s="2" customFormat="1" x14ac:dyDescent="0.25">
      <c r="A468"/>
      <c r="B468" s="3"/>
    </row>
    <row r="469" spans="1:2" s="2" customFormat="1" x14ac:dyDescent="0.25">
      <c r="A469"/>
      <c r="B469" s="3"/>
    </row>
    <row r="470" spans="1:2" s="2" customFormat="1" x14ac:dyDescent="0.25">
      <c r="A470"/>
      <c r="B470" s="3"/>
    </row>
    <row r="471" spans="1:2" s="2" customFormat="1" x14ac:dyDescent="0.25">
      <c r="A471"/>
      <c r="B471" s="3"/>
    </row>
    <row r="472" spans="1:2" s="2" customFormat="1" x14ac:dyDescent="0.25">
      <c r="A472"/>
      <c r="B472" s="3"/>
    </row>
    <row r="473" spans="1:2" s="2" customFormat="1" x14ac:dyDescent="0.25">
      <c r="A473"/>
      <c r="B473" s="3"/>
    </row>
    <row r="474" spans="1:2" s="2" customFormat="1" x14ac:dyDescent="0.25">
      <c r="A474"/>
      <c r="B474" s="3"/>
    </row>
    <row r="475" spans="1:2" s="2" customFormat="1" x14ac:dyDescent="0.25">
      <c r="A475"/>
      <c r="B475" s="3"/>
    </row>
    <row r="476" spans="1:2" s="2" customFormat="1" x14ac:dyDescent="0.25">
      <c r="A476"/>
      <c r="B476" s="3"/>
    </row>
    <row r="477" spans="1:2" s="2" customFormat="1" x14ac:dyDescent="0.25">
      <c r="A477"/>
      <c r="B477" s="3"/>
    </row>
    <row r="478" spans="1:2" s="2" customFormat="1" x14ac:dyDescent="0.25">
      <c r="A478"/>
      <c r="B478" s="3"/>
    </row>
    <row r="479" spans="1:2" s="2" customFormat="1" x14ac:dyDescent="0.25">
      <c r="A479"/>
      <c r="B479" s="3"/>
    </row>
    <row r="480" spans="1:2" s="2" customFormat="1" x14ac:dyDescent="0.25">
      <c r="A480"/>
      <c r="B480" s="3"/>
    </row>
    <row r="481" spans="1:2" s="2" customFormat="1" x14ac:dyDescent="0.25">
      <c r="A481"/>
      <c r="B481" s="3"/>
    </row>
    <row r="482" spans="1:2" s="2" customFormat="1" x14ac:dyDescent="0.25">
      <c r="A482"/>
      <c r="B482" s="3"/>
    </row>
    <row r="483" spans="1:2" s="2" customFormat="1" x14ac:dyDescent="0.25">
      <c r="A483"/>
      <c r="B483" s="3"/>
    </row>
    <row r="484" spans="1:2" s="2" customFormat="1" x14ac:dyDescent="0.25">
      <c r="A484"/>
      <c r="B484" s="3"/>
    </row>
    <row r="485" spans="1:2" s="2" customFormat="1" x14ac:dyDescent="0.25">
      <c r="A485"/>
      <c r="B485" s="3"/>
    </row>
    <row r="486" spans="1:2" s="2" customFormat="1" x14ac:dyDescent="0.25">
      <c r="A486"/>
      <c r="B486" s="3"/>
    </row>
    <row r="487" spans="1:2" s="2" customFormat="1" x14ac:dyDescent="0.25">
      <c r="A487"/>
      <c r="B487" s="3"/>
    </row>
    <row r="488" spans="1:2" s="2" customFormat="1" x14ac:dyDescent="0.25">
      <c r="A488"/>
      <c r="B488" s="3"/>
    </row>
    <row r="489" spans="1:2" s="2" customFormat="1" x14ac:dyDescent="0.25">
      <c r="A489"/>
      <c r="B489" s="3"/>
    </row>
    <row r="490" spans="1:2" s="2" customFormat="1" x14ac:dyDescent="0.25">
      <c r="A490"/>
      <c r="B490" s="3"/>
    </row>
    <row r="491" spans="1:2" s="2" customFormat="1" x14ac:dyDescent="0.25">
      <c r="A491"/>
      <c r="B491" s="3"/>
    </row>
    <row r="492" spans="1:2" s="2" customFormat="1" x14ac:dyDescent="0.25">
      <c r="A492"/>
      <c r="B492" s="3"/>
    </row>
    <row r="493" spans="1:2" s="2" customFormat="1" x14ac:dyDescent="0.25">
      <c r="A493"/>
      <c r="B493" s="3"/>
    </row>
    <row r="494" spans="1:2" s="2" customFormat="1" x14ac:dyDescent="0.25">
      <c r="A494"/>
      <c r="B494" s="3"/>
    </row>
    <row r="495" spans="1:2" s="2" customFormat="1" x14ac:dyDescent="0.25">
      <c r="A495"/>
      <c r="B495" s="3"/>
    </row>
    <row r="496" spans="1:2" s="2" customFormat="1" x14ac:dyDescent="0.25">
      <c r="A496"/>
      <c r="B496" s="3"/>
    </row>
    <row r="497" spans="1:2" s="2" customFormat="1" x14ac:dyDescent="0.25">
      <c r="A497"/>
      <c r="B497" s="3"/>
    </row>
    <row r="498" spans="1:2" s="2" customFormat="1" x14ac:dyDescent="0.25">
      <c r="A498"/>
      <c r="B498" s="3"/>
    </row>
    <row r="499" spans="1:2" s="2" customFormat="1" x14ac:dyDescent="0.25">
      <c r="A499"/>
      <c r="B499" s="3"/>
    </row>
    <row r="500" spans="1:2" s="2" customFormat="1" x14ac:dyDescent="0.25">
      <c r="A500"/>
      <c r="B500" s="3"/>
    </row>
    <row r="501" spans="1:2" s="2" customFormat="1" x14ac:dyDescent="0.25">
      <c r="A501"/>
      <c r="B501" s="3"/>
    </row>
    <row r="502" spans="1:2" s="2" customFormat="1" x14ac:dyDescent="0.25">
      <c r="A502"/>
      <c r="B502" s="3"/>
    </row>
    <row r="503" spans="1:2" s="2" customFormat="1" x14ac:dyDescent="0.25">
      <c r="A503"/>
      <c r="B503" s="3"/>
    </row>
    <row r="504" spans="1:2" s="2" customFormat="1" x14ac:dyDescent="0.25">
      <c r="A504"/>
      <c r="B504" s="3"/>
    </row>
    <row r="505" spans="1:2" s="2" customFormat="1" x14ac:dyDescent="0.25">
      <c r="A505"/>
      <c r="B505" s="3"/>
    </row>
    <row r="506" spans="1:2" s="2" customFormat="1" x14ac:dyDescent="0.25">
      <c r="A506"/>
      <c r="B506" s="3"/>
    </row>
    <row r="507" spans="1:2" s="2" customFormat="1" x14ac:dyDescent="0.25">
      <c r="A507"/>
      <c r="B507" s="3"/>
    </row>
    <row r="508" spans="1:2" x14ac:dyDescent="0.25">
      <c r="B508" s="3"/>
    </row>
    <row r="509" spans="1:2" x14ac:dyDescent="0.25">
      <c r="B509" s="3"/>
    </row>
    <row r="510" spans="1:2" x14ac:dyDescent="0.25">
      <c r="B510" s="3"/>
    </row>
    <row r="511" spans="1:2" x14ac:dyDescent="0.25">
      <c r="B511" s="3"/>
    </row>
    <row r="512" spans="1:2" x14ac:dyDescent="0.25">
      <c r="B512" s="3"/>
    </row>
    <row r="513" spans="2:2" x14ac:dyDescent="0.25">
      <c r="B513" s="3"/>
    </row>
    <row r="514" spans="2:2" x14ac:dyDescent="0.25">
      <c r="B514" s="3"/>
    </row>
    <row r="515" spans="2:2" x14ac:dyDescent="0.25">
      <c r="B515" s="3"/>
    </row>
    <row r="516" spans="2:2" x14ac:dyDescent="0.25">
      <c r="B516" s="3"/>
    </row>
    <row r="517" spans="2:2" x14ac:dyDescent="0.25">
      <c r="B517" s="3"/>
    </row>
    <row r="518" spans="2:2" x14ac:dyDescent="0.25">
      <c r="B518" s="3"/>
    </row>
    <row r="519" spans="2:2" x14ac:dyDescent="0.25">
      <c r="B519" s="3"/>
    </row>
    <row r="520" spans="2:2" x14ac:dyDescent="0.25">
      <c r="B520" s="3"/>
    </row>
    <row r="521" spans="2:2" x14ac:dyDescent="0.25">
      <c r="B521" s="3"/>
    </row>
    <row r="522" spans="2:2" x14ac:dyDescent="0.25">
      <c r="B522" s="3"/>
    </row>
    <row r="523" spans="2:2" x14ac:dyDescent="0.25">
      <c r="B523" s="3"/>
    </row>
    <row r="524" spans="2:2" x14ac:dyDescent="0.25">
      <c r="B524" s="3"/>
    </row>
    <row r="525" spans="2:2" x14ac:dyDescent="0.25">
      <c r="B525" s="3"/>
    </row>
    <row r="526" spans="2:2" x14ac:dyDescent="0.25">
      <c r="B526" s="3"/>
    </row>
    <row r="527" spans="2:2" x14ac:dyDescent="0.25">
      <c r="B527" s="3"/>
    </row>
    <row r="528" spans="2:2" x14ac:dyDescent="0.25">
      <c r="B528" s="3"/>
    </row>
    <row r="529" spans="2:2" x14ac:dyDescent="0.25">
      <c r="B529" s="3"/>
    </row>
    <row r="530" spans="2:2" x14ac:dyDescent="0.25">
      <c r="B530" s="3"/>
    </row>
    <row r="531" spans="2:2" x14ac:dyDescent="0.25">
      <c r="B531" s="3"/>
    </row>
    <row r="532" spans="2:2" x14ac:dyDescent="0.25">
      <c r="B532" s="3"/>
    </row>
    <row r="533" spans="2:2" x14ac:dyDescent="0.25">
      <c r="B533" s="3"/>
    </row>
    <row r="534" spans="2:2" x14ac:dyDescent="0.25">
      <c r="B534" s="3"/>
    </row>
    <row r="535" spans="2:2" x14ac:dyDescent="0.25">
      <c r="B535" s="3"/>
    </row>
    <row r="536" spans="2:2" x14ac:dyDescent="0.25">
      <c r="B536" s="3"/>
    </row>
    <row r="537" spans="2:2" x14ac:dyDescent="0.25">
      <c r="B537" s="3"/>
    </row>
    <row r="538" spans="2:2" x14ac:dyDescent="0.25">
      <c r="B538" s="3"/>
    </row>
    <row r="539" spans="2:2" x14ac:dyDescent="0.25">
      <c r="B539" s="3"/>
    </row>
    <row r="540" spans="2:2" x14ac:dyDescent="0.25">
      <c r="B540" s="3"/>
    </row>
    <row r="541" spans="2:2" x14ac:dyDescent="0.25">
      <c r="B541" s="3"/>
    </row>
    <row r="542" spans="2:2" x14ac:dyDescent="0.25">
      <c r="B542" s="3"/>
    </row>
    <row r="543" spans="2:2" x14ac:dyDescent="0.25">
      <c r="B543" s="3"/>
    </row>
    <row r="544" spans="2:2" x14ac:dyDescent="0.25">
      <c r="B544" s="3"/>
    </row>
    <row r="545" spans="2:2" x14ac:dyDescent="0.25">
      <c r="B545" s="3"/>
    </row>
    <row r="546" spans="2:2" x14ac:dyDescent="0.25">
      <c r="B546" s="3"/>
    </row>
    <row r="547" spans="2:2" x14ac:dyDescent="0.25">
      <c r="B547" s="3"/>
    </row>
    <row r="548" spans="2:2" x14ac:dyDescent="0.25">
      <c r="B548" s="3"/>
    </row>
    <row r="549" spans="2:2" x14ac:dyDescent="0.25">
      <c r="B549" s="3"/>
    </row>
    <row r="550" spans="2:2" x14ac:dyDescent="0.25">
      <c r="B550" s="3"/>
    </row>
    <row r="551" spans="2:2" x14ac:dyDescent="0.25">
      <c r="B551" s="3"/>
    </row>
    <row r="552" spans="2:2" x14ac:dyDescent="0.25">
      <c r="B552" s="3"/>
    </row>
    <row r="553" spans="2:2" x14ac:dyDescent="0.25">
      <c r="B553" s="3"/>
    </row>
    <row r="554" spans="2:2" x14ac:dyDescent="0.25">
      <c r="B554" s="3"/>
    </row>
    <row r="555" spans="2:2" x14ac:dyDescent="0.25">
      <c r="B555" s="3"/>
    </row>
    <row r="556" spans="2:2" x14ac:dyDescent="0.25">
      <c r="B556" s="3"/>
    </row>
    <row r="557" spans="2:2" x14ac:dyDescent="0.25">
      <c r="B557" s="3"/>
    </row>
    <row r="558" spans="2:2" x14ac:dyDescent="0.25">
      <c r="B558" s="3"/>
    </row>
    <row r="559" spans="2:2" x14ac:dyDescent="0.25">
      <c r="B559" s="3"/>
    </row>
    <row r="560" spans="2:2" x14ac:dyDescent="0.25">
      <c r="B560" s="3"/>
    </row>
    <row r="561" spans="1:2" x14ac:dyDescent="0.25">
      <c r="B561" s="3"/>
    </row>
    <row r="562" spans="1:2" x14ac:dyDescent="0.25">
      <c r="B562" s="3"/>
    </row>
    <row r="563" spans="1:2" x14ac:dyDescent="0.25">
      <c r="B563" s="3"/>
    </row>
    <row r="564" spans="1:2" x14ac:dyDescent="0.25">
      <c r="B564" s="3"/>
    </row>
    <row r="565" spans="1:2" x14ac:dyDescent="0.25">
      <c r="B565" s="3"/>
    </row>
    <row r="566" spans="1:2" x14ac:dyDescent="0.25">
      <c r="B566" s="3"/>
    </row>
    <row r="567" spans="1:2" x14ac:dyDescent="0.25">
      <c r="B567" s="3"/>
    </row>
    <row r="568" spans="1:2" x14ac:dyDescent="0.25">
      <c r="B568" s="3"/>
    </row>
    <row r="569" spans="1:2" x14ac:dyDescent="0.25">
      <c r="B569" s="3"/>
    </row>
    <row r="570" spans="1:2" x14ac:dyDescent="0.25">
      <c r="B570" s="3"/>
    </row>
    <row r="571" spans="1:2" x14ac:dyDescent="0.25">
      <c r="B571" s="3"/>
    </row>
    <row r="572" spans="1:2" s="2" customFormat="1" x14ac:dyDescent="0.25">
      <c r="A572"/>
      <c r="B572" s="3"/>
    </row>
    <row r="573" spans="1:2" s="2" customFormat="1" x14ac:dyDescent="0.25">
      <c r="A573"/>
      <c r="B573" s="3"/>
    </row>
    <row r="574" spans="1:2" s="2" customFormat="1" x14ac:dyDescent="0.25">
      <c r="A574"/>
      <c r="B574" s="3"/>
    </row>
    <row r="575" spans="1:2" s="2" customFormat="1" x14ac:dyDescent="0.25">
      <c r="A575"/>
      <c r="B575" s="3"/>
    </row>
    <row r="576" spans="1:2" s="2" customFormat="1" x14ac:dyDescent="0.25">
      <c r="A576"/>
      <c r="B576" s="3"/>
    </row>
    <row r="577" spans="1:2" s="2" customFormat="1" x14ac:dyDescent="0.25">
      <c r="A577"/>
      <c r="B577" s="3"/>
    </row>
    <row r="578" spans="1:2" s="2" customFormat="1" x14ac:dyDescent="0.25">
      <c r="A578"/>
      <c r="B578" s="3"/>
    </row>
    <row r="579" spans="1:2" s="2" customFormat="1" x14ac:dyDescent="0.25">
      <c r="A579"/>
      <c r="B579" s="3"/>
    </row>
    <row r="580" spans="1:2" s="2" customFormat="1" x14ac:dyDescent="0.25">
      <c r="A580"/>
      <c r="B580" s="3"/>
    </row>
    <row r="581" spans="1:2" s="2" customFormat="1" x14ac:dyDescent="0.25">
      <c r="A581"/>
      <c r="B581" s="3"/>
    </row>
    <row r="582" spans="1:2" s="2" customFormat="1" x14ac:dyDescent="0.25">
      <c r="A582"/>
      <c r="B582" s="3"/>
    </row>
    <row r="583" spans="1:2" s="2" customFormat="1" x14ac:dyDescent="0.25">
      <c r="A583"/>
      <c r="B583" s="3"/>
    </row>
    <row r="584" spans="1:2" s="2" customFormat="1" x14ac:dyDescent="0.25">
      <c r="A584"/>
      <c r="B584" s="3"/>
    </row>
    <row r="585" spans="1:2" s="2" customFormat="1" x14ac:dyDescent="0.25">
      <c r="A585"/>
      <c r="B585" s="3"/>
    </row>
    <row r="586" spans="1:2" s="2" customFormat="1" x14ac:dyDescent="0.25">
      <c r="A586"/>
      <c r="B586" s="3"/>
    </row>
    <row r="587" spans="1:2" s="2" customFormat="1" x14ac:dyDescent="0.25">
      <c r="A587"/>
      <c r="B587" s="3"/>
    </row>
    <row r="588" spans="1:2" s="2" customFormat="1" x14ac:dyDescent="0.25">
      <c r="A588"/>
      <c r="B588" s="3"/>
    </row>
    <row r="589" spans="1:2" s="2" customFormat="1" x14ac:dyDescent="0.25">
      <c r="A589"/>
      <c r="B589" s="3"/>
    </row>
    <row r="590" spans="1:2" s="2" customFormat="1" x14ac:dyDescent="0.25">
      <c r="A590"/>
      <c r="B590" s="3"/>
    </row>
    <row r="591" spans="1:2" s="2" customFormat="1" x14ac:dyDescent="0.25">
      <c r="A591"/>
      <c r="B591" s="3"/>
    </row>
    <row r="592" spans="1:2" s="2" customFormat="1" x14ac:dyDescent="0.25">
      <c r="A592"/>
      <c r="B592" s="3"/>
    </row>
    <row r="593" spans="1:2" s="2" customFormat="1" x14ac:dyDescent="0.25">
      <c r="A593"/>
      <c r="B593" s="3"/>
    </row>
    <row r="594" spans="1:2" s="2" customFormat="1" x14ac:dyDescent="0.25">
      <c r="A594"/>
      <c r="B594" s="3"/>
    </row>
    <row r="595" spans="1:2" s="2" customFormat="1" x14ac:dyDescent="0.25">
      <c r="A595"/>
      <c r="B595" s="3"/>
    </row>
    <row r="596" spans="1:2" s="2" customFormat="1" x14ac:dyDescent="0.25">
      <c r="A596"/>
      <c r="B596" s="3"/>
    </row>
    <row r="597" spans="1:2" s="2" customFormat="1" x14ac:dyDescent="0.25">
      <c r="A597"/>
      <c r="B597" s="3"/>
    </row>
    <row r="598" spans="1:2" s="2" customFormat="1" x14ac:dyDescent="0.25">
      <c r="A598"/>
      <c r="B598" s="3"/>
    </row>
    <row r="599" spans="1:2" s="2" customFormat="1" x14ac:dyDescent="0.25">
      <c r="A599"/>
      <c r="B599" s="3"/>
    </row>
    <row r="600" spans="1:2" s="2" customFormat="1" x14ac:dyDescent="0.25">
      <c r="A600"/>
      <c r="B600" s="3"/>
    </row>
    <row r="601" spans="1:2" s="2" customFormat="1" x14ac:dyDescent="0.25">
      <c r="A601"/>
      <c r="B601" s="3"/>
    </row>
    <row r="602" spans="1:2" s="2" customFormat="1" x14ac:dyDescent="0.25">
      <c r="A602"/>
      <c r="B602" s="3"/>
    </row>
    <row r="603" spans="1:2" s="2" customFormat="1" x14ac:dyDescent="0.25">
      <c r="A603"/>
      <c r="B603" s="3"/>
    </row>
    <row r="604" spans="1:2" s="2" customFormat="1" x14ac:dyDescent="0.25">
      <c r="A604"/>
      <c r="B604" s="3"/>
    </row>
    <row r="605" spans="1:2" s="2" customFormat="1" x14ac:dyDescent="0.25">
      <c r="A605"/>
      <c r="B605" s="3"/>
    </row>
    <row r="606" spans="1:2" s="2" customFormat="1" x14ac:dyDescent="0.25">
      <c r="A606"/>
      <c r="B606" s="3"/>
    </row>
    <row r="607" spans="1:2" s="2" customFormat="1" x14ac:dyDescent="0.25">
      <c r="A607"/>
      <c r="B607" s="3"/>
    </row>
    <row r="608" spans="1:2" s="2" customFormat="1" x14ac:dyDescent="0.25">
      <c r="A608"/>
      <c r="B608" s="3"/>
    </row>
    <row r="609" spans="1:2" s="2" customFormat="1" x14ac:dyDescent="0.25">
      <c r="A609"/>
      <c r="B609" s="3"/>
    </row>
    <row r="610" spans="1:2" s="2" customFormat="1" x14ac:dyDescent="0.25">
      <c r="A610"/>
      <c r="B610" s="3"/>
    </row>
    <row r="611" spans="1:2" s="2" customFormat="1" x14ac:dyDescent="0.25">
      <c r="A611"/>
      <c r="B611" s="3"/>
    </row>
    <row r="612" spans="1:2" s="2" customFormat="1" x14ac:dyDescent="0.25">
      <c r="A612"/>
      <c r="B612" s="3"/>
    </row>
    <row r="613" spans="1:2" s="2" customFormat="1" x14ac:dyDescent="0.25">
      <c r="A613"/>
      <c r="B613" s="3"/>
    </row>
    <row r="614" spans="1:2" s="2" customFormat="1" x14ac:dyDescent="0.25">
      <c r="A614"/>
      <c r="B614" s="3"/>
    </row>
    <row r="615" spans="1:2" s="2" customFormat="1" x14ac:dyDescent="0.25">
      <c r="A615"/>
      <c r="B615" s="3"/>
    </row>
    <row r="616" spans="1:2" s="2" customFormat="1" x14ac:dyDescent="0.25">
      <c r="A616"/>
      <c r="B616" s="3"/>
    </row>
    <row r="617" spans="1:2" s="2" customFormat="1" x14ac:dyDescent="0.25">
      <c r="A617"/>
      <c r="B617" s="3"/>
    </row>
    <row r="618" spans="1:2" s="2" customFormat="1" x14ac:dyDescent="0.25">
      <c r="A618"/>
      <c r="B618" s="3"/>
    </row>
    <row r="619" spans="1:2" s="2" customFormat="1" x14ac:dyDescent="0.25">
      <c r="A619"/>
      <c r="B619" s="3"/>
    </row>
    <row r="620" spans="1:2" x14ac:dyDescent="0.25">
      <c r="B620" s="3"/>
    </row>
    <row r="621" spans="1:2" x14ac:dyDescent="0.25">
      <c r="B621" s="3"/>
    </row>
    <row r="622" spans="1:2" x14ac:dyDescent="0.25">
      <c r="B622" s="3"/>
    </row>
    <row r="623" spans="1:2" x14ac:dyDescent="0.25">
      <c r="B623" s="3"/>
    </row>
    <row r="624" spans="1:2" x14ac:dyDescent="0.25">
      <c r="B624" s="3"/>
    </row>
    <row r="625" spans="1:2" x14ac:dyDescent="0.25">
      <c r="B625" s="3"/>
    </row>
    <row r="626" spans="1:2" x14ac:dyDescent="0.25">
      <c r="B626" s="3"/>
    </row>
    <row r="627" spans="1:2" x14ac:dyDescent="0.25">
      <c r="A627" s="4"/>
      <c r="B627" s="3"/>
    </row>
    <row r="628" spans="1:2" x14ac:dyDescent="0.25">
      <c r="B628" s="3"/>
    </row>
    <row r="629" spans="1:2" x14ac:dyDescent="0.25">
      <c r="B629" s="3"/>
    </row>
    <row r="630" spans="1:2" x14ac:dyDescent="0.25">
      <c r="B630" s="3"/>
    </row>
    <row r="631" spans="1:2" x14ac:dyDescent="0.25">
      <c r="B631" s="3"/>
    </row>
    <row r="632" spans="1:2" x14ac:dyDescent="0.25">
      <c r="B632" s="3"/>
    </row>
    <row r="633" spans="1:2" x14ac:dyDescent="0.25">
      <c r="B633" s="3"/>
    </row>
    <row r="634" spans="1:2" x14ac:dyDescent="0.25">
      <c r="B634" s="3"/>
    </row>
    <row r="635" spans="1:2" x14ac:dyDescent="0.25">
      <c r="B635" s="3"/>
    </row>
    <row r="636" spans="1:2" x14ac:dyDescent="0.25">
      <c r="B636" s="3"/>
    </row>
    <row r="637" spans="1:2" x14ac:dyDescent="0.25">
      <c r="B637" s="3"/>
    </row>
    <row r="638" spans="1:2" x14ac:dyDescent="0.25">
      <c r="B638" s="3"/>
    </row>
    <row r="639" spans="1:2" x14ac:dyDescent="0.25">
      <c r="B639" s="3"/>
    </row>
    <row r="640" spans="1:2" x14ac:dyDescent="0.25">
      <c r="B640" s="3"/>
    </row>
    <row r="641" spans="2:2" x14ac:dyDescent="0.25">
      <c r="B641" s="3"/>
    </row>
    <row r="642" spans="2:2" x14ac:dyDescent="0.25">
      <c r="B642" s="3"/>
    </row>
    <row r="643" spans="2:2" x14ac:dyDescent="0.25">
      <c r="B643" s="3"/>
    </row>
    <row r="644" spans="2:2" x14ac:dyDescent="0.25">
      <c r="B644" s="3"/>
    </row>
    <row r="645" spans="2:2" x14ac:dyDescent="0.25">
      <c r="B645" s="3"/>
    </row>
    <row r="646" spans="2:2" x14ac:dyDescent="0.25">
      <c r="B646" s="3"/>
    </row>
    <row r="647" spans="2:2" x14ac:dyDescent="0.25">
      <c r="B647" s="3"/>
    </row>
    <row r="648" spans="2:2" x14ac:dyDescent="0.25">
      <c r="B648" s="3"/>
    </row>
    <row r="649" spans="2:2" x14ac:dyDescent="0.25">
      <c r="B649" s="3"/>
    </row>
    <row r="650" spans="2:2" x14ac:dyDescent="0.25">
      <c r="B650" s="3"/>
    </row>
    <row r="651" spans="2:2" x14ac:dyDescent="0.25">
      <c r="B651" s="3"/>
    </row>
    <row r="652" spans="2:2" x14ac:dyDescent="0.25">
      <c r="B652" s="3"/>
    </row>
    <row r="653" spans="2:2" x14ac:dyDescent="0.25">
      <c r="B653" s="3"/>
    </row>
    <row r="654" spans="2:2" x14ac:dyDescent="0.25">
      <c r="B654" s="3"/>
    </row>
    <row r="655" spans="2:2" x14ac:dyDescent="0.25">
      <c r="B655" s="3"/>
    </row>
    <row r="656" spans="2:2" x14ac:dyDescent="0.25">
      <c r="B656" s="3"/>
    </row>
    <row r="657" spans="2:2" x14ac:dyDescent="0.25">
      <c r="B657" s="3"/>
    </row>
    <row r="658" spans="2:2" x14ac:dyDescent="0.25">
      <c r="B658" s="3"/>
    </row>
    <row r="659" spans="2:2" x14ac:dyDescent="0.25">
      <c r="B659" s="3"/>
    </row>
    <row r="660" spans="2:2" x14ac:dyDescent="0.25">
      <c r="B660" s="3"/>
    </row>
    <row r="661" spans="2:2" x14ac:dyDescent="0.25">
      <c r="B661" s="3"/>
    </row>
    <row r="662" spans="2:2" x14ac:dyDescent="0.25">
      <c r="B662" s="3"/>
    </row>
    <row r="663" spans="2:2" x14ac:dyDescent="0.25">
      <c r="B663" s="3"/>
    </row>
    <row r="664" spans="2:2" x14ac:dyDescent="0.25">
      <c r="B664" s="3"/>
    </row>
    <row r="665" spans="2:2" x14ac:dyDescent="0.25">
      <c r="B665" s="3"/>
    </row>
    <row r="666" spans="2:2" x14ac:dyDescent="0.25">
      <c r="B666" s="3"/>
    </row>
    <row r="667" spans="2:2" x14ac:dyDescent="0.25">
      <c r="B667" s="3"/>
    </row>
    <row r="668" spans="2:2" x14ac:dyDescent="0.25">
      <c r="B668" s="3"/>
    </row>
    <row r="669" spans="2:2" x14ac:dyDescent="0.25">
      <c r="B669" s="3"/>
    </row>
    <row r="670" spans="2:2" x14ac:dyDescent="0.25">
      <c r="B670" s="3"/>
    </row>
    <row r="671" spans="2:2" x14ac:dyDescent="0.25">
      <c r="B671" s="3"/>
    </row>
    <row r="672" spans="2:2" x14ac:dyDescent="0.25">
      <c r="B672" s="3"/>
    </row>
    <row r="673" spans="2:2" x14ac:dyDescent="0.25">
      <c r="B673" s="3"/>
    </row>
    <row r="674" spans="2:2" x14ac:dyDescent="0.25">
      <c r="B674" s="3"/>
    </row>
    <row r="675" spans="2:2" x14ac:dyDescent="0.25">
      <c r="B675" s="3"/>
    </row>
    <row r="676" spans="2:2" x14ac:dyDescent="0.25">
      <c r="B676" s="3"/>
    </row>
    <row r="677" spans="2:2" x14ac:dyDescent="0.25">
      <c r="B677" s="3"/>
    </row>
    <row r="678" spans="2:2" x14ac:dyDescent="0.25">
      <c r="B678" s="3"/>
    </row>
    <row r="679" spans="2:2" x14ac:dyDescent="0.25">
      <c r="B679" s="3"/>
    </row>
    <row r="680" spans="2:2" x14ac:dyDescent="0.25">
      <c r="B680" s="3"/>
    </row>
    <row r="681" spans="2:2" x14ac:dyDescent="0.25">
      <c r="B681" s="3"/>
    </row>
    <row r="682" spans="2:2" x14ac:dyDescent="0.25">
      <c r="B682" s="3"/>
    </row>
    <row r="683" spans="2:2" x14ac:dyDescent="0.25">
      <c r="B683" s="3"/>
    </row>
    <row r="684" spans="2:2" x14ac:dyDescent="0.25">
      <c r="B684" s="3"/>
    </row>
    <row r="685" spans="2:2" x14ac:dyDescent="0.25">
      <c r="B685" s="3"/>
    </row>
    <row r="686" spans="2:2" x14ac:dyDescent="0.25">
      <c r="B686" s="3"/>
    </row>
    <row r="687" spans="2:2" x14ac:dyDescent="0.25">
      <c r="B687" s="3"/>
    </row>
    <row r="688" spans="2:2" x14ac:dyDescent="0.25">
      <c r="B688" s="3"/>
    </row>
    <row r="689" spans="1:2" x14ac:dyDescent="0.25">
      <c r="B689" s="3"/>
    </row>
    <row r="690" spans="1:2" x14ac:dyDescent="0.25">
      <c r="B690" s="3"/>
    </row>
    <row r="691" spans="1:2" x14ac:dyDescent="0.25">
      <c r="B691" s="3"/>
    </row>
    <row r="692" spans="1:2" x14ac:dyDescent="0.25">
      <c r="B692" s="3"/>
    </row>
    <row r="693" spans="1:2" x14ac:dyDescent="0.25">
      <c r="B693" s="3"/>
    </row>
    <row r="694" spans="1:2" x14ac:dyDescent="0.25">
      <c r="B694" s="3"/>
    </row>
    <row r="695" spans="1:2" x14ac:dyDescent="0.25">
      <c r="B695" s="3"/>
    </row>
    <row r="696" spans="1:2" x14ac:dyDescent="0.25">
      <c r="B696" s="3"/>
    </row>
    <row r="697" spans="1:2" x14ac:dyDescent="0.25">
      <c r="B697" s="3"/>
    </row>
    <row r="698" spans="1:2" x14ac:dyDescent="0.25">
      <c r="B698" s="3"/>
    </row>
    <row r="699" spans="1:2" x14ac:dyDescent="0.25">
      <c r="B699" s="3"/>
    </row>
    <row r="700" spans="1:2" s="2" customFormat="1" x14ac:dyDescent="0.25">
      <c r="A700"/>
      <c r="B700" s="3"/>
    </row>
    <row r="701" spans="1:2" s="2" customFormat="1" x14ac:dyDescent="0.25">
      <c r="A701"/>
      <c r="B701" s="3"/>
    </row>
    <row r="702" spans="1:2" s="2" customFormat="1" x14ac:dyDescent="0.25">
      <c r="A702"/>
      <c r="B702" s="3"/>
    </row>
    <row r="703" spans="1:2" s="2" customFormat="1" x14ac:dyDescent="0.25">
      <c r="A703"/>
      <c r="B703" s="3"/>
    </row>
    <row r="704" spans="1:2" s="2" customFormat="1" x14ac:dyDescent="0.25">
      <c r="A704"/>
      <c r="B704" s="3"/>
    </row>
    <row r="705" spans="1:2" s="2" customFormat="1" x14ac:dyDescent="0.25">
      <c r="A705"/>
      <c r="B705" s="3"/>
    </row>
    <row r="706" spans="1:2" s="2" customFormat="1" x14ac:dyDescent="0.25">
      <c r="A706"/>
      <c r="B706" s="3"/>
    </row>
    <row r="707" spans="1:2" s="2" customFormat="1" x14ac:dyDescent="0.25">
      <c r="A707"/>
      <c r="B707" s="3"/>
    </row>
    <row r="708" spans="1:2" s="2" customFormat="1" x14ac:dyDescent="0.25">
      <c r="A708"/>
      <c r="B708" s="3"/>
    </row>
    <row r="709" spans="1:2" s="2" customFormat="1" x14ac:dyDescent="0.25">
      <c r="A709"/>
      <c r="B709" s="3"/>
    </row>
    <row r="710" spans="1:2" s="2" customFormat="1" x14ac:dyDescent="0.25">
      <c r="A710"/>
      <c r="B710" s="3"/>
    </row>
    <row r="711" spans="1:2" s="2" customFormat="1" x14ac:dyDescent="0.25">
      <c r="A711"/>
      <c r="B711" s="3"/>
    </row>
    <row r="712" spans="1:2" s="2" customFormat="1" x14ac:dyDescent="0.25">
      <c r="A712"/>
      <c r="B712" s="3"/>
    </row>
    <row r="713" spans="1:2" s="2" customFormat="1" x14ac:dyDescent="0.25">
      <c r="A713"/>
      <c r="B713" s="3"/>
    </row>
    <row r="714" spans="1:2" s="2" customFormat="1" x14ac:dyDescent="0.25">
      <c r="A714"/>
      <c r="B714" s="3"/>
    </row>
    <row r="715" spans="1:2" s="2" customFormat="1" x14ac:dyDescent="0.25">
      <c r="A715"/>
      <c r="B715" s="3"/>
    </row>
    <row r="716" spans="1:2" s="2" customFormat="1" x14ac:dyDescent="0.25">
      <c r="A716"/>
      <c r="B716" s="3"/>
    </row>
    <row r="717" spans="1:2" s="2" customFormat="1" x14ac:dyDescent="0.25">
      <c r="A717"/>
      <c r="B717" s="3"/>
    </row>
    <row r="718" spans="1:2" s="2" customFormat="1" x14ac:dyDescent="0.25">
      <c r="A718"/>
      <c r="B718" s="3"/>
    </row>
    <row r="719" spans="1:2" s="2" customFormat="1" x14ac:dyDescent="0.25">
      <c r="A719"/>
      <c r="B719" s="3"/>
    </row>
    <row r="720" spans="1:2" s="2" customFormat="1" x14ac:dyDescent="0.25">
      <c r="A720"/>
      <c r="B720" s="3"/>
    </row>
    <row r="721" spans="1:2" s="2" customFormat="1" x14ac:dyDescent="0.25">
      <c r="A721"/>
      <c r="B721" s="3"/>
    </row>
    <row r="722" spans="1:2" s="2" customFormat="1" x14ac:dyDescent="0.25">
      <c r="A722"/>
      <c r="B722" s="3"/>
    </row>
    <row r="723" spans="1:2" s="2" customFormat="1" x14ac:dyDescent="0.25">
      <c r="A723"/>
      <c r="B723" s="3"/>
    </row>
    <row r="724" spans="1:2" s="2" customFormat="1" x14ac:dyDescent="0.25">
      <c r="A724"/>
      <c r="B724" s="3"/>
    </row>
    <row r="725" spans="1:2" s="2" customFormat="1" x14ac:dyDescent="0.25">
      <c r="A725"/>
      <c r="B725" s="3"/>
    </row>
    <row r="726" spans="1:2" s="2" customFormat="1" x14ac:dyDescent="0.25">
      <c r="A726"/>
      <c r="B726" s="3"/>
    </row>
    <row r="727" spans="1:2" s="2" customFormat="1" x14ac:dyDescent="0.25">
      <c r="A727"/>
      <c r="B727" s="3"/>
    </row>
    <row r="728" spans="1:2" s="2" customFormat="1" x14ac:dyDescent="0.25">
      <c r="A728"/>
      <c r="B728" s="3"/>
    </row>
    <row r="729" spans="1:2" s="2" customFormat="1" x14ac:dyDescent="0.25">
      <c r="A729"/>
      <c r="B729" s="3"/>
    </row>
    <row r="730" spans="1:2" s="2" customFormat="1" x14ac:dyDescent="0.25">
      <c r="A730"/>
      <c r="B730" s="3"/>
    </row>
    <row r="731" spans="1:2" s="2" customFormat="1" x14ac:dyDescent="0.25">
      <c r="A731"/>
      <c r="B731" s="3"/>
    </row>
    <row r="732" spans="1:2" s="2" customFormat="1" x14ac:dyDescent="0.25">
      <c r="A732"/>
      <c r="B732" s="3"/>
    </row>
    <row r="733" spans="1:2" s="2" customFormat="1" x14ac:dyDescent="0.25">
      <c r="A733"/>
      <c r="B733" s="3"/>
    </row>
    <row r="734" spans="1:2" s="2" customFormat="1" x14ac:dyDescent="0.25">
      <c r="A734"/>
      <c r="B734" s="3"/>
    </row>
    <row r="735" spans="1:2" s="2" customFormat="1" x14ac:dyDescent="0.25">
      <c r="A735"/>
      <c r="B735" s="3"/>
    </row>
    <row r="736" spans="1:2" s="2" customFormat="1" x14ac:dyDescent="0.25">
      <c r="A736"/>
      <c r="B736" s="3"/>
    </row>
    <row r="737" spans="1:2" s="2" customFormat="1" x14ac:dyDescent="0.25">
      <c r="A737"/>
      <c r="B737" s="3"/>
    </row>
    <row r="738" spans="1:2" s="2" customFormat="1" x14ac:dyDescent="0.25">
      <c r="A738"/>
      <c r="B738" s="3"/>
    </row>
    <row r="739" spans="1:2" s="2" customFormat="1" x14ac:dyDescent="0.25">
      <c r="A739"/>
      <c r="B739" s="3"/>
    </row>
    <row r="740" spans="1:2" s="2" customFormat="1" x14ac:dyDescent="0.25">
      <c r="A740"/>
      <c r="B740" s="3"/>
    </row>
    <row r="741" spans="1:2" s="2" customFormat="1" x14ac:dyDescent="0.25">
      <c r="A741"/>
      <c r="B741" s="3"/>
    </row>
    <row r="742" spans="1:2" s="2" customFormat="1" x14ac:dyDescent="0.25">
      <c r="A742"/>
      <c r="B742" s="3"/>
    </row>
    <row r="743" spans="1:2" s="2" customFormat="1" x14ac:dyDescent="0.25">
      <c r="A743"/>
      <c r="B743" s="3"/>
    </row>
    <row r="744" spans="1:2" s="2" customFormat="1" x14ac:dyDescent="0.25">
      <c r="A744"/>
      <c r="B744" s="3"/>
    </row>
    <row r="745" spans="1:2" s="2" customFormat="1" x14ac:dyDescent="0.25">
      <c r="A745"/>
      <c r="B745" s="3"/>
    </row>
    <row r="746" spans="1:2" s="2" customFormat="1" x14ac:dyDescent="0.25">
      <c r="A746"/>
      <c r="B746" s="3"/>
    </row>
    <row r="747" spans="1:2" s="2" customFormat="1" x14ac:dyDescent="0.25">
      <c r="A747"/>
      <c r="B747" s="3"/>
    </row>
    <row r="748" spans="1:2" x14ac:dyDescent="0.25">
      <c r="B748" s="3"/>
    </row>
    <row r="749" spans="1:2" x14ac:dyDescent="0.25">
      <c r="B749" s="3"/>
    </row>
    <row r="750" spans="1:2" x14ac:dyDescent="0.25">
      <c r="B750" s="3"/>
    </row>
    <row r="751" spans="1:2" x14ac:dyDescent="0.25">
      <c r="B751" s="3"/>
    </row>
    <row r="752" spans="1:2" x14ac:dyDescent="0.25">
      <c r="B752" s="3"/>
    </row>
    <row r="753" spans="2:2" x14ac:dyDescent="0.25">
      <c r="B753" s="3"/>
    </row>
    <row r="754" spans="2:2" x14ac:dyDescent="0.25">
      <c r="B754" s="3"/>
    </row>
    <row r="755" spans="2:2" x14ac:dyDescent="0.25">
      <c r="B755" s="3"/>
    </row>
    <row r="756" spans="2:2" x14ac:dyDescent="0.25">
      <c r="B756" s="3"/>
    </row>
    <row r="757" spans="2:2" x14ac:dyDescent="0.25">
      <c r="B757" s="3"/>
    </row>
    <row r="758" spans="2:2" x14ac:dyDescent="0.25">
      <c r="B758" s="3"/>
    </row>
    <row r="759" spans="2:2" x14ac:dyDescent="0.25">
      <c r="B759" s="3"/>
    </row>
    <row r="760" spans="2:2" x14ac:dyDescent="0.25">
      <c r="B760" s="3"/>
    </row>
    <row r="761" spans="2:2" x14ac:dyDescent="0.25">
      <c r="B761" s="3"/>
    </row>
    <row r="762" spans="2:2" x14ac:dyDescent="0.25">
      <c r="B762" s="3"/>
    </row>
    <row r="763" spans="2:2" x14ac:dyDescent="0.25">
      <c r="B763" s="3"/>
    </row>
    <row r="764" spans="2:2" x14ac:dyDescent="0.25">
      <c r="B764" s="3"/>
    </row>
    <row r="765" spans="2:2" x14ac:dyDescent="0.25">
      <c r="B765" s="3"/>
    </row>
    <row r="766" spans="2:2" x14ac:dyDescent="0.25">
      <c r="B766" s="3"/>
    </row>
    <row r="767" spans="2:2" x14ac:dyDescent="0.25">
      <c r="B767" s="3"/>
    </row>
    <row r="768" spans="2:2" x14ac:dyDescent="0.25">
      <c r="B768" s="3"/>
    </row>
    <row r="769" spans="2:2" x14ac:dyDescent="0.25">
      <c r="B769" s="3"/>
    </row>
    <row r="770" spans="2:2" x14ac:dyDescent="0.25">
      <c r="B770" s="3"/>
    </row>
    <row r="771" spans="2:2" x14ac:dyDescent="0.25">
      <c r="B771" s="3"/>
    </row>
    <row r="772" spans="2:2" x14ac:dyDescent="0.25">
      <c r="B772" s="3"/>
    </row>
    <row r="773" spans="2:2" x14ac:dyDescent="0.25">
      <c r="B773" s="3"/>
    </row>
    <row r="774" spans="2:2" x14ac:dyDescent="0.25">
      <c r="B774" s="3"/>
    </row>
    <row r="775" spans="2:2" x14ac:dyDescent="0.25">
      <c r="B775" s="3"/>
    </row>
    <row r="776" spans="2:2" x14ac:dyDescent="0.25">
      <c r="B776" s="3"/>
    </row>
    <row r="777" spans="2:2" x14ac:dyDescent="0.25">
      <c r="B777" s="3"/>
    </row>
    <row r="778" spans="2:2" x14ac:dyDescent="0.25">
      <c r="B778" s="3"/>
    </row>
    <row r="779" spans="2:2" x14ac:dyDescent="0.25">
      <c r="B779" s="3"/>
    </row>
    <row r="780" spans="2:2" x14ac:dyDescent="0.25">
      <c r="B780" s="3"/>
    </row>
    <row r="781" spans="2:2" x14ac:dyDescent="0.25">
      <c r="B781" s="3"/>
    </row>
    <row r="782" spans="2:2" x14ac:dyDescent="0.25">
      <c r="B782" s="3"/>
    </row>
    <row r="783" spans="2:2" x14ac:dyDescent="0.25">
      <c r="B783" s="3"/>
    </row>
    <row r="784" spans="2:2" x14ac:dyDescent="0.25">
      <c r="B784" s="3"/>
    </row>
    <row r="785" spans="2:2" x14ac:dyDescent="0.25">
      <c r="B785" s="3"/>
    </row>
    <row r="786" spans="2:2" x14ac:dyDescent="0.25">
      <c r="B786" s="3"/>
    </row>
    <row r="787" spans="2:2" x14ac:dyDescent="0.25">
      <c r="B787" s="3"/>
    </row>
    <row r="788" spans="2:2" x14ac:dyDescent="0.25">
      <c r="B788" s="3"/>
    </row>
    <row r="789" spans="2:2" x14ac:dyDescent="0.25">
      <c r="B789" s="3"/>
    </row>
    <row r="790" spans="2:2" x14ac:dyDescent="0.25">
      <c r="B790" s="3"/>
    </row>
    <row r="791" spans="2:2" x14ac:dyDescent="0.25">
      <c r="B791" s="3"/>
    </row>
    <row r="792" spans="2:2" x14ac:dyDescent="0.25">
      <c r="B792" s="3"/>
    </row>
    <row r="793" spans="2:2" x14ac:dyDescent="0.25">
      <c r="B793" s="3"/>
    </row>
    <row r="794" spans="2:2" x14ac:dyDescent="0.25">
      <c r="B794" s="3"/>
    </row>
    <row r="795" spans="2:2" x14ac:dyDescent="0.25">
      <c r="B795" s="3"/>
    </row>
    <row r="796" spans="2:2" x14ac:dyDescent="0.25">
      <c r="B796" s="3"/>
    </row>
    <row r="797" spans="2:2" x14ac:dyDescent="0.25">
      <c r="B797" s="3"/>
    </row>
    <row r="798" spans="2:2" x14ac:dyDescent="0.25">
      <c r="B798" s="3"/>
    </row>
    <row r="799" spans="2:2" x14ac:dyDescent="0.25">
      <c r="B799" s="3"/>
    </row>
    <row r="800" spans="2:2" x14ac:dyDescent="0.25">
      <c r="B800" s="3"/>
    </row>
    <row r="801" spans="1:2" x14ac:dyDescent="0.25">
      <c r="B801" s="3"/>
    </row>
    <row r="802" spans="1:2" x14ac:dyDescent="0.25">
      <c r="B802" s="3"/>
    </row>
    <row r="803" spans="1:2" x14ac:dyDescent="0.25">
      <c r="B803" s="3"/>
    </row>
    <row r="804" spans="1:2" x14ac:dyDescent="0.25">
      <c r="B804" s="3"/>
    </row>
    <row r="805" spans="1:2" x14ac:dyDescent="0.25">
      <c r="B805" s="3"/>
    </row>
    <row r="806" spans="1:2" x14ac:dyDescent="0.25">
      <c r="B806" s="3"/>
    </row>
    <row r="807" spans="1:2" x14ac:dyDescent="0.25">
      <c r="B807" s="3"/>
    </row>
    <row r="808" spans="1:2" x14ac:dyDescent="0.25">
      <c r="B808" s="3"/>
    </row>
    <row r="809" spans="1:2" x14ac:dyDescent="0.25">
      <c r="B809" s="3"/>
    </row>
    <row r="810" spans="1:2" x14ac:dyDescent="0.25">
      <c r="B810" s="3"/>
    </row>
    <row r="811" spans="1:2" x14ac:dyDescent="0.25">
      <c r="B811" s="3"/>
    </row>
    <row r="812" spans="1:2" s="2" customFormat="1" x14ac:dyDescent="0.25">
      <c r="A812"/>
      <c r="B812" s="3"/>
    </row>
    <row r="813" spans="1:2" s="2" customFormat="1" x14ac:dyDescent="0.25">
      <c r="A813"/>
      <c r="B813" s="3"/>
    </row>
    <row r="814" spans="1:2" s="2" customFormat="1" x14ac:dyDescent="0.25">
      <c r="A814"/>
      <c r="B814" s="3"/>
    </row>
    <row r="815" spans="1:2" s="2" customFormat="1" x14ac:dyDescent="0.25">
      <c r="A815"/>
      <c r="B815" s="3"/>
    </row>
    <row r="816" spans="1:2" s="2" customFormat="1" x14ac:dyDescent="0.25">
      <c r="A816"/>
      <c r="B816" s="3"/>
    </row>
    <row r="817" spans="1:2" s="2" customFormat="1" x14ac:dyDescent="0.25">
      <c r="A817"/>
      <c r="B817" s="3"/>
    </row>
    <row r="818" spans="1:2" s="2" customFormat="1" x14ac:dyDescent="0.25">
      <c r="A818"/>
      <c r="B818" s="3"/>
    </row>
    <row r="819" spans="1:2" s="2" customFormat="1" x14ac:dyDescent="0.25">
      <c r="A819"/>
      <c r="B819" s="3"/>
    </row>
    <row r="820" spans="1:2" s="2" customFormat="1" x14ac:dyDescent="0.25">
      <c r="A820"/>
      <c r="B820" s="3"/>
    </row>
    <row r="821" spans="1:2" s="2" customFormat="1" x14ac:dyDescent="0.25">
      <c r="A821"/>
      <c r="B821" s="3"/>
    </row>
    <row r="822" spans="1:2" s="2" customFormat="1" x14ac:dyDescent="0.25">
      <c r="A822"/>
      <c r="B822" s="3"/>
    </row>
    <row r="823" spans="1:2" s="2" customFormat="1" x14ac:dyDescent="0.25">
      <c r="A823"/>
      <c r="B823" s="3"/>
    </row>
    <row r="824" spans="1:2" s="2" customFormat="1" x14ac:dyDescent="0.25">
      <c r="A824"/>
      <c r="B824" s="3"/>
    </row>
    <row r="825" spans="1:2" s="2" customFormat="1" x14ac:dyDescent="0.25">
      <c r="A825"/>
      <c r="B825" s="3"/>
    </row>
    <row r="826" spans="1:2" s="2" customFormat="1" x14ac:dyDescent="0.25">
      <c r="A826"/>
      <c r="B826" s="3"/>
    </row>
    <row r="827" spans="1:2" s="2" customFormat="1" x14ac:dyDescent="0.25">
      <c r="A827"/>
      <c r="B827" s="3"/>
    </row>
    <row r="828" spans="1:2" s="2" customFormat="1" x14ac:dyDescent="0.25">
      <c r="A828"/>
      <c r="B828" s="3"/>
    </row>
    <row r="829" spans="1:2" s="2" customFormat="1" x14ac:dyDescent="0.25">
      <c r="A829"/>
      <c r="B829" s="3"/>
    </row>
    <row r="830" spans="1:2" s="2" customFormat="1" x14ac:dyDescent="0.25">
      <c r="A830"/>
      <c r="B830" s="3"/>
    </row>
    <row r="831" spans="1:2" s="2" customFormat="1" x14ac:dyDescent="0.25">
      <c r="A831"/>
      <c r="B831" s="3"/>
    </row>
    <row r="832" spans="1:2" s="2" customFormat="1" x14ac:dyDescent="0.25">
      <c r="A832"/>
      <c r="B832" s="3"/>
    </row>
    <row r="833" spans="1:2" s="2" customFormat="1" x14ac:dyDescent="0.25">
      <c r="A833"/>
      <c r="B833" s="3"/>
    </row>
    <row r="834" spans="1:2" s="2" customFormat="1" x14ac:dyDescent="0.25">
      <c r="A834"/>
      <c r="B834" s="3"/>
    </row>
    <row r="835" spans="1:2" s="2" customFormat="1" x14ac:dyDescent="0.25">
      <c r="A835"/>
      <c r="B835" s="3"/>
    </row>
    <row r="836" spans="1:2" s="2" customFormat="1" x14ac:dyDescent="0.25">
      <c r="A836"/>
      <c r="B836" s="3"/>
    </row>
    <row r="837" spans="1:2" s="2" customFormat="1" x14ac:dyDescent="0.25">
      <c r="A837"/>
      <c r="B837" s="3"/>
    </row>
    <row r="838" spans="1:2" s="2" customFormat="1" x14ac:dyDescent="0.25">
      <c r="A838"/>
      <c r="B838" s="3"/>
    </row>
    <row r="839" spans="1:2" s="2" customFormat="1" x14ac:dyDescent="0.25">
      <c r="A839"/>
      <c r="B839" s="3"/>
    </row>
    <row r="840" spans="1:2" s="2" customFormat="1" x14ac:dyDescent="0.25">
      <c r="A840"/>
      <c r="B840" s="3"/>
    </row>
    <row r="841" spans="1:2" s="2" customFormat="1" x14ac:dyDescent="0.25">
      <c r="A841"/>
      <c r="B841" s="3"/>
    </row>
    <row r="842" spans="1:2" s="2" customFormat="1" x14ac:dyDescent="0.25">
      <c r="A842"/>
      <c r="B842" s="3"/>
    </row>
    <row r="843" spans="1:2" s="2" customFormat="1" x14ac:dyDescent="0.25">
      <c r="A843"/>
      <c r="B843" s="3"/>
    </row>
    <row r="844" spans="1:2" s="2" customFormat="1" x14ac:dyDescent="0.25">
      <c r="A844"/>
      <c r="B844" s="3"/>
    </row>
    <row r="845" spans="1:2" s="2" customFormat="1" x14ac:dyDescent="0.25">
      <c r="A845"/>
      <c r="B845" s="3"/>
    </row>
    <row r="846" spans="1:2" s="2" customFormat="1" x14ac:dyDescent="0.25">
      <c r="A846"/>
      <c r="B846" s="3"/>
    </row>
    <row r="847" spans="1:2" s="2" customFormat="1" x14ac:dyDescent="0.25">
      <c r="A847"/>
      <c r="B847" s="3"/>
    </row>
    <row r="848" spans="1:2" s="2" customFormat="1" x14ac:dyDescent="0.25">
      <c r="A848"/>
      <c r="B848" s="3"/>
    </row>
    <row r="849" spans="1:12" s="2" customFormat="1" x14ac:dyDescent="0.25">
      <c r="A849"/>
      <c r="B849" s="3"/>
    </row>
    <row r="850" spans="1:12" s="2" customFormat="1" x14ac:dyDescent="0.25">
      <c r="A850"/>
      <c r="B850" s="3"/>
    </row>
    <row r="851" spans="1:12" s="2" customFormat="1" x14ac:dyDescent="0.25">
      <c r="A851"/>
      <c r="B851" s="3"/>
    </row>
    <row r="852" spans="1:12" s="2" customFormat="1" x14ac:dyDescent="0.25">
      <c r="A852"/>
      <c r="B852" s="3"/>
    </row>
    <row r="853" spans="1:12" s="2" customFormat="1" x14ac:dyDescent="0.25">
      <c r="A853"/>
      <c r="B853" s="3"/>
    </row>
    <row r="854" spans="1:12" s="2" customFormat="1" x14ac:dyDescent="0.25">
      <c r="A854"/>
      <c r="B854" s="3"/>
    </row>
    <row r="855" spans="1:12" s="2" customFormat="1" x14ac:dyDescent="0.25">
      <c r="A855"/>
      <c r="B855" s="3"/>
    </row>
    <row r="856" spans="1:12" s="2" customFormat="1" x14ac:dyDescent="0.25">
      <c r="A856"/>
      <c r="B856" s="3"/>
    </row>
    <row r="857" spans="1:12" s="2" customFormat="1" x14ac:dyDescent="0.25">
      <c r="A857"/>
      <c r="B857" s="3"/>
    </row>
    <row r="858" spans="1:12" s="2" customFormat="1" x14ac:dyDescent="0.25">
      <c r="A858"/>
      <c r="B858" s="3"/>
    </row>
    <row r="859" spans="1:12" s="2" customFormat="1" x14ac:dyDescent="0.25">
      <c r="A859"/>
      <c r="B859" s="3"/>
    </row>
    <row r="860" spans="1:12" s="2" customFormat="1" x14ac:dyDescent="0.25">
      <c r="A860"/>
      <c r="B860" s="3"/>
    </row>
    <row r="861" spans="1:12" s="2" customFormat="1" x14ac:dyDescent="0.25">
      <c r="A861"/>
      <c r="B861" s="3"/>
    </row>
    <row r="862" spans="1:12" s="2" customFormat="1" x14ac:dyDescent="0.25">
      <c r="A862"/>
      <c r="B862" s="3"/>
    </row>
    <row r="863" spans="1:12" s="2" customFormat="1" x14ac:dyDescent="0.25">
      <c r="A863"/>
      <c r="B863" s="3"/>
      <c r="C863" s="7"/>
      <c r="F863"/>
      <c r="G863"/>
      <c r="H863"/>
      <c r="J863"/>
      <c r="K863"/>
      <c r="L863"/>
    </row>
    <row r="864" spans="1:12" s="2" customFormat="1" x14ac:dyDescent="0.25">
      <c r="A864"/>
      <c r="B864" s="3"/>
      <c r="C864" s="7"/>
      <c r="F864"/>
      <c r="G864"/>
      <c r="H864"/>
      <c r="J864"/>
      <c r="K864"/>
      <c r="L864"/>
    </row>
    <row r="865" spans="1:12" s="2" customFormat="1" x14ac:dyDescent="0.25">
      <c r="A865"/>
      <c r="B865" s="3"/>
      <c r="C865" s="7"/>
      <c r="F865"/>
      <c r="G865"/>
      <c r="H865"/>
      <c r="J865"/>
      <c r="K865"/>
      <c r="L865"/>
    </row>
    <row r="866" spans="1:12" s="2" customFormat="1" x14ac:dyDescent="0.25">
      <c r="A866"/>
      <c r="B866" s="3"/>
      <c r="C866" s="7"/>
      <c r="F866"/>
      <c r="G866"/>
      <c r="H866"/>
      <c r="J866"/>
      <c r="K866"/>
      <c r="L866"/>
    </row>
    <row r="867" spans="1:12" s="2" customFormat="1" x14ac:dyDescent="0.25">
      <c r="A867"/>
      <c r="B867" s="3"/>
      <c r="C867" s="7"/>
      <c r="F867"/>
      <c r="G867"/>
      <c r="H867"/>
      <c r="J867"/>
      <c r="K867"/>
      <c r="L867"/>
    </row>
    <row r="868" spans="1:12" s="2" customFormat="1" x14ac:dyDescent="0.25">
      <c r="A868"/>
      <c r="B868" s="3"/>
      <c r="C868" s="7"/>
      <c r="F868"/>
      <c r="G868"/>
      <c r="H868"/>
      <c r="J868"/>
      <c r="K868"/>
      <c r="L868"/>
    </row>
    <row r="869" spans="1:12" s="2" customFormat="1" x14ac:dyDescent="0.25">
      <c r="A869"/>
      <c r="B869" s="3"/>
      <c r="C869" s="7"/>
      <c r="F869"/>
      <c r="G869"/>
      <c r="H869"/>
      <c r="J869"/>
      <c r="K869"/>
      <c r="L869"/>
    </row>
    <row r="870" spans="1:12" s="2" customFormat="1" x14ac:dyDescent="0.25">
      <c r="A870"/>
      <c r="B870" s="3"/>
      <c r="C870" s="7"/>
      <c r="F870"/>
      <c r="G870"/>
      <c r="H870"/>
      <c r="J870"/>
      <c r="K870"/>
      <c r="L870"/>
    </row>
    <row r="871" spans="1:12" s="2" customFormat="1" x14ac:dyDescent="0.25">
      <c r="A871"/>
      <c r="B871" s="3"/>
      <c r="C871" s="7"/>
      <c r="F871"/>
      <c r="G871"/>
      <c r="H871"/>
      <c r="J871"/>
      <c r="K871"/>
      <c r="L871"/>
    </row>
    <row r="872" spans="1:12" s="2" customFormat="1" x14ac:dyDescent="0.25">
      <c r="A872"/>
      <c r="B872" s="3"/>
      <c r="C872" s="7"/>
      <c r="F872"/>
      <c r="G872"/>
      <c r="H872"/>
      <c r="J872"/>
      <c r="K872"/>
      <c r="L872"/>
    </row>
    <row r="873" spans="1:12" s="2" customFormat="1" x14ac:dyDescent="0.25">
      <c r="A873"/>
      <c r="B873" s="3"/>
      <c r="C873" s="7"/>
      <c r="F873"/>
      <c r="G873"/>
      <c r="H873"/>
      <c r="J873"/>
      <c r="K873"/>
      <c r="L873"/>
    </row>
    <row r="874" spans="1:12" s="2" customFormat="1" x14ac:dyDescent="0.25">
      <c r="A874"/>
      <c r="B874" s="3"/>
      <c r="C874" s="7"/>
      <c r="F874"/>
      <c r="G874"/>
      <c r="H874"/>
      <c r="J874"/>
      <c r="K874"/>
      <c r="L874"/>
    </row>
    <row r="875" spans="1:12" s="2" customFormat="1" x14ac:dyDescent="0.25">
      <c r="A875"/>
      <c r="B875" s="3"/>
      <c r="C875" s="7"/>
      <c r="F875"/>
      <c r="G875"/>
      <c r="H875"/>
      <c r="J875"/>
      <c r="K875"/>
      <c r="L875"/>
    </row>
    <row r="876" spans="1:12" x14ac:dyDescent="0.25">
      <c r="B876" s="3"/>
    </row>
    <row r="877" spans="1:12" x14ac:dyDescent="0.25">
      <c r="B877" s="3"/>
    </row>
    <row r="878" spans="1:12" x14ac:dyDescent="0.25">
      <c r="B878" s="3"/>
    </row>
    <row r="879" spans="1:12" x14ac:dyDescent="0.25">
      <c r="B879" s="3"/>
    </row>
    <row r="880" spans="1:12" x14ac:dyDescent="0.25">
      <c r="B880" s="3"/>
    </row>
    <row r="881" spans="2:2" x14ac:dyDescent="0.25">
      <c r="B881" s="3"/>
    </row>
    <row r="882" spans="2:2" x14ac:dyDescent="0.25">
      <c r="B882" s="3"/>
    </row>
    <row r="883" spans="2:2" x14ac:dyDescent="0.25">
      <c r="B883" s="3"/>
    </row>
    <row r="884" spans="2:2" x14ac:dyDescent="0.25">
      <c r="B884" s="3"/>
    </row>
    <row r="885" spans="2:2" x14ac:dyDescent="0.25">
      <c r="B885" s="3"/>
    </row>
    <row r="886" spans="2:2" x14ac:dyDescent="0.25">
      <c r="B886" s="3"/>
    </row>
    <row r="887" spans="2:2" x14ac:dyDescent="0.25">
      <c r="B887" s="3"/>
    </row>
    <row r="888" spans="2:2" x14ac:dyDescent="0.25">
      <c r="B888" s="3"/>
    </row>
    <row r="889" spans="2:2" x14ac:dyDescent="0.25">
      <c r="B889" s="3"/>
    </row>
    <row r="890" spans="2:2" x14ac:dyDescent="0.25">
      <c r="B890" s="3"/>
    </row>
    <row r="891" spans="2:2" x14ac:dyDescent="0.25">
      <c r="B891" s="3"/>
    </row>
    <row r="892" spans="2:2" x14ac:dyDescent="0.25">
      <c r="B892" s="3"/>
    </row>
    <row r="893" spans="2:2" x14ac:dyDescent="0.25">
      <c r="B893" s="3"/>
    </row>
    <row r="894" spans="2:2" x14ac:dyDescent="0.25">
      <c r="B894" s="3"/>
    </row>
    <row r="895" spans="2:2" x14ac:dyDescent="0.25">
      <c r="B895" s="3"/>
    </row>
    <row r="896" spans="2:2" x14ac:dyDescent="0.25">
      <c r="B896" s="3"/>
    </row>
    <row r="897" spans="2:2" x14ac:dyDescent="0.25">
      <c r="B897" s="3"/>
    </row>
    <row r="898" spans="2:2" x14ac:dyDescent="0.25">
      <c r="B898" s="3"/>
    </row>
    <row r="899" spans="2:2" x14ac:dyDescent="0.25">
      <c r="B899" s="3"/>
    </row>
    <row r="900" spans="2:2" x14ac:dyDescent="0.25">
      <c r="B900" s="3"/>
    </row>
    <row r="901" spans="2:2" x14ac:dyDescent="0.25">
      <c r="B901" s="3"/>
    </row>
    <row r="902" spans="2:2" x14ac:dyDescent="0.25">
      <c r="B902" s="3"/>
    </row>
    <row r="903" spans="2:2" x14ac:dyDescent="0.25">
      <c r="B903" s="3"/>
    </row>
    <row r="904" spans="2:2" x14ac:dyDescent="0.25">
      <c r="B904" s="3"/>
    </row>
    <row r="905" spans="2:2" x14ac:dyDescent="0.25">
      <c r="B905" s="3"/>
    </row>
    <row r="906" spans="2:2" x14ac:dyDescent="0.25">
      <c r="B906" s="3"/>
    </row>
    <row r="907" spans="2:2" x14ac:dyDescent="0.25">
      <c r="B907" s="3"/>
    </row>
    <row r="908" spans="2:2" x14ac:dyDescent="0.25">
      <c r="B908" s="3"/>
    </row>
    <row r="909" spans="2:2" x14ac:dyDescent="0.25">
      <c r="B909" s="3"/>
    </row>
    <row r="910" spans="2:2" x14ac:dyDescent="0.25">
      <c r="B910" s="3"/>
    </row>
    <row r="911" spans="2:2" x14ac:dyDescent="0.25">
      <c r="B911" s="3"/>
    </row>
    <row r="912" spans="2:2" x14ac:dyDescent="0.25">
      <c r="B912" s="3"/>
    </row>
    <row r="913" spans="2:2" x14ac:dyDescent="0.25">
      <c r="B913" s="3"/>
    </row>
    <row r="914" spans="2:2" x14ac:dyDescent="0.25">
      <c r="B914" s="3"/>
    </row>
    <row r="915" spans="2:2" x14ac:dyDescent="0.25">
      <c r="B915" s="3"/>
    </row>
    <row r="916" spans="2:2" x14ac:dyDescent="0.25">
      <c r="B916" s="3"/>
    </row>
    <row r="917" spans="2:2" x14ac:dyDescent="0.25">
      <c r="B917" s="3"/>
    </row>
    <row r="918" spans="2:2" x14ac:dyDescent="0.25">
      <c r="B918" s="3"/>
    </row>
    <row r="919" spans="2:2" x14ac:dyDescent="0.25">
      <c r="B919" s="3"/>
    </row>
    <row r="920" spans="2:2" x14ac:dyDescent="0.25">
      <c r="B920" s="3"/>
    </row>
    <row r="921" spans="2:2" x14ac:dyDescent="0.25">
      <c r="B921" s="3"/>
    </row>
    <row r="922" spans="2:2" x14ac:dyDescent="0.25">
      <c r="B922" s="3"/>
    </row>
    <row r="923" spans="2:2" x14ac:dyDescent="0.25">
      <c r="B923" s="3"/>
    </row>
    <row r="924" spans="2:2" x14ac:dyDescent="0.25">
      <c r="B924" s="3"/>
    </row>
    <row r="925" spans="2:2" x14ac:dyDescent="0.25">
      <c r="B925" s="3"/>
    </row>
    <row r="926" spans="2:2" x14ac:dyDescent="0.25">
      <c r="B926" s="3"/>
    </row>
    <row r="927" spans="2:2" x14ac:dyDescent="0.25">
      <c r="B927" s="3"/>
    </row>
    <row r="928" spans="2:2" x14ac:dyDescent="0.25">
      <c r="B928" s="3"/>
    </row>
    <row r="929" spans="1:12" x14ac:dyDescent="0.25">
      <c r="B929" s="3"/>
    </row>
    <row r="930" spans="1:12" x14ac:dyDescent="0.25">
      <c r="B930" s="3"/>
    </row>
    <row r="931" spans="1:12" x14ac:dyDescent="0.25">
      <c r="B931" s="3"/>
    </row>
    <row r="932" spans="1:12" x14ac:dyDescent="0.25">
      <c r="B932" s="3"/>
    </row>
    <row r="933" spans="1:12" x14ac:dyDescent="0.25">
      <c r="B933" s="3"/>
    </row>
    <row r="934" spans="1:12" x14ac:dyDescent="0.25">
      <c r="B934" s="3"/>
    </row>
    <row r="935" spans="1:12" x14ac:dyDescent="0.25">
      <c r="B935" s="3"/>
    </row>
    <row r="936" spans="1:12" x14ac:dyDescent="0.25">
      <c r="B936" s="3"/>
    </row>
    <row r="937" spans="1:12" x14ac:dyDescent="0.25">
      <c r="B937" s="3"/>
    </row>
    <row r="938" spans="1:12" x14ac:dyDescent="0.25">
      <c r="B938" s="3"/>
    </row>
    <row r="939" spans="1:12" x14ac:dyDescent="0.25">
      <c r="B939" s="3"/>
    </row>
    <row r="940" spans="1:12" s="2" customFormat="1" x14ac:dyDescent="0.25">
      <c r="A940"/>
      <c r="B940" s="3"/>
      <c r="C940" s="7"/>
      <c r="F940"/>
      <c r="G940"/>
      <c r="H940"/>
      <c r="J940"/>
      <c r="K940"/>
      <c r="L940"/>
    </row>
    <row r="941" spans="1:12" s="2" customFormat="1" x14ac:dyDescent="0.25">
      <c r="A941"/>
      <c r="B941" s="3"/>
      <c r="C941" s="7"/>
      <c r="F941"/>
      <c r="G941"/>
      <c r="H941"/>
      <c r="J941"/>
      <c r="K941"/>
      <c r="L941"/>
    </row>
    <row r="942" spans="1:12" s="2" customFormat="1" x14ac:dyDescent="0.25">
      <c r="A942"/>
      <c r="B942" s="3"/>
      <c r="C942" s="7"/>
      <c r="F942"/>
      <c r="G942"/>
      <c r="H942"/>
      <c r="J942"/>
      <c r="K942"/>
      <c r="L942"/>
    </row>
    <row r="943" spans="1:12" s="2" customFormat="1" x14ac:dyDescent="0.25">
      <c r="A943"/>
      <c r="B943" s="3"/>
      <c r="C943" s="7"/>
      <c r="F943"/>
      <c r="G943"/>
      <c r="H943"/>
      <c r="J943"/>
      <c r="K943"/>
      <c r="L943"/>
    </row>
    <row r="944" spans="1:12" s="2" customFormat="1" x14ac:dyDescent="0.25">
      <c r="A944"/>
      <c r="B944" s="3"/>
      <c r="C944" s="7"/>
      <c r="F944"/>
      <c r="G944"/>
      <c r="H944"/>
      <c r="J944"/>
      <c r="K944"/>
      <c r="L944"/>
    </row>
    <row r="945" spans="1:12" s="2" customFormat="1" x14ac:dyDescent="0.25">
      <c r="A945"/>
      <c r="B945" s="3"/>
      <c r="C945" s="7"/>
      <c r="F945"/>
      <c r="G945"/>
      <c r="H945"/>
      <c r="J945"/>
      <c r="K945"/>
      <c r="L945"/>
    </row>
    <row r="946" spans="1:12" s="2" customFormat="1" x14ac:dyDescent="0.25">
      <c r="A946"/>
      <c r="B946" s="3"/>
      <c r="C946" s="7"/>
      <c r="F946"/>
      <c r="G946"/>
      <c r="H946"/>
      <c r="J946"/>
      <c r="K946"/>
      <c r="L946"/>
    </row>
    <row r="947" spans="1:12" s="2" customFormat="1" x14ac:dyDescent="0.25">
      <c r="A947"/>
      <c r="B947" s="3"/>
      <c r="C947" s="7"/>
      <c r="F947"/>
      <c r="G947"/>
      <c r="H947"/>
      <c r="J947"/>
      <c r="K947"/>
      <c r="L947"/>
    </row>
    <row r="948" spans="1:12" s="2" customFormat="1" x14ac:dyDescent="0.25">
      <c r="A948"/>
      <c r="B948" s="3"/>
      <c r="C948" s="7"/>
      <c r="F948"/>
      <c r="G948"/>
      <c r="H948"/>
      <c r="J948"/>
      <c r="K948"/>
      <c r="L948"/>
    </row>
    <row r="949" spans="1:12" s="2" customFormat="1" x14ac:dyDescent="0.25">
      <c r="A949"/>
      <c r="B949" s="3"/>
      <c r="C949" s="7"/>
      <c r="F949"/>
      <c r="G949"/>
      <c r="H949"/>
      <c r="J949"/>
      <c r="K949"/>
      <c r="L949"/>
    </row>
    <row r="950" spans="1:12" s="2" customFormat="1" x14ac:dyDescent="0.25">
      <c r="A950"/>
      <c r="B950" s="3"/>
      <c r="C950" s="7"/>
      <c r="F950"/>
      <c r="G950"/>
      <c r="H950"/>
      <c r="J950"/>
      <c r="K950"/>
      <c r="L950"/>
    </row>
    <row r="951" spans="1:12" s="2" customFormat="1" x14ac:dyDescent="0.25">
      <c r="A951"/>
      <c r="B951" s="3"/>
      <c r="C951" s="7"/>
      <c r="F951"/>
      <c r="G951"/>
      <c r="H951"/>
      <c r="J951"/>
      <c r="K951"/>
      <c r="L951"/>
    </row>
    <row r="952" spans="1:12" s="2" customFormat="1" x14ac:dyDescent="0.25">
      <c r="A952"/>
      <c r="B952" s="3"/>
      <c r="C952" s="7"/>
      <c r="F952"/>
      <c r="G952"/>
      <c r="H952"/>
      <c r="J952"/>
      <c r="K952"/>
      <c r="L952"/>
    </row>
    <row r="953" spans="1:12" s="2" customFormat="1" x14ac:dyDescent="0.25">
      <c r="A953"/>
      <c r="B953" s="3"/>
      <c r="C953" s="7"/>
      <c r="F953"/>
      <c r="G953"/>
      <c r="H953"/>
      <c r="J953"/>
      <c r="K953"/>
      <c r="L953"/>
    </row>
    <row r="954" spans="1:12" s="2" customFormat="1" x14ac:dyDescent="0.25">
      <c r="A954"/>
      <c r="B954" s="3"/>
      <c r="C954" s="7"/>
      <c r="F954"/>
      <c r="G954"/>
      <c r="H954"/>
      <c r="J954"/>
      <c r="K954"/>
      <c r="L954"/>
    </row>
    <row r="955" spans="1:12" s="2" customFormat="1" x14ac:dyDescent="0.25">
      <c r="A955"/>
      <c r="B955" s="3"/>
      <c r="C955" s="7"/>
      <c r="F955"/>
      <c r="G955"/>
      <c r="H955"/>
      <c r="J955"/>
      <c r="K955"/>
      <c r="L955"/>
    </row>
    <row r="956" spans="1:12" s="2" customFormat="1" x14ac:dyDescent="0.25">
      <c r="A956"/>
      <c r="B956" s="3"/>
      <c r="C956" s="7"/>
      <c r="F956"/>
      <c r="G956"/>
      <c r="H956"/>
      <c r="J956"/>
      <c r="K956"/>
      <c r="L956"/>
    </row>
    <row r="957" spans="1:12" s="2" customFormat="1" x14ac:dyDescent="0.25">
      <c r="A957"/>
      <c r="B957" s="3"/>
      <c r="C957" s="7"/>
      <c r="F957"/>
      <c r="G957"/>
      <c r="H957"/>
      <c r="J957"/>
      <c r="K957"/>
      <c r="L957"/>
    </row>
    <row r="958" spans="1:12" s="2" customFormat="1" x14ac:dyDescent="0.25">
      <c r="A958"/>
      <c r="B958" s="3"/>
      <c r="C958" s="7"/>
      <c r="F958"/>
      <c r="G958"/>
      <c r="H958"/>
      <c r="J958"/>
      <c r="K958"/>
      <c r="L958"/>
    </row>
    <row r="959" spans="1:12" s="2" customFormat="1" x14ac:dyDescent="0.25">
      <c r="A959"/>
      <c r="B959" s="3"/>
      <c r="C959" s="7"/>
      <c r="F959"/>
      <c r="G959"/>
      <c r="H959"/>
      <c r="J959"/>
      <c r="K959"/>
      <c r="L959"/>
    </row>
    <row r="960" spans="1:12" s="2" customFormat="1" x14ac:dyDescent="0.25">
      <c r="A960"/>
      <c r="B960" s="3"/>
      <c r="C960" s="7"/>
      <c r="F960"/>
      <c r="G960"/>
      <c r="H960"/>
      <c r="J960"/>
      <c r="K960"/>
      <c r="L960"/>
    </row>
    <row r="961" spans="1:12" s="2" customFormat="1" x14ac:dyDescent="0.25">
      <c r="A961"/>
      <c r="B961" s="3"/>
      <c r="C961" s="7"/>
      <c r="F961"/>
      <c r="G961"/>
      <c r="H961"/>
      <c r="J961"/>
      <c r="K961"/>
      <c r="L961"/>
    </row>
    <row r="962" spans="1:12" s="2" customFormat="1" x14ac:dyDescent="0.25">
      <c r="A962"/>
      <c r="B962" s="3"/>
      <c r="C962" s="7"/>
      <c r="F962"/>
      <c r="G962"/>
      <c r="H962"/>
      <c r="J962"/>
      <c r="K962"/>
      <c r="L962"/>
    </row>
    <row r="963" spans="1:12" s="2" customFormat="1" x14ac:dyDescent="0.25">
      <c r="A963"/>
      <c r="B963" s="3"/>
      <c r="C963" s="7"/>
      <c r="F963"/>
      <c r="G963"/>
      <c r="H963"/>
      <c r="J963"/>
      <c r="K963"/>
      <c r="L963"/>
    </row>
    <row r="964" spans="1:12" s="2" customFormat="1" x14ac:dyDescent="0.25">
      <c r="A964"/>
      <c r="B964" s="3"/>
      <c r="C964" s="7"/>
      <c r="F964"/>
      <c r="G964"/>
      <c r="H964"/>
      <c r="J964"/>
      <c r="K964"/>
      <c r="L964"/>
    </row>
    <row r="965" spans="1:12" s="2" customFormat="1" x14ac:dyDescent="0.25">
      <c r="A965"/>
      <c r="B965" s="3"/>
      <c r="C965" s="7"/>
      <c r="F965"/>
      <c r="G965"/>
      <c r="H965"/>
      <c r="J965"/>
      <c r="K965"/>
      <c r="L965"/>
    </row>
    <row r="966" spans="1:12" s="2" customFormat="1" x14ac:dyDescent="0.25">
      <c r="A966"/>
      <c r="B966" s="3"/>
      <c r="C966" s="7"/>
      <c r="F966"/>
      <c r="G966"/>
      <c r="H966"/>
      <c r="J966"/>
      <c r="K966"/>
      <c r="L966"/>
    </row>
    <row r="967" spans="1:12" s="2" customFormat="1" x14ac:dyDescent="0.25">
      <c r="A967"/>
      <c r="B967" s="3"/>
      <c r="C967" s="7"/>
      <c r="F967"/>
      <c r="G967"/>
      <c r="H967"/>
      <c r="J967"/>
      <c r="K967"/>
      <c r="L967"/>
    </row>
    <row r="968" spans="1:12" s="2" customFormat="1" x14ac:dyDescent="0.25">
      <c r="A968"/>
      <c r="B968" s="3"/>
      <c r="C968" s="7"/>
      <c r="F968"/>
      <c r="G968"/>
      <c r="H968"/>
      <c r="J968"/>
      <c r="K968"/>
      <c r="L968"/>
    </row>
    <row r="969" spans="1:12" s="2" customFormat="1" x14ac:dyDescent="0.25">
      <c r="A969"/>
      <c r="B969" s="3"/>
      <c r="C969" s="7"/>
      <c r="F969"/>
      <c r="G969"/>
      <c r="H969"/>
      <c r="J969"/>
      <c r="K969"/>
      <c r="L969"/>
    </row>
    <row r="970" spans="1:12" s="2" customFormat="1" x14ac:dyDescent="0.25">
      <c r="A970"/>
      <c r="B970" s="3"/>
      <c r="C970" s="7"/>
      <c r="F970"/>
      <c r="G970"/>
      <c r="H970"/>
      <c r="J970"/>
      <c r="K970"/>
      <c r="L970"/>
    </row>
    <row r="971" spans="1:12" s="2" customFormat="1" x14ac:dyDescent="0.25">
      <c r="A971"/>
      <c r="B971" s="3"/>
      <c r="C971" s="7"/>
      <c r="F971"/>
      <c r="G971"/>
      <c r="H971"/>
      <c r="J971"/>
      <c r="K971"/>
      <c r="L971"/>
    </row>
    <row r="972" spans="1:12" s="2" customFormat="1" x14ac:dyDescent="0.25">
      <c r="A972"/>
      <c r="B972" s="3"/>
      <c r="C972" s="7"/>
      <c r="F972"/>
      <c r="G972"/>
      <c r="H972"/>
      <c r="J972"/>
      <c r="K972"/>
      <c r="L972"/>
    </row>
    <row r="973" spans="1:12" s="2" customFormat="1" x14ac:dyDescent="0.25">
      <c r="A973"/>
      <c r="B973" s="3"/>
      <c r="C973" s="7"/>
      <c r="F973"/>
      <c r="G973"/>
      <c r="H973"/>
      <c r="J973"/>
      <c r="K973"/>
      <c r="L973"/>
    </row>
    <row r="974" spans="1:12" s="2" customFormat="1" x14ac:dyDescent="0.25">
      <c r="A974"/>
      <c r="B974" s="3"/>
      <c r="C974" s="7"/>
      <c r="F974"/>
      <c r="G974"/>
      <c r="H974"/>
      <c r="J974"/>
      <c r="K974"/>
      <c r="L974"/>
    </row>
    <row r="975" spans="1:12" s="2" customFormat="1" x14ac:dyDescent="0.25">
      <c r="A975"/>
      <c r="B975" s="3"/>
      <c r="C975" s="7"/>
      <c r="F975"/>
      <c r="G975"/>
      <c r="H975"/>
      <c r="J975"/>
      <c r="K975"/>
      <c r="L975"/>
    </row>
    <row r="976" spans="1:12" s="2" customFormat="1" x14ac:dyDescent="0.25">
      <c r="A976"/>
      <c r="B976" s="3"/>
      <c r="C976" s="7"/>
      <c r="F976"/>
      <c r="G976"/>
      <c r="H976"/>
      <c r="J976"/>
      <c r="K976"/>
      <c r="L976"/>
    </row>
    <row r="977" spans="1:12" s="2" customFormat="1" x14ac:dyDescent="0.25">
      <c r="A977"/>
      <c r="B977" s="3"/>
      <c r="C977" s="7"/>
      <c r="F977"/>
      <c r="G977"/>
      <c r="H977"/>
      <c r="J977"/>
      <c r="K977"/>
      <c r="L977"/>
    </row>
    <row r="978" spans="1:12" s="2" customFormat="1" x14ac:dyDescent="0.25">
      <c r="A978"/>
      <c r="B978" s="3"/>
      <c r="C978" s="7"/>
      <c r="F978"/>
      <c r="G978"/>
      <c r="H978"/>
      <c r="J978"/>
      <c r="K978"/>
      <c r="L978"/>
    </row>
    <row r="979" spans="1:12" s="2" customFormat="1" x14ac:dyDescent="0.25">
      <c r="A979"/>
      <c r="B979" s="3"/>
      <c r="C979" s="7"/>
      <c r="F979"/>
      <c r="G979"/>
      <c r="H979"/>
      <c r="J979"/>
      <c r="K979"/>
      <c r="L979"/>
    </row>
    <row r="980" spans="1:12" s="2" customFormat="1" x14ac:dyDescent="0.25">
      <c r="A980"/>
      <c r="B980" s="3"/>
      <c r="C980" s="7"/>
      <c r="F980"/>
      <c r="G980"/>
      <c r="H980"/>
      <c r="J980"/>
      <c r="K980"/>
      <c r="L980"/>
    </row>
    <row r="981" spans="1:12" s="2" customFormat="1" x14ac:dyDescent="0.25">
      <c r="A981"/>
      <c r="B981" s="3"/>
      <c r="C981" s="7"/>
      <c r="F981"/>
      <c r="G981"/>
      <c r="H981"/>
      <c r="J981"/>
      <c r="K981"/>
      <c r="L981"/>
    </row>
    <row r="982" spans="1:12" s="2" customFormat="1" x14ac:dyDescent="0.25">
      <c r="A982"/>
      <c r="B982" s="3"/>
      <c r="C982" s="7"/>
      <c r="F982"/>
      <c r="G982"/>
      <c r="H982"/>
      <c r="J982"/>
      <c r="K982"/>
      <c r="L982"/>
    </row>
    <row r="983" spans="1:12" s="2" customFormat="1" x14ac:dyDescent="0.25">
      <c r="A983"/>
      <c r="B983" s="3"/>
      <c r="C983" s="7"/>
      <c r="F983"/>
      <c r="G983"/>
      <c r="H983" s="3"/>
      <c r="J983"/>
      <c r="K983"/>
      <c r="L983"/>
    </row>
    <row r="984" spans="1:12" s="2" customFormat="1" x14ac:dyDescent="0.25">
      <c r="A984"/>
      <c r="B984" s="3"/>
      <c r="C984" s="7"/>
      <c r="F984"/>
      <c r="G984"/>
      <c r="H984"/>
      <c r="J984"/>
      <c r="K984"/>
      <c r="L984"/>
    </row>
    <row r="985" spans="1:12" s="2" customFormat="1" x14ac:dyDescent="0.25">
      <c r="A985"/>
      <c r="B985" s="3"/>
      <c r="C985" s="7"/>
      <c r="F985"/>
      <c r="G985"/>
      <c r="H985"/>
      <c r="J985"/>
      <c r="K985"/>
      <c r="L985"/>
    </row>
    <row r="986" spans="1:12" s="2" customFormat="1" x14ac:dyDescent="0.25">
      <c r="A986"/>
      <c r="B986" s="3"/>
      <c r="C986" s="7"/>
      <c r="F986"/>
      <c r="G986"/>
      <c r="H986"/>
      <c r="J986"/>
      <c r="K986"/>
      <c r="L986"/>
    </row>
    <row r="987" spans="1:12" s="2" customFormat="1" x14ac:dyDescent="0.25">
      <c r="A987"/>
      <c r="B987" s="3"/>
      <c r="C987" s="7"/>
      <c r="F987"/>
      <c r="G987"/>
      <c r="H987"/>
      <c r="J987"/>
      <c r="K987"/>
      <c r="L987"/>
    </row>
    <row r="988" spans="1:12" x14ac:dyDescent="0.25">
      <c r="B988" s="3"/>
    </row>
    <row r="989" spans="1:12" x14ac:dyDescent="0.25">
      <c r="B989" s="3"/>
    </row>
    <row r="990" spans="1:12" x14ac:dyDescent="0.25">
      <c r="B990" s="3"/>
    </row>
    <row r="991" spans="1:12" x14ac:dyDescent="0.25">
      <c r="B991" s="3"/>
    </row>
    <row r="992" spans="1:12" x14ac:dyDescent="0.25">
      <c r="B992" s="3"/>
    </row>
    <row r="993" spans="2:2" x14ac:dyDescent="0.25">
      <c r="B993" s="3"/>
    </row>
    <row r="994" spans="2:2" x14ac:dyDescent="0.25">
      <c r="B994" s="3"/>
    </row>
    <row r="995" spans="2:2" x14ac:dyDescent="0.25">
      <c r="B995" s="3"/>
    </row>
    <row r="996" spans="2:2" x14ac:dyDescent="0.25">
      <c r="B996" s="3"/>
    </row>
    <row r="997" spans="2:2" x14ac:dyDescent="0.25">
      <c r="B997" s="3"/>
    </row>
    <row r="998" spans="2:2" x14ac:dyDescent="0.25">
      <c r="B998" s="3"/>
    </row>
    <row r="999" spans="2:2" x14ac:dyDescent="0.25">
      <c r="B999" s="3"/>
    </row>
    <row r="1000" spans="2:2" x14ac:dyDescent="0.25">
      <c r="B1000" s="3"/>
    </row>
    <row r="1001" spans="2:2" x14ac:dyDescent="0.25">
      <c r="B1001" s="3"/>
    </row>
    <row r="1002" spans="2:2" x14ac:dyDescent="0.25">
      <c r="B1002" s="3"/>
    </row>
    <row r="1003" spans="2:2" x14ac:dyDescent="0.25">
      <c r="B1003" s="3"/>
    </row>
    <row r="1004" spans="2:2" x14ac:dyDescent="0.25">
      <c r="B1004" s="3"/>
    </row>
    <row r="1005" spans="2:2" x14ac:dyDescent="0.25">
      <c r="B1005" s="3"/>
    </row>
    <row r="1006" spans="2:2" x14ac:dyDescent="0.25">
      <c r="B1006" s="3"/>
    </row>
    <row r="1007" spans="2:2" x14ac:dyDescent="0.25">
      <c r="B1007" s="3"/>
    </row>
    <row r="1008" spans="2:2" x14ac:dyDescent="0.25">
      <c r="B1008" s="3"/>
    </row>
    <row r="1009" spans="2:2" x14ac:dyDescent="0.25">
      <c r="B1009" s="3"/>
    </row>
    <row r="1010" spans="2:2" x14ac:dyDescent="0.25">
      <c r="B1010" s="3"/>
    </row>
    <row r="1011" spans="2:2" x14ac:dyDescent="0.25">
      <c r="B1011" s="3"/>
    </row>
    <row r="1012" spans="2:2" x14ac:dyDescent="0.25">
      <c r="B1012" s="3"/>
    </row>
    <row r="1013" spans="2:2" x14ac:dyDescent="0.25">
      <c r="B1013" s="3"/>
    </row>
    <row r="1014" spans="2:2" x14ac:dyDescent="0.25">
      <c r="B1014" s="3"/>
    </row>
    <row r="1015" spans="2:2" x14ac:dyDescent="0.25">
      <c r="B1015" s="3"/>
    </row>
    <row r="1016" spans="2:2" x14ac:dyDescent="0.25">
      <c r="B1016" s="3"/>
    </row>
    <row r="1017" spans="2:2" x14ac:dyDescent="0.25">
      <c r="B1017" s="3"/>
    </row>
    <row r="1018" spans="2:2" x14ac:dyDescent="0.25">
      <c r="B1018" s="3"/>
    </row>
    <row r="1019" spans="2:2" x14ac:dyDescent="0.25">
      <c r="B1019" s="3"/>
    </row>
    <row r="1020" spans="2:2" x14ac:dyDescent="0.25">
      <c r="B1020" s="3"/>
    </row>
    <row r="1021" spans="2:2" x14ac:dyDescent="0.25">
      <c r="B1021" s="3"/>
    </row>
    <row r="1022" spans="2:2" x14ac:dyDescent="0.25">
      <c r="B1022" s="3"/>
    </row>
    <row r="1023" spans="2:2" x14ac:dyDescent="0.25">
      <c r="B1023" s="3"/>
    </row>
    <row r="1024" spans="2:2" x14ac:dyDescent="0.25">
      <c r="B1024" s="3"/>
    </row>
    <row r="1025" spans="2:2" x14ac:dyDescent="0.25">
      <c r="B1025" s="3"/>
    </row>
    <row r="1026" spans="2:2" x14ac:dyDescent="0.25">
      <c r="B1026" s="3"/>
    </row>
    <row r="1027" spans="2:2" x14ac:dyDescent="0.25">
      <c r="B1027" s="3"/>
    </row>
    <row r="1028" spans="2:2" x14ac:dyDescent="0.25">
      <c r="B1028" s="3"/>
    </row>
    <row r="1029" spans="2:2" x14ac:dyDescent="0.25">
      <c r="B1029" s="3"/>
    </row>
    <row r="1030" spans="2:2" x14ac:dyDescent="0.25">
      <c r="B1030" s="3"/>
    </row>
    <row r="1031" spans="2:2" x14ac:dyDescent="0.25">
      <c r="B1031" s="3"/>
    </row>
    <row r="1032" spans="2:2" x14ac:dyDescent="0.25">
      <c r="B1032" s="3"/>
    </row>
    <row r="1033" spans="2:2" x14ac:dyDescent="0.25">
      <c r="B1033" s="3"/>
    </row>
    <row r="1034" spans="2:2" x14ac:dyDescent="0.25">
      <c r="B1034" s="3"/>
    </row>
    <row r="1035" spans="2:2" x14ac:dyDescent="0.25">
      <c r="B1035" s="3"/>
    </row>
    <row r="1036" spans="2:2" x14ac:dyDescent="0.25">
      <c r="B1036" s="3"/>
    </row>
    <row r="1037" spans="2:2" x14ac:dyDescent="0.25">
      <c r="B1037" s="3"/>
    </row>
    <row r="1038" spans="2:2" x14ac:dyDescent="0.25">
      <c r="B1038" s="3"/>
    </row>
    <row r="1039" spans="2:2" x14ac:dyDescent="0.25">
      <c r="B1039" s="3"/>
    </row>
    <row r="1040" spans="2:2" x14ac:dyDescent="0.25">
      <c r="B1040" s="3"/>
    </row>
    <row r="1041" spans="1:12" x14ac:dyDescent="0.25">
      <c r="B1041" s="3"/>
    </row>
    <row r="1042" spans="1:12" x14ac:dyDescent="0.25">
      <c r="B1042" s="3"/>
    </row>
    <row r="1043" spans="1:12" x14ac:dyDescent="0.25">
      <c r="B1043" s="3"/>
    </row>
    <row r="1044" spans="1:12" x14ac:dyDescent="0.25">
      <c r="B1044" s="3"/>
    </row>
    <row r="1045" spans="1:12" x14ac:dyDescent="0.25">
      <c r="B1045" s="3"/>
    </row>
    <row r="1046" spans="1:12" x14ac:dyDescent="0.25">
      <c r="B1046" s="3"/>
    </row>
    <row r="1047" spans="1:12" x14ac:dyDescent="0.25">
      <c r="B1047" s="3"/>
    </row>
    <row r="1048" spans="1:12" x14ac:dyDescent="0.25">
      <c r="B1048" s="3"/>
    </row>
    <row r="1049" spans="1:12" x14ac:dyDescent="0.25">
      <c r="B1049" s="3"/>
    </row>
    <row r="1050" spans="1:12" x14ac:dyDescent="0.25">
      <c r="B1050" s="3"/>
    </row>
    <row r="1051" spans="1:12" x14ac:dyDescent="0.25">
      <c r="B1051" s="3"/>
    </row>
    <row r="1052" spans="1:12" s="2" customFormat="1" x14ac:dyDescent="0.25">
      <c r="A1052"/>
      <c r="B1052" s="3"/>
      <c r="C1052" s="7"/>
      <c r="F1052"/>
      <c r="G1052"/>
      <c r="H1052"/>
      <c r="J1052"/>
      <c r="K1052"/>
      <c r="L1052"/>
    </row>
    <row r="1053" spans="1:12" s="2" customFormat="1" x14ac:dyDescent="0.25">
      <c r="A1053"/>
      <c r="B1053" s="3"/>
      <c r="C1053" s="7"/>
      <c r="F1053"/>
      <c r="G1053"/>
      <c r="H1053"/>
      <c r="J1053"/>
      <c r="K1053"/>
      <c r="L1053"/>
    </row>
    <row r="1054" spans="1:12" s="2" customFormat="1" x14ac:dyDescent="0.25">
      <c r="A1054"/>
      <c r="B1054" s="3"/>
      <c r="C1054" s="7"/>
      <c r="F1054"/>
      <c r="G1054"/>
      <c r="H1054"/>
      <c r="J1054"/>
      <c r="K1054"/>
      <c r="L1054"/>
    </row>
    <row r="1055" spans="1:12" s="2" customFormat="1" x14ac:dyDescent="0.25">
      <c r="A1055"/>
      <c r="B1055" s="3"/>
      <c r="C1055" s="7"/>
      <c r="F1055"/>
      <c r="G1055"/>
      <c r="H1055"/>
      <c r="J1055"/>
      <c r="K1055"/>
      <c r="L1055"/>
    </row>
    <row r="1056" spans="1:12" s="2" customFormat="1" x14ac:dyDescent="0.25">
      <c r="A1056"/>
      <c r="B1056" s="3"/>
      <c r="C1056" s="7"/>
      <c r="F1056"/>
      <c r="G1056"/>
      <c r="H1056"/>
      <c r="J1056"/>
      <c r="K1056"/>
      <c r="L1056"/>
    </row>
    <row r="1057" spans="1:12" s="2" customFormat="1" x14ac:dyDescent="0.25">
      <c r="A1057"/>
      <c r="B1057" s="3"/>
      <c r="C1057" s="7"/>
      <c r="F1057"/>
      <c r="G1057"/>
      <c r="H1057"/>
      <c r="J1057"/>
      <c r="K1057"/>
      <c r="L1057"/>
    </row>
    <row r="1058" spans="1:12" s="2" customFormat="1" x14ac:dyDescent="0.25">
      <c r="A1058"/>
      <c r="B1058" s="3"/>
      <c r="C1058" s="7"/>
      <c r="F1058"/>
      <c r="G1058"/>
      <c r="H1058"/>
      <c r="J1058"/>
      <c r="K1058"/>
      <c r="L1058"/>
    </row>
    <row r="1059" spans="1:12" s="2" customFormat="1" x14ac:dyDescent="0.25">
      <c r="A1059"/>
      <c r="B1059" s="3"/>
      <c r="C1059" s="7"/>
      <c r="F1059"/>
      <c r="G1059"/>
      <c r="H1059"/>
      <c r="J1059"/>
      <c r="K1059"/>
      <c r="L1059"/>
    </row>
    <row r="1060" spans="1:12" s="2" customFormat="1" x14ac:dyDescent="0.25">
      <c r="A1060"/>
      <c r="B1060" s="3"/>
      <c r="C1060" s="7"/>
      <c r="F1060"/>
      <c r="G1060"/>
      <c r="H1060"/>
      <c r="J1060"/>
      <c r="K1060"/>
      <c r="L1060"/>
    </row>
    <row r="1061" spans="1:12" s="2" customFormat="1" x14ac:dyDescent="0.25">
      <c r="A1061"/>
      <c r="B1061" s="3"/>
      <c r="C1061" s="7"/>
      <c r="F1061"/>
      <c r="G1061"/>
      <c r="H1061"/>
      <c r="J1061"/>
      <c r="K1061"/>
      <c r="L1061"/>
    </row>
    <row r="1062" spans="1:12" s="2" customFormat="1" x14ac:dyDescent="0.25">
      <c r="A1062"/>
      <c r="B1062" s="3"/>
      <c r="C1062" s="7"/>
      <c r="F1062"/>
      <c r="G1062"/>
      <c r="H1062"/>
      <c r="J1062"/>
      <c r="K1062"/>
      <c r="L1062"/>
    </row>
    <row r="1063" spans="1:12" s="2" customFormat="1" x14ac:dyDescent="0.25">
      <c r="A1063"/>
      <c r="B1063" s="3"/>
      <c r="C1063" s="7"/>
      <c r="F1063"/>
      <c r="G1063"/>
      <c r="H1063"/>
      <c r="J1063"/>
      <c r="K1063"/>
      <c r="L1063"/>
    </row>
    <row r="1064" spans="1:12" s="2" customFormat="1" x14ac:dyDescent="0.25">
      <c r="A1064"/>
      <c r="B1064" s="3"/>
      <c r="C1064" s="7"/>
      <c r="F1064"/>
      <c r="G1064"/>
      <c r="H1064" s="3"/>
      <c r="J1064"/>
      <c r="K1064"/>
      <c r="L1064"/>
    </row>
    <row r="1065" spans="1:12" s="2" customFormat="1" x14ac:dyDescent="0.25">
      <c r="A1065"/>
      <c r="B1065" s="3"/>
      <c r="C1065" s="7"/>
      <c r="F1065"/>
      <c r="G1065"/>
      <c r="H1065" s="3"/>
      <c r="J1065"/>
      <c r="K1065"/>
      <c r="L1065"/>
    </row>
    <row r="1066" spans="1:12" s="2" customFormat="1" x14ac:dyDescent="0.25">
      <c r="A1066"/>
      <c r="B1066" s="3"/>
      <c r="C1066" s="7"/>
      <c r="F1066"/>
      <c r="G1066"/>
      <c r="H1066" s="3"/>
      <c r="J1066"/>
      <c r="K1066"/>
      <c r="L1066"/>
    </row>
    <row r="1067" spans="1:12" s="2" customFormat="1" x14ac:dyDescent="0.25">
      <c r="A1067"/>
      <c r="B1067" s="3"/>
      <c r="C1067" s="7"/>
      <c r="F1067"/>
      <c r="G1067"/>
      <c r="H1067" s="3"/>
      <c r="J1067"/>
      <c r="K1067"/>
      <c r="L1067"/>
    </row>
    <row r="1068" spans="1:12" s="2" customFormat="1" x14ac:dyDescent="0.25">
      <c r="A1068"/>
      <c r="B1068" s="3"/>
      <c r="C1068" s="7"/>
      <c r="F1068"/>
      <c r="G1068"/>
      <c r="H1068" s="3"/>
      <c r="J1068"/>
      <c r="K1068"/>
      <c r="L1068"/>
    </row>
    <row r="1069" spans="1:12" s="2" customFormat="1" x14ac:dyDescent="0.25">
      <c r="A1069"/>
      <c r="B1069" s="3"/>
      <c r="C1069" s="7"/>
      <c r="F1069"/>
      <c r="G1069"/>
      <c r="H1069" s="3"/>
      <c r="J1069"/>
      <c r="K1069"/>
      <c r="L1069"/>
    </row>
    <row r="1070" spans="1:12" s="2" customFormat="1" x14ac:dyDescent="0.25">
      <c r="A1070"/>
      <c r="B1070" s="3"/>
      <c r="C1070" s="7"/>
      <c r="F1070"/>
      <c r="G1070"/>
      <c r="H1070" s="3"/>
      <c r="J1070"/>
      <c r="K1070"/>
      <c r="L1070"/>
    </row>
    <row r="1071" spans="1:12" s="2" customFormat="1" x14ac:dyDescent="0.25">
      <c r="A1071"/>
      <c r="B1071" s="3"/>
      <c r="C1071" s="7"/>
      <c r="F1071"/>
      <c r="G1071"/>
      <c r="H1071" s="3"/>
      <c r="J1071"/>
      <c r="K1071"/>
      <c r="L1071"/>
    </row>
    <row r="1072" spans="1:12" s="2" customFormat="1" x14ac:dyDescent="0.25">
      <c r="A1072"/>
      <c r="B1072" s="3"/>
      <c r="C1072" s="7"/>
      <c r="F1072"/>
      <c r="G1072"/>
      <c r="H1072" s="3"/>
      <c r="J1072"/>
      <c r="K1072"/>
      <c r="L1072"/>
    </row>
    <row r="1073" spans="1:12" s="2" customFormat="1" x14ac:dyDescent="0.25">
      <c r="A1073"/>
      <c r="B1073" s="3"/>
      <c r="C1073" s="7"/>
      <c r="F1073"/>
      <c r="G1073"/>
      <c r="H1073" s="3"/>
      <c r="J1073"/>
      <c r="K1073"/>
      <c r="L1073"/>
    </row>
    <row r="1074" spans="1:12" s="2" customFormat="1" x14ac:dyDescent="0.25">
      <c r="A1074"/>
      <c r="B1074" s="3"/>
      <c r="C1074" s="7"/>
      <c r="F1074"/>
      <c r="G1074"/>
      <c r="H1074" s="3"/>
      <c r="J1074"/>
      <c r="K1074"/>
      <c r="L1074"/>
    </row>
    <row r="1075" spans="1:12" s="2" customFormat="1" x14ac:dyDescent="0.25">
      <c r="A1075"/>
      <c r="B1075" s="3"/>
      <c r="C1075" s="7"/>
      <c r="F1075"/>
      <c r="G1075"/>
      <c r="H1075" s="3"/>
      <c r="J1075"/>
      <c r="K1075"/>
      <c r="L1075"/>
    </row>
    <row r="1076" spans="1:12" s="2" customFormat="1" x14ac:dyDescent="0.25">
      <c r="A1076"/>
      <c r="B1076" s="3"/>
      <c r="C1076" s="7"/>
      <c r="F1076"/>
      <c r="G1076"/>
      <c r="H1076" s="3"/>
      <c r="J1076"/>
      <c r="K1076"/>
      <c r="L1076"/>
    </row>
    <row r="1077" spans="1:12" s="2" customFormat="1" x14ac:dyDescent="0.25">
      <c r="A1077"/>
      <c r="B1077" s="3"/>
      <c r="C1077" s="7"/>
      <c r="F1077"/>
      <c r="G1077"/>
      <c r="H1077" s="3"/>
      <c r="J1077"/>
      <c r="K1077"/>
      <c r="L1077"/>
    </row>
    <row r="1078" spans="1:12" s="2" customFormat="1" x14ac:dyDescent="0.25">
      <c r="A1078"/>
      <c r="B1078" s="3"/>
      <c r="C1078" s="7"/>
      <c r="F1078"/>
      <c r="G1078"/>
      <c r="H1078" s="3"/>
      <c r="J1078"/>
      <c r="K1078"/>
      <c r="L1078"/>
    </row>
    <row r="1079" spans="1:12" s="2" customFormat="1" x14ac:dyDescent="0.25">
      <c r="A1079"/>
      <c r="B1079" s="3"/>
      <c r="C1079" s="7"/>
      <c r="F1079"/>
      <c r="G1079"/>
      <c r="H1079" s="3"/>
      <c r="J1079"/>
      <c r="K1079"/>
      <c r="L1079"/>
    </row>
    <row r="1080" spans="1:12" s="2" customFormat="1" x14ac:dyDescent="0.25">
      <c r="A1080"/>
      <c r="B1080" s="3"/>
      <c r="C1080" s="7"/>
      <c r="F1080"/>
      <c r="G1080"/>
      <c r="H1080" s="3"/>
      <c r="J1080"/>
      <c r="K1080"/>
      <c r="L1080"/>
    </row>
    <row r="1081" spans="1:12" s="2" customFormat="1" x14ac:dyDescent="0.25">
      <c r="A1081"/>
      <c r="B1081" s="3"/>
      <c r="C1081" s="7"/>
      <c r="F1081"/>
      <c r="G1081"/>
      <c r="H1081" s="3"/>
      <c r="J1081"/>
      <c r="K1081"/>
      <c r="L1081"/>
    </row>
    <row r="1082" spans="1:12" s="2" customFormat="1" x14ac:dyDescent="0.25">
      <c r="A1082"/>
      <c r="B1082" s="3"/>
      <c r="C1082" s="7"/>
      <c r="F1082"/>
      <c r="G1082"/>
      <c r="H1082" s="3"/>
      <c r="J1082"/>
      <c r="K1082"/>
      <c r="L1082"/>
    </row>
    <row r="1083" spans="1:12" s="2" customFormat="1" x14ac:dyDescent="0.25">
      <c r="A1083"/>
      <c r="B1083" s="3"/>
      <c r="C1083" s="7"/>
      <c r="F1083"/>
      <c r="G1083"/>
      <c r="H1083" s="3"/>
      <c r="J1083"/>
      <c r="K1083"/>
      <c r="L1083"/>
    </row>
    <row r="1084" spans="1:12" s="2" customFormat="1" x14ac:dyDescent="0.25">
      <c r="A1084"/>
      <c r="B1084" s="3"/>
      <c r="C1084" s="7"/>
      <c r="F1084"/>
      <c r="G1084"/>
      <c r="H1084" s="3"/>
      <c r="J1084"/>
      <c r="K1084"/>
      <c r="L1084"/>
    </row>
    <row r="1085" spans="1:12" s="2" customFormat="1" x14ac:dyDescent="0.25">
      <c r="A1085"/>
      <c r="B1085" s="3"/>
      <c r="C1085" s="7"/>
      <c r="F1085"/>
      <c r="G1085"/>
      <c r="H1085" s="3"/>
      <c r="J1085"/>
      <c r="K1085"/>
      <c r="L1085"/>
    </row>
    <row r="1086" spans="1:12" s="2" customFormat="1" x14ac:dyDescent="0.25">
      <c r="A1086"/>
      <c r="B1086" s="3"/>
      <c r="C1086" s="7"/>
      <c r="F1086"/>
      <c r="G1086"/>
      <c r="H1086" s="3"/>
      <c r="J1086"/>
      <c r="K1086"/>
      <c r="L1086"/>
    </row>
    <row r="1087" spans="1:12" s="2" customFormat="1" x14ac:dyDescent="0.25">
      <c r="A1087"/>
      <c r="B1087" s="3"/>
      <c r="C1087" s="7"/>
      <c r="F1087"/>
      <c r="G1087"/>
      <c r="H1087" s="3"/>
      <c r="J1087"/>
      <c r="K1087"/>
      <c r="L1087"/>
    </row>
    <row r="1088" spans="1:12" s="2" customFormat="1" x14ac:dyDescent="0.25">
      <c r="A1088"/>
      <c r="B1088" s="3"/>
      <c r="C1088" s="7"/>
      <c r="F1088"/>
      <c r="G1088"/>
      <c r="H1088" s="3"/>
      <c r="J1088"/>
      <c r="K1088"/>
      <c r="L1088"/>
    </row>
    <row r="1089" spans="1:12" s="2" customFormat="1" x14ac:dyDescent="0.25">
      <c r="A1089"/>
      <c r="B1089" s="3"/>
      <c r="C1089" s="7"/>
      <c r="F1089"/>
      <c r="G1089"/>
      <c r="H1089" s="3"/>
      <c r="J1089"/>
      <c r="K1089"/>
      <c r="L1089"/>
    </row>
    <row r="1090" spans="1:12" s="2" customFormat="1" x14ac:dyDescent="0.25">
      <c r="A1090"/>
      <c r="B1090" s="3"/>
      <c r="C1090" s="7"/>
      <c r="F1090"/>
      <c r="G1090"/>
      <c r="H1090" s="3"/>
      <c r="J1090"/>
      <c r="K1090"/>
      <c r="L1090"/>
    </row>
    <row r="1091" spans="1:12" s="2" customFormat="1" x14ac:dyDescent="0.25">
      <c r="A1091"/>
      <c r="B1091" s="3"/>
      <c r="C1091" s="7"/>
      <c r="F1091"/>
      <c r="G1091"/>
      <c r="H1091" s="3"/>
      <c r="J1091"/>
      <c r="K1091"/>
      <c r="L1091"/>
    </row>
    <row r="1092" spans="1:12" s="2" customFormat="1" x14ac:dyDescent="0.25">
      <c r="A1092"/>
      <c r="B1092" s="3"/>
      <c r="C1092" s="7"/>
      <c r="F1092"/>
      <c r="G1092"/>
      <c r="H1092" s="3"/>
      <c r="J1092"/>
      <c r="K1092"/>
      <c r="L1092"/>
    </row>
    <row r="1093" spans="1:12" s="2" customFormat="1" x14ac:dyDescent="0.25">
      <c r="A1093"/>
      <c r="B1093" s="3"/>
      <c r="C1093" s="7"/>
      <c r="F1093"/>
      <c r="G1093"/>
      <c r="H1093" s="3"/>
      <c r="J1093"/>
      <c r="K1093"/>
      <c r="L1093"/>
    </row>
    <row r="1094" spans="1:12" s="2" customFormat="1" x14ac:dyDescent="0.25">
      <c r="A1094"/>
      <c r="B1094" s="3"/>
      <c r="C1094" s="7"/>
      <c r="F1094"/>
      <c r="G1094"/>
      <c r="H1094" s="3"/>
      <c r="J1094"/>
      <c r="K1094"/>
      <c r="L1094"/>
    </row>
    <row r="1095" spans="1:12" s="2" customFormat="1" x14ac:dyDescent="0.25">
      <c r="A1095"/>
      <c r="B1095" s="3"/>
      <c r="C1095" s="7"/>
      <c r="F1095"/>
      <c r="G1095"/>
      <c r="H1095" s="3"/>
      <c r="J1095"/>
      <c r="K1095"/>
      <c r="L1095"/>
    </row>
    <row r="1096" spans="1:12" s="2" customFormat="1" x14ac:dyDescent="0.25">
      <c r="A1096"/>
      <c r="B1096" s="3"/>
      <c r="C1096" s="7"/>
      <c r="F1096"/>
      <c r="G1096"/>
      <c r="H1096" s="3"/>
      <c r="J1096"/>
      <c r="K1096"/>
      <c r="L1096"/>
    </row>
    <row r="1097" spans="1:12" s="2" customFormat="1" x14ac:dyDescent="0.25">
      <c r="A1097"/>
      <c r="B1097" s="3"/>
      <c r="C1097" s="7"/>
      <c r="F1097"/>
      <c r="G1097"/>
      <c r="H1097" s="3"/>
      <c r="J1097"/>
      <c r="K1097"/>
      <c r="L1097"/>
    </row>
    <row r="1098" spans="1:12" s="2" customFormat="1" x14ac:dyDescent="0.25">
      <c r="A1098"/>
      <c r="B1098" s="3"/>
      <c r="C1098" s="7"/>
      <c r="F1098"/>
      <c r="G1098"/>
      <c r="H1098" s="3"/>
      <c r="J1098"/>
      <c r="K1098"/>
      <c r="L1098"/>
    </row>
    <row r="1099" spans="1:12" s="2" customFormat="1" x14ac:dyDescent="0.25">
      <c r="A1099"/>
      <c r="B1099" s="3"/>
      <c r="C1099" s="7"/>
      <c r="F1099"/>
      <c r="G1099"/>
      <c r="H1099" s="3"/>
      <c r="J1099"/>
      <c r="K1099"/>
      <c r="L1099"/>
    </row>
    <row r="1100" spans="1:12" s="2" customFormat="1" x14ac:dyDescent="0.25">
      <c r="A1100"/>
      <c r="B1100" s="3"/>
      <c r="C1100" s="7"/>
      <c r="F1100"/>
      <c r="G1100"/>
      <c r="H1100" s="3"/>
      <c r="J1100"/>
      <c r="K1100"/>
      <c r="L1100"/>
    </row>
    <row r="1101" spans="1:12" s="2" customFormat="1" x14ac:dyDescent="0.25">
      <c r="A1101"/>
      <c r="B1101" s="3"/>
      <c r="C1101" s="7"/>
      <c r="F1101"/>
      <c r="G1101"/>
      <c r="H1101" s="3"/>
      <c r="J1101"/>
      <c r="K1101"/>
      <c r="L1101"/>
    </row>
    <row r="1102" spans="1:12" s="2" customFormat="1" x14ac:dyDescent="0.25">
      <c r="A1102"/>
      <c r="B1102" s="3"/>
      <c r="C1102" s="7"/>
      <c r="F1102"/>
      <c r="G1102"/>
      <c r="H1102" s="3"/>
      <c r="J1102"/>
      <c r="K1102"/>
      <c r="L1102"/>
    </row>
    <row r="1103" spans="1:12" x14ac:dyDescent="0.25">
      <c r="H1103" s="3"/>
    </row>
  </sheetData>
  <autoFilter ref="A1:AT1" xr:uid="{07A11F4C-FBEF-4671-8006-6078FF105963}"/>
  <phoneticPr fontId="2" type="noConversion"/>
  <conditionalFormatting sqref="I1 M1 Q1 U1 Y1 AC1 AG1 AK1 AO1 D2:D1048576 H2:H1048576 L2:L1048576 P2:P1048576 T2:T1048576 X2:X1048576 AB2:AB1048576 AF2:AF1048576 AJ2:AJ1048576 AN2:AN1048576">
    <cfRule type="expression" dxfId="2" priority="12" stopIfTrue="1">
      <formula>C1="x"</formula>
    </cfRule>
  </conditionalFormatting>
  <conditionalFormatting sqref="F1 J1 N1 R1 V1 Z1 AD1 AH1 AL1 AO2:AO1048576 E2:E1048576 I2:I1048576 M2:M1048576 Q2:Q1048576 U2:U1048576 Y2:Y1048576 AC2:AC1048576 AG2:AG1048576 AK2:AK1048576">
    <cfRule type="notContainsBlanks" dxfId="1" priority="123" stopIfTrue="1">
      <formula>LEN(TRIM(E1))&gt;0</formula>
    </cfRule>
  </conditionalFormatting>
  <conditionalFormatting sqref="E1">
    <cfRule type="expression" dxfId="0" priority="125" stopIfTrue="1">
      <formula>C1="x"</formula>
    </cfRule>
  </conditionalFormatting>
  <printOptions gridLines="1"/>
  <pageMargins left="0.19685039370078741" right="0.31496062992125984" top="0.35433070866141736" bottom="0.74803149606299213" header="0.31496062992125984" footer="0.31496062992125984"/>
  <pageSetup paperSize="9" scale="79" fitToHeight="0" orientation="landscape" r:id="rId1"/>
  <rowBreaks count="9" manualBreakCount="9">
    <brk id="1" max="16383" man="1"/>
    <brk id="32" max="16383" man="1"/>
    <brk id="62" max="16383" man="1"/>
    <brk id="92" max="16383" man="1"/>
    <brk id="152" max="16383" man="1"/>
    <brk id="182" max="16383" man="1"/>
    <brk id="212" max="16383" man="1"/>
    <brk id="282" max="16383" man="1"/>
    <brk id="322" max="16383" man="1"/>
  </row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753848a3-13e1-4e66-9c0a-07ba3289e50b">54NPCV2CYXDV-1120921221-393309</_dlc_DocId>
    <lcf76f155ced4ddcb4097134ff3c332f xmlns="68297586-b225-4cd0-9f39-37d7d7e37352">
      <Terms xmlns="http://schemas.microsoft.com/office/infopath/2007/PartnerControls"/>
    </lcf76f155ced4ddcb4097134ff3c332f>
    <TaxCatchAll xmlns="753848a3-13e1-4e66-9c0a-07ba3289e50b" xsi:nil="true"/>
    <_dlc_DocIdUrl xmlns="753848a3-13e1-4e66-9c0a-07ba3289e50b">
      <Url>https://sabrasseriedelsart.sharepoint.com/teams/SharePointDelsart/_layouts/15/DocIdRedir.aspx?ID=54NPCV2CYXDV-1120921221-393309</Url>
      <Description>54NPCV2CYXDV-1120921221-393309</Description>
    </_dlc_DocIdUrl>
    <_Flow_SignoffStatus xmlns="68297586-b225-4cd0-9f39-37d7d7e3735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6C7B5FD7CAD4645B1104FA3F3C1CF35" ma:contentTypeVersion="887" ma:contentTypeDescription="Crée un document." ma:contentTypeScope="" ma:versionID="6da127d550c452dfaae14028c3729f68">
  <xsd:schema xmlns:xsd="http://www.w3.org/2001/XMLSchema" xmlns:xs="http://www.w3.org/2001/XMLSchema" xmlns:p="http://schemas.microsoft.com/office/2006/metadata/properties" xmlns:ns2="753848a3-13e1-4e66-9c0a-07ba3289e50b" xmlns:ns3="68297586-b225-4cd0-9f39-37d7d7e37352" targetNamespace="http://schemas.microsoft.com/office/2006/metadata/properties" ma:root="true" ma:fieldsID="5620370fb1d233189e823741678774ce" ns2:_="" ns3:_="">
    <xsd:import namespace="753848a3-13e1-4e66-9c0a-07ba3289e50b"/>
    <xsd:import namespace="68297586-b225-4cd0-9f39-37d7d7e37352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2:SharedWithUsers" minOccurs="0"/>
                <xsd:element ref="ns2:SharedWithDetails" minOccurs="0"/>
                <xsd:element ref="ns3:MediaLengthInSeconds" minOccurs="0"/>
                <xsd:element ref="ns3:_Flow_SignoffStatus" minOccurs="0"/>
                <xsd:element ref="ns3:lcf76f155ced4ddcb4097134ff3c332f" minOccurs="0"/>
                <xsd:element ref="ns2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3848a3-13e1-4e66-9c0a-07ba3289e50b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8" nillable="true" ma:displayName="Taxonomy Catch All Column" ma:hidden="true" ma:list="{feb03776-000a-48e8-8209-ef29e01fa8e7}" ma:internalName="TaxCatchAll" ma:showField="CatchAllData" ma:web="753848a3-13e1-4e66-9c0a-07ba3289e50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297586-b225-4cd0-9f39-37d7d7e3735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MediaLengthInSeconds" ma:index="24" nillable="true" ma:displayName="Length (seconds)" ma:internalName="MediaLengthInSeconds" ma:readOnly="true">
      <xsd:simpleType>
        <xsd:restriction base="dms:Unknown"/>
      </xsd:simpleType>
    </xsd:element>
    <xsd:element name="_Flow_SignoffStatus" ma:index="25" nillable="true" ma:displayName="État de validation" ma:internalName="_x00c9_tat_x0020_de_x0020_validation">
      <xsd:simpleType>
        <xsd:restriction base="dms:Text"/>
      </xsd:simpleType>
    </xsd:element>
    <xsd:element name="lcf76f155ced4ddcb4097134ff3c332f" ma:index="27" nillable="true" ma:taxonomy="true" ma:internalName="lcf76f155ced4ddcb4097134ff3c332f" ma:taxonomyFieldName="MediaServiceImageTags" ma:displayName="Balises d’images" ma:readOnly="false" ma:fieldId="{5cf76f15-5ced-4ddc-b409-7134ff3c332f}" ma:taxonomyMulti="true" ma:sspId="96753002-89eb-4857-b838-234fa293a50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23" ma:displayName="Auteur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376DBD5-2411-4DAF-BAAE-17D5D4FEEB1D}">
  <ds:schemaRefs>
    <ds:schemaRef ds:uri="http://schemas.microsoft.com/office/2006/metadata/properties"/>
    <ds:schemaRef ds:uri="http://schemas.microsoft.com/office/infopath/2007/PartnerControls"/>
    <ds:schemaRef ds:uri="753848a3-13e1-4e66-9c0a-07ba3289e50b"/>
    <ds:schemaRef ds:uri="68297586-b225-4cd0-9f39-37d7d7e37352"/>
  </ds:schemaRefs>
</ds:datastoreItem>
</file>

<file path=customXml/itemProps2.xml><?xml version="1.0" encoding="utf-8"?>
<ds:datastoreItem xmlns:ds="http://schemas.openxmlformats.org/officeDocument/2006/customXml" ds:itemID="{07037128-7343-4465-8D76-3AF27512D2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53848a3-13e1-4e66-9c0a-07ba3289e50b"/>
    <ds:schemaRef ds:uri="68297586-b225-4cd0-9f39-37d7d7e3735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901E99D-7F00-443F-9BCC-D413EAC5A568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A2DB7A6A-2211-48F4-86FA-6BE79397B0D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F2131</vt:lpstr>
      <vt:lpstr>Places</vt:lpstr>
      <vt:lpstr>Places!Impression_des_titres</vt:lpstr>
      <vt:lpstr>Places!ZONE_Q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Penneman</dc:creator>
  <cp:lastModifiedBy>Laurent Penneman</cp:lastModifiedBy>
  <cp:lastPrinted>2022-11-10T15:16:42Z</cp:lastPrinted>
  <dcterms:created xsi:type="dcterms:W3CDTF">2022-09-27T10:52:21Z</dcterms:created>
  <dcterms:modified xsi:type="dcterms:W3CDTF">2022-11-11T12:00:19Z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0x01010056C7B5FD7CAD4645B1104FA3F3C1CF35</vt:lpwstr>
  </property>
  <property fmtid="{D5CDD505-2E9C-101B-9397-08002B2CF9AE}" pid="4" name="_dlc_DocIdItemGuid">
    <vt:lpwstr>78548140-f6a3-4af8-ab09-c1f086e7dd90</vt:lpwstr>
  </property>
</Properties>
</file>