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https://d.docs.live.net/406a8604300562fa/Bureau/"/>
    </mc:Choice>
  </mc:AlternateContent>
  <xr:revisionPtr revIDLastSave="0" documentId="14_{17B0730D-FE0F-49CD-A9D0-7384A8582CCB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ésultats" sheetId="1" r:id="rId1"/>
    <sheet name="Essai" sheetId="2" r:id="rId2"/>
    <sheet name="JSP1" sheetId="3" r:id="rId3"/>
    <sheet name="JSP2" sheetId="4" r:id="rId4"/>
    <sheet name="Copie de Feuille 2" sheetId="5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5" i="3" l="1"/>
</calcChain>
</file>

<file path=xl/sharedStrings.xml><?xml version="1.0" encoding="utf-8"?>
<sst xmlns="http://schemas.openxmlformats.org/spreadsheetml/2006/main" count="1262" uniqueCount="241">
  <si>
    <t>JSP 1</t>
  </si>
  <si>
    <t>JSP 2</t>
  </si>
  <si>
    <t>JSP 3</t>
  </si>
  <si>
    <t>JSP 4</t>
  </si>
  <si>
    <t>SUAP</t>
  </si>
  <si>
    <t>SAVOIR-ÊTRE</t>
  </si>
  <si>
    <t>ARICO</t>
  </si>
  <si>
    <t>LSPCC</t>
  </si>
  <si>
    <t>ECHELLES A MAINS</t>
  </si>
  <si>
    <t>ETABLISSEMENT DES LANCES EN BINÔMES</t>
  </si>
  <si>
    <t>PPBE</t>
  </si>
  <si>
    <t>Horodateur</t>
  </si>
  <si>
    <t>NOM - Prénom du JSP</t>
  </si>
  <si>
    <t>Année de formation</t>
  </si>
  <si>
    <t xml:space="preserve"> [EPI]</t>
  </si>
  <si>
    <t xml:space="preserve"> [Protection respiratoire]</t>
  </si>
  <si>
    <t xml:space="preserve"> [LSPCC]</t>
  </si>
  <si>
    <t xml:space="preserve"> [Echelles à mains]</t>
  </si>
  <si>
    <t xml:space="preserve"> [Matériels de lutte contre l'incendie]</t>
  </si>
  <si>
    <t xml:space="preserve"> [Principe de la DECI]</t>
  </si>
  <si>
    <t xml:space="preserve"> [MGO contre l'incendie]</t>
  </si>
  <si>
    <t xml:space="preserve"> [Valeurs et éthique des JSP]</t>
  </si>
  <si>
    <t xml:space="preserve"> [Réseau associatif fédéral]</t>
  </si>
  <si>
    <t xml:space="preserve"> [Rôle du réseau associatif et ses valeurs]</t>
  </si>
  <si>
    <t xml:space="preserve"> [Engagement citoyen]</t>
  </si>
  <si>
    <t xml:space="preserve"> [Protocoles et cérémonies]</t>
  </si>
  <si>
    <t xml:space="preserve"> [Informations Préventives aux Comportements qui Sauvent (ICPS)]</t>
  </si>
  <si>
    <t xml:space="preserve"> [Grades]</t>
  </si>
  <si>
    <t>Domaine</t>
  </si>
  <si>
    <t>Module</t>
  </si>
  <si>
    <t xml:space="preserve"> [Conditions de port, entretien, et vérification des EPI ]</t>
  </si>
  <si>
    <t xml:space="preserve"> [Principes de fonctionnement et de mise en oeuvre de l'ARICO]</t>
  </si>
  <si>
    <t xml:space="preserve"> [Contraintes liées à l'utilisation de l'ARI]</t>
  </si>
  <si>
    <t xml:space="preserve"> [Phases d'habillage et de contrôle]</t>
  </si>
  <si>
    <t xml:space="preserve"> [Rôles et missions (binôme d'exploration / sécurité, contrôleur)]</t>
  </si>
  <si>
    <t xml:space="preserve"> [Mesures spécifiques avant l'engagement]</t>
  </si>
  <si>
    <t xml:space="preserve"> [Atmosphères viciées]</t>
  </si>
  <si>
    <t xml:space="preserve"> [Règles d'emploi et de sécurité des EPI]</t>
  </si>
  <si>
    <t xml:space="preserve">Observations </t>
  </si>
  <si>
    <t>Rôle du JSP</t>
  </si>
  <si>
    <t xml:space="preserve"> [Conditions port, entretien et vérification des EPI]</t>
  </si>
  <si>
    <t xml:space="preserve"> [Connaissance du matériel (possibilités et limites d'utilisation)]</t>
  </si>
  <si>
    <t xml:space="preserve"> [Règles de contrôle et d'entretien du LSPCC]</t>
  </si>
  <si>
    <t xml:space="preserve"> [Points fixes, amarrages et noeuds]</t>
  </si>
  <si>
    <t xml:space="preserve"> [Règles de base avant engagement]</t>
  </si>
  <si>
    <t xml:space="preserve"> [Règles de base pendant engagement]</t>
  </si>
  <si>
    <t xml:space="preserve"> [Règles de base après engagement]</t>
  </si>
  <si>
    <t xml:space="preserve"> [Respect des règles de sécurité]</t>
  </si>
  <si>
    <t xml:space="preserve"> [Procédure opérationnelle de PCC]</t>
  </si>
  <si>
    <t xml:space="preserve"> [Evoluer avec aisance avec les équipements adaptés]</t>
  </si>
  <si>
    <t>Observations</t>
  </si>
  <si>
    <t xml:space="preserve"> [Capacités et modalités d'utilisation de l'échelle à coulisses]</t>
  </si>
  <si>
    <t xml:space="preserve"> [Manoeuvres de base avec l'échelle à coulisses]</t>
  </si>
  <si>
    <t xml:space="preserve"> [Règles de sécurité à respecter]</t>
  </si>
  <si>
    <t xml:space="preserve"> [Respect des consignes du C/A]</t>
  </si>
  <si>
    <t xml:space="preserve"> [Utiliser les EPI adaptés]</t>
  </si>
  <si>
    <t xml:space="preserve"> [Règles d'établissement des tuyaux]</t>
  </si>
  <si>
    <t xml:space="preserve"> [Précautions d'emploi pour les établissements]</t>
  </si>
  <si>
    <t xml:space="preserve"> [ETB 1]</t>
  </si>
  <si>
    <t xml:space="preserve"> [ETB 2]</t>
  </si>
  <si>
    <t xml:space="preserve"> [ETB 3]</t>
  </si>
  <si>
    <t xml:space="preserve"> [Communication au sein du binôme]</t>
  </si>
  <si>
    <t xml:space="preserve"> [Capacités et modalités d'utilisation des matériels d'assèchement et d'épuisement manuels]</t>
  </si>
  <si>
    <t xml:space="preserve"> [Capacités et modalités d'utilisation des matériels d'assèchement et d'épuisement électriques]</t>
  </si>
  <si>
    <t xml:space="preserve"> [Capacités et modalités d'utilisation des matériels d'éclairage]</t>
  </si>
  <si>
    <t xml:space="preserve"> [Capacités et modalités d'utilisation des matériels électriques (groupes électrogènes)]</t>
  </si>
  <si>
    <t xml:space="preserve"> [Conditions du port, entretien et vérification des EPI]</t>
  </si>
  <si>
    <t xml:space="preserve"> [Mesures spécifiques avant engagement]</t>
  </si>
  <si>
    <t xml:space="preserve"> [Différentes techniques d'engagement]</t>
  </si>
  <si>
    <t xml:space="preserve"> [Retour d'engagement]</t>
  </si>
  <si>
    <t xml:space="preserve"> [Règles d'entretien et de contrôle du LSPCC]</t>
  </si>
  <si>
    <t xml:space="preserve"> [Procédure opérationnelle de sauvetage ou de mise en sécurité]</t>
  </si>
  <si>
    <t xml:space="preserve"> [Procédure opérationnelle de sauvetage en excavation]</t>
  </si>
  <si>
    <t xml:space="preserve"> [Capacités et modalités d'utilisation de l'échelle à crochets]</t>
  </si>
  <si>
    <t xml:space="preserve"> [Manoeuvres de base avec l'échelle à crochets]</t>
  </si>
  <si>
    <t xml:space="preserve"> [ETB 4]</t>
  </si>
  <si>
    <t xml:space="preserve"> [ETB 5]</t>
  </si>
  <si>
    <t xml:space="preserve"> [ETB 6]</t>
  </si>
  <si>
    <t xml:space="preserve"> [Capacités et modalités d'utilisation des matériels d'épuisement et d'assèchement thermiques]</t>
  </si>
  <si>
    <t xml:space="preserve"> [Capacités et modalités d'utilisation des matériels d'épuisement et d'assèchement hydrauliques]</t>
  </si>
  <si>
    <t xml:space="preserve"> [Principe de fonctionnement et de mise en oeuvre de l'ARICO]</t>
  </si>
  <si>
    <t xml:space="preserve"> [Rôles et missions (binôme exploration / sécurité, contrôleur)]</t>
  </si>
  <si>
    <t xml:space="preserve"> [Evoluer avec aisance avec les équipements adaptés (progression simple)]</t>
  </si>
  <si>
    <t xml:space="preserve"> [Après-engagement]</t>
  </si>
  <si>
    <t xml:space="preserve"> [Rôle de l'équipier au sein du binôme de reconnaissance]</t>
  </si>
  <si>
    <t xml:space="preserve"> [Règles de reconnaissance]</t>
  </si>
  <si>
    <t xml:space="preserve"> [Missions de recherche]</t>
  </si>
  <si>
    <t xml:space="preserve"> [Utilisation de la ligne de vie]</t>
  </si>
  <si>
    <t xml:space="preserve"> [Aisance sur parcours ops]</t>
  </si>
  <si>
    <t xml:space="preserve"> [Règles de base pendant engagement ]</t>
  </si>
  <si>
    <t xml:space="preserve"> [Procédure opérationnelle de sauvetage ou mise en sécurité]</t>
  </si>
  <si>
    <t xml:space="preserve"> [Utilisation des lances : les différents jets]</t>
  </si>
  <si>
    <t xml:space="preserve"> [Utilisation des lances : techniques d'extinction]</t>
  </si>
  <si>
    <t xml:space="preserve"> [Capacités et modalités d'utilisation des matériels d'épuisement et d'assèchement manuels]</t>
  </si>
  <si>
    <t xml:space="preserve"> [Capacités et modalités d'utilisation des matériels d'épuisement et d'assèchement électriques]</t>
  </si>
  <si>
    <t xml:space="preserve"> [Bâches et techniques de bâchage]</t>
  </si>
  <si>
    <t xml:space="preserve"> [Matériels de protection des biens (lot de protection)]</t>
  </si>
  <si>
    <t xml:space="preserve"> [Matériels de capture et de neutralisation]</t>
  </si>
  <si>
    <t>Module validé</t>
  </si>
  <si>
    <t xml:space="preserve">Validation ? </t>
  </si>
  <si>
    <t>Date de validation</t>
  </si>
  <si>
    <t>NOMS des encadrants</t>
  </si>
  <si>
    <t>Discipline et respect</t>
  </si>
  <si>
    <t>Motivation et implication</t>
  </si>
  <si>
    <t>Qualités relationnelles</t>
  </si>
  <si>
    <t>Tenue vestimentaire</t>
  </si>
  <si>
    <t>Autres</t>
  </si>
  <si>
    <t>NOM - Prénom de l'évaluateur</t>
  </si>
  <si>
    <t>A</t>
  </si>
  <si>
    <t>EVA</t>
  </si>
  <si>
    <t>NA</t>
  </si>
  <si>
    <t>Incendie</t>
  </si>
  <si>
    <t>FOURCHON</t>
  </si>
  <si>
    <t>CLOTTES</t>
  </si>
  <si>
    <t>GRILLE DE SUIVI DE L'ACQUISITION DES CONNAISSANCES - Cycle de formation JSP1</t>
  </si>
  <si>
    <t>(Evaluations formatives organisées et réalisées par l'organisme habilité pour la formation des JSP)</t>
  </si>
  <si>
    <t>1ère évaluation</t>
  </si>
  <si>
    <t>2ème évaluation</t>
  </si>
  <si>
    <t>3ème évaluation</t>
  </si>
  <si>
    <t>A / EVA /NA</t>
  </si>
  <si>
    <t>A / EVA / NA</t>
  </si>
  <si>
    <t>Les équipements de protection individuelle</t>
  </si>
  <si>
    <t>La protection respiratoire</t>
  </si>
  <si>
    <t>Le lot de sauvetage et de protection contre les chutes</t>
  </si>
  <si>
    <t>Les échelles à main</t>
  </si>
  <si>
    <t>Les matériels de lutte contre l'incendie</t>
  </si>
  <si>
    <t>Les principes de la défense extérieure contre l'incendie</t>
  </si>
  <si>
    <t>La marche générale des opérations contre l'incendie</t>
  </si>
  <si>
    <t>Les valeurs et l'éthique des JSP</t>
  </si>
  <si>
    <t>Le réseau associatif fédéral</t>
  </si>
  <si>
    <t>Le rôle du réseau associatif et ses valeurs</t>
  </si>
  <si>
    <t>L'engagement citoyen</t>
  </si>
  <si>
    <t>Les protocoles et cérémonies</t>
  </si>
  <si>
    <t>Informations Préventives aux Comportements qui Sauvent (ICPS)</t>
  </si>
  <si>
    <t>Les Grades</t>
  </si>
  <si>
    <t>A : Acquis</t>
  </si>
  <si>
    <t>Notifié le :</t>
  </si>
  <si>
    <t>EVA : En Voie d'Acquisition</t>
  </si>
  <si>
    <t>NA : Non Acquis</t>
  </si>
  <si>
    <t>Signature du jeune sapeur-pompier</t>
  </si>
  <si>
    <t>Signature du responseble légal</t>
  </si>
  <si>
    <t>Signature du responsable de la section</t>
  </si>
  <si>
    <t>GRILLE DE SUIVI DE L'ACQUISITION DES CONNAISSANCES ET APTITUDES- Module INCENDIE</t>
  </si>
  <si>
    <t>Séquence : Mise en oeuvre de l'appareil respiratoire isolant à circuit ouvert</t>
  </si>
  <si>
    <t>Cycle de formation JSP2</t>
  </si>
  <si>
    <t>Cycle de formation JSP3</t>
  </si>
  <si>
    <t>Cycle de formation JSP4</t>
  </si>
  <si>
    <t>(Evaluation formative)</t>
  </si>
  <si>
    <t>Connaissances et aptitudes à acquérir</t>
  </si>
  <si>
    <t>A / NA</t>
  </si>
  <si>
    <t>Les conditions de port, d'entretien et de vérification des EPI</t>
  </si>
  <si>
    <t>Principes de fonctionnement et mise en oeuvre de l'ARICO</t>
  </si>
  <si>
    <t>Les contraintes liées à l'utilisation de l'ARI</t>
  </si>
  <si>
    <t>Les phases d'habillage et de contrôle</t>
  </si>
  <si>
    <t>Les rôles et missions (binôme d'exploration, sécurité, contrôleur...)</t>
  </si>
  <si>
    <t>Les mesures spécifiques avant l'engagement</t>
  </si>
  <si>
    <t>Les atmosphères viciées</t>
  </si>
  <si>
    <t>Les règles d'emploi et de sécurité des EPI</t>
  </si>
  <si>
    <t>Les différentes techniques d'engagement</t>
  </si>
  <si>
    <t>Le retour d'engagement</t>
  </si>
  <si>
    <t>Evoluer avec aisance avec les équipements adaptés - progression simple</t>
  </si>
  <si>
    <t>L'après engagement</t>
  </si>
  <si>
    <t>Le rôle de l'équipier au sein du binôme de reconnaissance</t>
  </si>
  <si>
    <t>Les règles de reconnaissance</t>
  </si>
  <si>
    <t>La communication au sein du binôme</t>
  </si>
  <si>
    <t>Les missions de recherche</t>
  </si>
  <si>
    <t>L'utilisation de la ligne de vie</t>
  </si>
  <si>
    <t>L'aisance sur un parcours opérationnel</t>
  </si>
  <si>
    <t>Le respect des consignes du chef d'agrés</t>
  </si>
  <si>
    <t>Date :</t>
  </si>
  <si>
    <t>Noms et signatures des formateurs</t>
  </si>
  <si>
    <t>Nom et signature du responsable de section</t>
  </si>
  <si>
    <t>Case grisée : non évalué dans le cycle</t>
  </si>
  <si>
    <t xml:space="preserve">A / EVA / NA </t>
  </si>
  <si>
    <t xml:space="preserve">Les conditions de port, d'entretien et de vérification des EPI </t>
  </si>
  <si>
    <t>Les connaissances du matériel : possibilités et limites d'utilisation</t>
  </si>
  <si>
    <t>Les règles de contrôle et d'entretien du LSPCC</t>
  </si>
  <si>
    <t>Les points fixes, amarrages et noeuds</t>
  </si>
  <si>
    <t>Les règles de bases avant l'engagement</t>
  </si>
  <si>
    <t>Les règles de bases pendant engagement</t>
  </si>
  <si>
    <t>Les règles de bases après engagement</t>
  </si>
  <si>
    <t>Le respect des règles de sécurité</t>
  </si>
  <si>
    <t>La procédure opérationnelle de protection contre les chutes</t>
  </si>
  <si>
    <t>Evoluer avec aisance avec les équipements adaptés</t>
  </si>
  <si>
    <t>La procédure opérationnelle de sauvetage ou de mise en sécurité</t>
  </si>
  <si>
    <t>La procédure opérationnelle de sauvetage en excavation</t>
  </si>
  <si>
    <t>Capacités et modalités d'utilisation de l'échelle à coulisses</t>
  </si>
  <si>
    <t>Les manoeuvres de base de l'échelle à coulisses</t>
  </si>
  <si>
    <t>Capacités et modalités d'utilisation de l'échelle à crochets</t>
  </si>
  <si>
    <t>Les manoeuvres de base de l'échelle à crochets</t>
  </si>
  <si>
    <t>Les règles de sécurité à respecter</t>
  </si>
  <si>
    <t>Utiliser les EPI adaptés</t>
  </si>
  <si>
    <t>Les règles d'établissement des tuyaux</t>
  </si>
  <si>
    <t>Les précautions d'emploi pour les établissements</t>
  </si>
  <si>
    <t>Manoeuvre en binôme : ETB1</t>
  </si>
  <si>
    <t>Manoeuvre en binôme : ETB2</t>
  </si>
  <si>
    <t>Manoeuvre en binôme : ETB3</t>
  </si>
  <si>
    <t>Manoeuvre en binôme : ETB4</t>
  </si>
  <si>
    <t>Manoeuvre en binôme : ETB5</t>
  </si>
  <si>
    <t>Manoeuvre en binôme : ETB6</t>
  </si>
  <si>
    <t>Utilisation des lances : les différents jets de lance</t>
  </si>
  <si>
    <t>Utilisation des lances : les techniques d'extinction</t>
  </si>
  <si>
    <t>Capacités et modalités d'utilisation des matériels d'épuisement et d'assèchement manuels</t>
  </si>
  <si>
    <t>Capacités et modalités d'utilisation des matériels d'épuisement et d'assèchement électriques</t>
  </si>
  <si>
    <t>Capacités et modalités d'utilisation des matériels d'éclairage</t>
  </si>
  <si>
    <t>Capacités et modalités d'utilisation des matériels électriques (groupe électrogène)</t>
  </si>
  <si>
    <t>Capacités et modalités d'utilisation des matériels d'épuisement et d'assèchement thermiques</t>
  </si>
  <si>
    <t>Capacités et modalités d'utilisation des matériels d'épuisement et d'assèchement hydrauliques</t>
  </si>
  <si>
    <t>Les bâches et techniques de bachâge</t>
  </si>
  <si>
    <t>Les matériels de protection de biens (lot de protection)</t>
  </si>
  <si>
    <t>Les matériels de capture et de neutralisation</t>
  </si>
  <si>
    <t>Socles de compétences</t>
  </si>
  <si>
    <t>B</t>
  </si>
  <si>
    <t>Ni A Ni B</t>
  </si>
  <si>
    <t>Cycle 1</t>
  </si>
  <si>
    <t>Epreuve aquatique de sauvegarde individuelle</t>
  </si>
  <si>
    <t>Epreuve spécifique du PSSP</t>
  </si>
  <si>
    <t>Epeuve d'endurance cardio-respiratoire</t>
  </si>
  <si>
    <t>Epreuve d'évaluation de la force des membres supérieurs</t>
  </si>
  <si>
    <t>Cycle 2</t>
  </si>
  <si>
    <t>Cycle 3</t>
  </si>
  <si>
    <t>Cycle 4</t>
  </si>
  <si>
    <t>(Evaluations formatives organsisés et réaliséespar l'organisme habilité pour la formation des JSP)</t>
  </si>
  <si>
    <t>Signature du jeune sapuer-pompier</t>
  </si>
  <si>
    <t>Séqence : Mise en oeuvre de l'appareil respiratoire isolant à circuit ouvert</t>
  </si>
  <si>
    <t>Les conditions de port, d'entretien de vérification des EPI et leurs vérification</t>
  </si>
  <si>
    <t>Les atmosphères viciés</t>
  </si>
  <si>
    <t>Les connaissances du matériel : possibilité et limite d'utilisation</t>
  </si>
  <si>
    <t>Les règles de contrôles et d'entretien du LSPCC</t>
  </si>
  <si>
    <t>Capacité et modalités d'utilisation de l'échelle à coulisse</t>
  </si>
  <si>
    <t>Les manoeuvres de base de l'échelle à coulisse</t>
  </si>
  <si>
    <t>Capacité et modalités d'utilisation de l'échelle à crochet</t>
  </si>
  <si>
    <t>Les manoeuvres de base de l'échelle à crochet</t>
  </si>
  <si>
    <t>Capacité et modalités d'utilisation des matériels d'épuisement et d'assèchement manuels</t>
  </si>
  <si>
    <t>Capacité et modalités d'utilisation des matériels d'épuisement et d'assèchement électriques</t>
  </si>
  <si>
    <t>Capacité et modalités d'utilisation des matériels d'éclairage</t>
  </si>
  <si>
    <t>Capacité et modalités d'utilisation des matériels électriques (groupe électrogène)</t>
  </si>
  <si>
    <t>Capacité et modalités d'utilisation des matériels d'épuisement et d'assèchement thermiques</t>
  </si>
  <si>
    <t>Capacité et modalités d'utilisation des matériels d'épuisement et d'assèchement hydrauliques</t>
  </si>
  <si>
    <t>x</t>
  </si>
  <si>
    <t>JSP1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</si>
</sst>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\ h:mm:ss"/>
  </numFmts>
  <fonts count="15" x14ac:knownFonts="1">
    <font>
      <sz val="10"/>
      <color rgb="FF000000"/>
      <name val="Arial"/>
      <scheme val="minor"/>
    </font>
    <font>
      <sz val="18"/>
      <color theme="1"/>
      <name val="Arial"/>
      <scheme val="minor"/>
    </font>
    <font>
      <b/>
      <sz val="18"/>
      <color theme="1"/>
      <name val="Arial"/>
      <scheme val="minor"/>
    </font>
    <font>
      <sz val="10"/>
      <name val="Arial"/>
    </font>
    <font>
      <sz val="10"/>
      <color theme="1"/>
      <name val="Arial"/>
      <scheme val="minor"/>
    </font>
    <font>
      <i/>
      <sz val="10"/>
      <color theme="1"/>
      <name val="Arial"/>
      <scheme val="minor"/>
    </font>
    <font>
      <sz val="7"/>
      <color theme="1"/>
      <name val="Arial"/>
      <scheme val="minor"/>
    </font>
    <font>
      <b/>
      <sz val="8"/>
      <color theme="1"/>
      <name val="Arial"/>
      <scheme val="minor"/>
    </font>
    <font>
      <sz val="8"/>
      <color theme="1"/>
      <name val="Arial"/>
      <scheme val="minor"/>
    </font>
    <font>
      <b/>
      <sz val="9"/>
      <color theme="1"/>
      <name val="Arial"/>
      <scheme val="minor"/>
    </font>
    <font>
      <sz val="9"/>
      <color theme="1"/>
      <name val="Arial"/>
      <scheme val="minor"/>
    </font>
    <font>
      <b/>
      <sz val="10"/>
      <color theme="1"/>
      <name val="Arial"/>
      <scheme val="minor"/>
    </font>
    <font>
      <sz val="10"/>
      <color rgb="FF000000"/>
      <name val="Arial"/>
    </font>
    <font>
      <sz val="10"/>
      <color theme="1"/>
      <name val="Arial"/>
    </font>
    <font>
      <sz val="6"/>
      <color theme="1"/>
      <name val="Arial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rgb="FF00FFFF"/>
        <bgColor rgb="FF00FFFF"/>
      </patternFill>
    </fill>
    <fill>
      <patternFill patternType="solid">
        <fgColor rgb="FFFCE5CD"/>
        <bgColor rgb="FFFCE5CD"/>
      </patternFill>
    </fill>
    <fill>
      <patternFill patternType="solid">
        <fgColor rgb="FF4A86E8"/>
        <bgColor rgb="FF4A86E8"/>
      </patternFill>
    </fill>
    <fill>
      <patternFill patternType="solid">
        <fgColor rgb="FFD9D9D9"/>
        <bgColor rgb="FFD9D9D9"/>
      </patternFill>
    </fill>
    <fill>
      <patternFill patternType="solid">
        <fgColor rgb="FFFF0000"/>
        <bgColor rgb="FFFF0000"/>
      </patternFill>
    </fill>
    <fill>
      <patternFill patternType="solid">
        <fgColor rgb="FF93C47D"/>
        <bgColor rgb="FF93C47D"/>
      </patternFill>
    </fill>
    <fill>
      <patternFill patternType="solid">
        <fgColor rgb="FFB7B7B7"/>
        <bgColor rgb="FFB7B7B7"/>
      </patternFill>
    </fill>
    <fill>
      <patternFill patternType="solid">
        <fgColor rgb="FF999999"/>
        <bgColor rgb="FF999999"/>
      </patternFill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00FF00"/>
        <bgColor rgb="FF00FF00"/>
      </patternFill>
    </fill>
  </fills>
  <borders count="2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100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/>
    <xf numFmtId="0" fontId="4" fillId="0" borderId="0" xfId="0" applyFont="1" applyAlignment="1"/>
    <xf numFmtId="0" fontId="4" fillId="0" borderId="0" xfId="0" applyFont="1" applyAlignment="1"/>
    <xf numFmtId="0" fontId="5" fillId="0" borderId="0" xfId="0" applyFont="1" applyAlignment="1"/>
    <xf numFmtId="0" fontId="4" fillId="0" borderId="0" xfId="0" applyFont="1" applyAlignment="1">
      <alignment wrapText="1"/>
    </xf>
    <xf numFmtId="0" fontId="4" fillId="0" borderId="4" xfId="0" applyFont="1" applyBorder="1"/>
    <xf numFmtId="0" fontId="4" fillId="0" borderId="10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/>
    <xf numFmtId="0" fontId="4" fillId="0" borderId="2" xfId="0" applyFont="1" applyBorder="1"/>
    <xf numFmtId="0" fontId="4" fillId="0" borderId="3" xfId="0" applyFont="1" applyBorder="1"/>
    <xf numFmtId="0" fontId="4" fillId="0" borderId="11" xfId="0" applyFont="1" applyBorder="1"/>
    <xf numFmtId="0" fontId="4" fillId="0" borderId="12" xfId="0" applyFont="1" applyBorder="1"/>
    <xf numFmtId="0" fontId="8" fillId="0" borderId="7" xfId="0" applyFont="1" applyBorder="1" applyAlignment="1"/>
    <xf numFmtId="0" fontId="4" fillId="0" borderId="8" xfId="0" applyFont="1" applyBorder="1"/>
    <xf numFmtId="0" fontId="4" fillId="0" borderId="9" xfId="0" applyFont="1" applyBorder="1"/>
    <xf numFmtId="0" fontId="4" fillId="0" borderId="0" xfId="0" applyFont="1" applyAlignment="1">
      <alignment horizontal="center"/>
    </xf>
    <xf numFmtId="0" fontId="8" fillId="0" borderId="11" xfId="0" applyFont="1" applyBorder="1" applyAlignment="1"/>
    <xf numFmtId="0" fontId="6" fillId="0" borderId="11" xfId="0" applyFont="1" applyBorder="1" applyAlignment="1"/>
    <xf numFmtId="0" fontId="4" fillId="0" borderId="7" xfId="0" applyFont="1" applyBorder="1"/>
    <xf numFmtId="0" fontId="12" fillId="13" borderId="10" xfId="0" applyFont="1" applyFill="1" applyBorder="1" applyAlignment="1">
      <alignment horizontal="left" wrapText="1"/>
    </xf>
    <xf numFmtId="0" fontId="11" fillId="0" borderId="0" xfId="0" applyFont="1"/>
    <xf numFmtId="0" fontId="12" fillId="13" borderId="10" xfId="0" applyFont="1" applyFill="1" applyBorder="1" applyAlignment="1">
      <alignment horizontal="left"/>
    </xf>
    <xf numFmtId="0" fontId="13" fillId="0" borderId="10" xfId="0" applyFont="1" applyBorder="1" applyAlignment="1">
      <alignment wrapText="1"/>
    </xf>
    <xf numFmtId="0" fontId="13" fillId="0" borderId="10" xfId="0" applyFont="1" applyBorder="1" applyAlignment="1">
      <alignment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14" fillId="0" borderId="18" xfId="0" applyFont="1" applyBorder="1" applyAlignment="1">
      <alignment vertical="center" wrapText="1"/>
    </xf>
    <xf numFmtId="0" fontId="4" fillId="0" borderId="19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10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5" xfId="0" applyFont="1" applyBorder="1"/>
    <xf numFmtId="0" fontId="4" fillId="0" borderId="26" xfId="0" applyFont="1" applyBorder="1"/>
    <xf numFmtId="0" fontId="8" fillId="0" borderId="1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4" fillId="11" borderId="10" xfId="0" applyFont="1" applyFill="1" applyBorder="1"/>
    <xf numFmtId="0" fontId="4" fillId="12" borderId="10" xfId="0" applyFont="1" applyFill="1" applyBorder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3" fillId="0" borderId="7" xfId="0" applyFont="1" applyBorder="1"/>
    <xf numFmtId="0" fontId="3" fillId="0" borderId="8" xfId="0" applyFont="1" applyBorder="1"/>
    <xf numFmtId="0" fontId="3" fillId="0" borderId="9" xfId="0" applyFont="1" applyBorder="1"/>
    <xf numFmtId="0" fontId="1" fillId="2" borderId="4" xfId="0" applyFont="1" applyFill="1" applyBorder="1" applyAlignment="1">
      <alignment horizontal="center" vertical="center"/>
    </xf>
    <xf numFmtId="0" fontId="3" fillId="0" borderId="5" xfId="0" applyFont="1" applyBorder="1"/>
    <xf numFmtId="0" fontId="3" fillId="0" borderId="6" xfId="0" applyFont="1" applyBorder="1"/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4" fillId="0" borderId="4" xfId="0" applyFont="1" applyBorder="1"/>
    <xf numFmtId="0" fontId="4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3" fillId="0" borderId="14" xfId="0" applyFont="1" applyBorder="1"/>
    <xf numFmtId="0" fontId="3" fillId="0" borderId="15" xfId="0" applyFont="1" applyBorder="1"/>
    <xf numFmtId="0" fontId="10" fillId="0" borderId="4" xfId="0" applyFont="1" applyBorder="1" applyAlignment="1">
      <alignment horizontal="center"/>
    </xf>
    <xf numFmtId="0" fontId="4" fillId="11" borderId="4" xfId="0" applyFont="1" applyFill="1" applyBorder="1"/>
    <xf numFmtId="0" fontId="4" fillId="0" borderId="0" xfId="0" applyFont="1" applyAlignment="1">
      <alignment horizontal="center"/>
    </xf>
    <xf numFmtId="0" fontId="9" fillId="0" borderId="4" xfId="0" applyFont="1" applyBorder="1" applyAlignment="1">
      <alignment horizontal="center"/>
    </xf>
    <xf numFmtId="0" fontId="11" fillId="0" borderId="4" xfId="0" applyFont="1" applyBorder="1"/>
    <xf numFmtId="0" fontId="4" fillId="12" borderId="4" xfId="0" applyFont="1" applyFill="1" applyBorder="1"/>
    <xf numFmtId="0" fontId="4" fillId="0" borderId="5" xfId="0" applyFont="1" applyBorder="1"/>
    <xf numFmtId="0" fontId="4" fillId="2" borderId="0" xfId="0" applyFont="1" applyFill="1" applyAlignment="1">
      <alignment horizontal="center" wrapText="1"/>
    </xf>
    <xf numFmtId="0" fontId="4" fillId="14" borderId="0" xfId="0" applyFont="1" applyFill="1" applyAlignment="1">
      <alignment horizontal="center" wrapText="1"/>
    </xf>
    <xf numFmtId="0" fontId="4" fillId="0" borderId="5" xfId="0" applyFont="1" applyBorder="1" applyAlignment="1">
      <alignment vertical="center"/>
    </xf>
    <xf numFmtId="0" fontId="4" fillId="0" borderId="0" xfId="0" applyFont="1" applyAlignment="1">
      <alignment horizontal="center" wrapText="1"/>
    </xf>
    <xf numFmtId="0" fontId="4" fillId="15" borderId="0" xfId="0" applyFont="1" applyFill="1" applyAlignment="1">
      <alignment horizontal="center" wrapText="1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/>
    <xf numFmtId="0" fontId="7" fillId="0" borderId="4" xfId="0" applyFont="1" applyBorder="1" applyAlignment="1">
      <alignment horizontal="center"/>
    </xf>
    <xf numFmtId="0" fontId="4" fillId="0" borderId="4" xfId="0" applyFont="1" applyBorder="1" applyAlignme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7"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theme="7"/>
          <bgColor theme="7"/>
        </patternFill>
      </fill>
    </dxf>
    <dxf>
      <fill>
        <patternFill patternType="solid">
          <fgColor theme="8"/>
          <bgColor theme="8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GR106"/>
  <sheetViews>
    <sheetView workbookViewId="0">
      <pane xSplit="3" ySplit="3" topLeftCell="R4" activePane="bottomRight" state="frozen"/>
      <selection pane="topRight" activeCell="D1" sqref="D1"/>
      <selection pane="bottomLeft" activeCell="A4" sqref="A4"/>
      <selection pane="bottomRight" activeCell="B6" sqref="B6"/>
    </sheetView>
  </sheetViews>
  <sheetFormatPr baseColWidth="10" defaultColWidth="12.6640625" defaultRowHeight="15.75" customHeight="1" x14ac:dyDescent="0.25"/>
  <cols>
    <col min="1" max="1" width="0.33203125" customWidth="1"/>
    <col min="2" max="3" width="18.88671875" customWidth="1"/>
    <col min="4" max="4" width="9.109375" customWidth="1"/>
    <col min="5" max="5" width="18.88671875" customWidth="1"/>
    <col min="6" max="6" width="8" customWidth="1"/>
    <col min="7" max="7" width="15" customWidth="1"/>
    <col min="8" max="8" width="27.44140625" customWidth="1"/>
    <col min="9" max="10" width="18.88671875" customWidth="1"/>
    <col min="11" max="11" width="22.33203125" customWidth="1"/>
    <col min="12" max="12" width="21.109375" customWidth="1"/>
    <col min="13" max="13" width="31.88671875" customWidth="1"/>
    <col min="14" max="14" width="17.6640625" customWidth="1"/>
    <col min="15" max="15" width="21.21875" customWidth="1"/>
    <col min="16" max="16" width="50.88671875" customWidth="1"/>
    <col min="17" max="17" width="7.88671875" customWidth="1"/>
    <col min="18" max="19" width="18.88671875" customWidth="1"/>
    <col min="20" max="20" width="40.88671875" customWidth="1"/>
    <col min="21" max="21" width="48.109375" customWidth="1"/>
    <col min="22" max="22" width="30.44140625" customWidth="1"/>
    <col min="23" max="23" width="26.88671875" customWidth="1"/>
    <col min="24" max="24" width="47.88671875" customWidth="1"/>
    <col min="25" max="25" width="32.44140625" customWidth="1"/>
    <col min="26" max="26" width="18.88671875" customWidth="1"/>
    <col min="27" max="27" width="31" customWidth="1"/>
    <col min="28" max="28" width="11.21875" customWidth="1"/>
    <col min="29" max="29" width="10.21875" customWidth="1"/>
    <col min="30" max="30" width="37.6640625" customWidth="1"/>
    <col min="31" max="31" width="47.109375" customWidth="1"/>
    <col min="32" max="32" width="34.6640625" customWidth="1"/>
    <col min="33" max="33" width="27.6640625" customWidth="1"/>
    <col min="34" max="34" width="28.21875" customWidth="1"/>
    <col min="35" max="35" width="30.109375" customWidth="1"/>
    <col min="36" max="36" width="28.33203125" customWidth="1"/>
    <col min="37" max="37" width="25.21875" customWidth="1"/>
    <col min="38" max="38" width="27.21875" customWidth="1"/>
    <col min="39" max="39" width="41.21875" customWidth="1"/>
    <col min="40" max="40" width="10.88671875" customWidth="1"/>
    <col min="41" max="41" width="37.6640625" customWidth="1"/>
    <col min="42" max="42" width="45.33203125" customWidth="1"/>
    <col min="43" max="43" width="37.109375" customWidth="1"/>
    <col min="44" max="44" width="18.88671875" customWidth="1"/>
    <col min="45" max="45" width="41.21875" customWidth="1"/>
    <col min="46" max="46" width="25.109375" customWidth="1"/>
    <col min="47" max="47" width="10.88671875" customWidth="1"/>
    <col min="48" max="48" width="10.21875" customWidth="1"/>
    <col min="49" max="49" width="18.88671875" customWidth="1"/>
    <col min="50" max="50" width="28.109375" customWidth="1"/>
    <col min="51" max="51" width="35.77734375" customWidth="1"/>
    <col min="52" max="54" width="7" customWidth="1"/>
    <col min="55" max="55" width="41.21875" customWidth="1"/>
    <col min="56" max="56" width="28" customWidth="1"/>
    <col min="57" max="57" width="25.109375" customWidth="1"/>
    <col min="58" max="58" width="10.88671875" customWidth="1"/>
    <col min="59" max="59" width="18.88671875" customWidth="1"/>
    <col min="60" max="60" width="68.88671875" customWidth="1"/>
    <col min="61" max="61" width="70.6640625" customWidth="1"/>
    <col min="62" max="62" width="46.77734375" customWidth="1"/>
    <col min="63" max="63" width="64.33203125" customWidth="1"/>
    <col min="64" max="64" width="10.88671875" customWidth="1"/>
    <col min="65" max="66" width="18.88671875" customWidth="1"/>
    <col min="67" max="67" width="39.88671875" customWidth="1"/>
    <col min="68" max="68" width="48.109375" customWidth="1"/>
    <col min="69" max="69" width="30.44140625" customWidth="1"/>
    <col min="70" max="70" width="26.88671875" customWidth="1"/>
    <col min="71" max="71" width="47.88671875" customWidth="1"/>
    <col min="72" max="72" width="31.88671875" customWidth="1"/>
    <col min="73" max="73" width="18.88671875" customWidth="1"/>
    <col min="74" max="74" width="31" customWidth="1"/>
    <col min="75" max="75" width="29.88671875" customWidth="1"/>
    <col min="76" max="76" width="18.88671875" customWidth="1"/>
    <col min="77" max="77" width="10.88671875" customWidth="1"/>
    <col min="78" max="78" width="37.6640625" customWidth="1"/>
    <col min="79" max="79" width="47.109375" customWidth="1"/>
    <col min="80" max="80" width="34.6640625" customWidth="1"/>
    <col min="81" max="81" width="27.6640625" customWidth="1"/>
    <col min="82" max="82" width="28.21875" customWidth="1"/>
    <col min="83" max="83" width="30.109375" customWidth="1"/>
    <col min="84" max="84" width="28.33203125" customWidth="1"/>
    <col min="85" max="85" width="25.21875" customWidth="1"/>
    <col min="86" max="86" width="41.21875" customWidth="1"/>
    <col min="87" max="87" width="48.77734375" customWidth="1"/>
    <col min="88" max="88" width="42.21875" customWidth="1"/>
    <col min="89" max="89" width="25.109375" customWidth="1"/>
    <col min="90" max="90" width="10.88671875" customWidth="1"/>
    <col min="91" max="91" width="37.6640625" customWidth="1"/>
    <col min="92" max="92" width="44.77734375" customWidth="1"/>
    <col min="93" max="93" width="36.44140625" customWidth="1"/>
    <col min="94" max="94" width="25" customWidth="1"/>
    <col min="95" max="95" width="41.21875" customWidth="1"/>
    <col min="96" max="96" width="25.109375" customWidth="1"/>
    <col min="97" max="97" width="10.88671875" customWidth="1"/>
    <col min="98" max="98" width="19.6640625" customWidth="1"/>
    <col min="99" max="99" width="28.109375" customWidth="1"/>
    <col min="100" max="100" width="35.77734375" customWidth="1"/>
    <col min="101" max="103" width="7" customWidth="1"/>
    <col min="104" max="104" width="41.21875" customWidth="1"/>
    <col min="105" max="105" width="28" customWidth="1"/>
    <col min="106" max="106" width="25.109375" customWidth="1"/>
    <col min="107" max="107" width="10.88671875" customWidth="1"/>
    <col min="108" max="108" width="19.6640625" customWidth="1"/>
    <col min="109" max="109" width="70.77734375" customWidth="1"/>
    <col min="110" max="110" width="72" customWidth="1"/>
    <col min="111" max="111" width="10.88671875" customWidth="1"/>
    <col min="112" max="113" width="18.88671875" customWidth="1"/>
    <col min="114" max="114" width="37.6640625" customWidth="1"/>
    <col min="115" max="115" width="47.33203125" customWidth="1"/>
    <col min="116" max="116" width="30.44140625" customWidth="1"/>
    <col min="117" max="117" width="26.88671875" customWidth="1"/>
    <col min="118" max="118" width="46.6640625" customWidth="1"/>
    <col min="119" max="119" width="31.88671875" customWidth="1"/>
    <col min="120" max="120" width="17.77734375" customWidth="1"/>
    <col min="121" max="121" width="31" customWidth="1"/>
    <col min="122" max="122" width="29.88671875" customWidth="1"/>
    <col min="123" max="123" width="18.88671875" customWidth="1"/>
    <col min="124" max="124" width="56.77734375" customWidth="1"/>
    <col min="125" max="125" width="18.88671875" customWidth="1"/>
    <col min="126" max="126" width="43.77734375" customWidth="1"/>
    <col min="127" max="127" width="22" customWidth="1"/>
    <col min="128" max="128" width="28" customWidth="1"/>
    <col min="129" max="129" width="18.88671875" customWidth="1"/>
    <col min="130" max="130" width="22.6640625" customWidth="1"/>
    <col min="131" max="131" width="21.21875" customWidth="1"/>
    <col min="132" max="132" width="25.109375" customWidth="1"/>
    <col min="133" max="133" width="11.21875" customWidth="1"/>
    <col min="134" max="134" width="10.21875" customWidth="1"/>
    <col min="135" max="135" width="37.6640625" customWidth="1"/>
    <col min="136" max="136" width="47.109375" customWidth="1"/>
    <col min="137" max="137" width="34.6640625" customWidth="1"/>
    <col min="138" max="138" width="27.6640625" customWidth="1"/>
    <col min="139" max="139" width="28.21875" customWidth="1"/>
    <col min="140" max="140" width="30.6640625" customWidth="1"/>
    <col min="141" max="141" width="28.33203125" customWidth="1"/>
    <col min="142" max="142" width="25.21875" customWidth="1"/>
    <col min="143" max="143" width="27.21875" customWidth="1"/>
    <col min="144" max="144" width="41.21875" customWidth="1"/>
    <col min="145" max="145" width="46.33203125" customWidth="1"/>
    <col min="146" max="146" width="42.21875" customWidth="1"/>
    <col min="147" max="147" width="25.109375" customWidth="1"/>
    <col min="148" max="148" width="10.88671875" customWidth="1"/>
    <col min="149" max="149" width="37.6640625" customWidth="1"/>
    <col min="150" max="150" width="45.33203125" customWidth="1"/>
    <col min="151" max="151" width="37.109375" customWidth="1"/>
    <col min="152" max="152" width="44.77734375" customWidth="1"/>
    <col min="153" max="153" width="36.44140625" customWidth="1"/>
    <col min="154" max="154" width="25" customWidth="1"/>
    <col min="155" max="155" width="41.21875" customWidth="1"/>
    <col min="156" max="156" width="25.109375" customWidth="1"/>
    <col min="157" max="157" width="10.88671875" customWidth="1"/>
    <col min="158" max="158" width="10.21875" customWidth="1"/>
    <col min="159" max="159" width="19.6640625" customWidth="1"/>
    <col min="160" max="160" width="28.109375" customWidth="1"/>
    <col min="161" max="161" width="35.77734375" customWidth="1"/>
    <col min="162" max="167" width="7" customWidth="1"/>
    <col min="168" max="168" width="41.21875" customWidth="1"/>
    <col min="169" max="169" width="28" customWidth="1"/>
    <col min="170" max="170" width="31.88671875" customWidth="1"/>
    <col min="171" max="171" width="36.21875" customWidth="1"/>
    <col min="172" max="172" width="25.109375" customWidth="1"/>
    <col min="173" max="173" width="10.88671875" customWidth="1"/>
    <col min="174" max="174" width="19.6640625" customWidth="1"/>
    <col min="175" max="175" width="68.88671875" customWidth="1"/>
    <col min="176" max="176" width="70.6640625" customWidth="1"/>
    <col min="177" max="177" width="46.77734375" customWidth="1"/>
    <col min="178" max="178" width="64.33203125" customWidth="1"/>
    <col min="179" max="179" width="70.77734375" customWidth="1"/>
    <col min="180" max="180" width="72" customWidth="1"/>
    <col min="181" max="181" width="27.44140625" customWidth="1"/>
    <col min="182" max="182" width="40.21875" customWidth="1"/>
    <col min="183" max="183" width="32" customWidth="1"/>
    <col min="184" max="184" width="10.88671875" customWidth="1"/>
    <col min="185" max="193" width="18.88671875" customWidth="1"/>
    <col min="194" max="194" width="23.44140625" customWidth="1"/>
    <col min="195" max="200" width="18.88671875" customWidth="1"/>
  </cols>
  <sheetData>
    <row r="1" spans="1:200" x14ac:dyDescent="0.25">
      <c r="A1" s="1"/>
      <c r="B1" s="59"/>
      <c r="C1" s="59"/>
      <c r="D1" s="61" t="s">
        <v>0</v>
      </c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3"/>
      <c r="R1" s="59"/>
      <c r="S1" s="60"/>
      <c r="T1" s="67" t="s">
        <v>1</v>
      </c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9"/>
      <c r="BM1" s="59"/>
      <c r="BN1" s="60"/>
      <c r="BO1" s="76" t="s">
        <v>2</v>
      </c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8"/>
      <c r="CC1" s="68"/>
      <c r="CD1" s="68"/>
      <c r="CE1" s="68"/>
      <c r="CF1" s="68"/>
      <c r="CG1" s="68"/>
      <c r="CH1" s="68"/>
      <c r="CI1" s="68"/>
      <c r="CJ1" s="68"/>
      <c r="CK1" s="68"/>
      <c r="CL1" s="68"/>
      <c r="CM1" s="68"/>
      <c r="CN1" s="68"/>
      <c r="CO1" s="68"/>
      <c r="CP1" s="68"/>
      <c r="CQ1" s="68"/>
      <c r="CR1" s="68"/>
      <c r="CS1" s="68"/>
      <c r="CT1" s="68"/>
      <c r="CU1" s="68"/>
      <c r="CV1" s="68"/>
      <c r="CW1" s="68"/>
      <c r="CX1" s="68"/>
      <c r="CY1" s="68"/>
      <c r="CZ1" s="68"/>
      <c r="DA1" s="68"/>
      <c r="DB1" s="68"/>
      <c r="DC1" s="68"/>
      <c r="DD1" s="68"/>
      <c r="DE1" s="68"/>
      <c r="DF1" s="68"/>
      <c r="DG1" s="69"/>
      <c r="DH1" s="59"/>
      <c r="DI1" s="59"/>
      <c r="DJ1" s="77" t="s">
        <v>3</v>
      </c>
      <c r="DK1" s="68"/>
      <c r="DL1" s="68"/>
      <c r="DM1" s="68"/>
      <c r="DN1" s="68"/>
      <c r="DO1" s="68"/>
      <c r="DP1" s="68"/>
      <c r="DQ1" s="68"/>
      <c r="DR1" s="68"/>
      <c r="DS1" s="68"/>
      <c r="DT1" s="68"/>
      <c r="DU1" s="68"/>
      <c r="DV1" s="68"/>
      <c r="DW1" s="68"/>
      <c r="DX1" s="68"/>
      <c r="DY1" s="68"/>
      <c r="DZ1" s="68"/>
      <c r="EA1" s="68"/>
      <c r="EB1" s="68"/>
      <c r="EC1" s="68"/>
      <c r="ED1" s="68"/>
      <c r="EE1" s="68"/>
      <c r="EF1" s="68"/>
      <c r="EG1" s="68"/>
      <c r="EH1" s="68"/>
      <c r="EI1" s="68"/>
      <c r="EJ1" s="68"/>
      <c r="EK1" s="68"/>
      <c r="EL1" s="68"/>
      <c r="EM1" s="68"/>
      <c r="EN1" s="68"/>
      <c r="EO1" s="68"/>
      <c r="EP1" s="68"/>
      <c r="EQ1" s="68"/>
      <c r="ER1" s="68"/>
      <c r="ES1" s="68"/>
      <c r="ET1" s="68"/>
      <c r="EU1" s="68"/>
      <c r="EV1" s="68"/>
      <c r="EW1" s="68"/>
      <c r="EX1" s="68"/>
      <c r="EY1" s="68"/>
      <c r="EZ1" s="68"/>
      <c r="FA1" s="68"/>
      <c r="FB1" s="68"/>
      <c r="FC1" s="68"/>
      <c r="FD1" s="68"/>
      <c r="FE1" s="68"/>
      <c r="FF1" s="68"/>
      <c r="FG1" s="68"/>
      <c r="FH1" s="68"/>
      <c r="FI1" s="68"/>
      <c r="FJ1" s="68"/>
      <c r="FK1" s="68"/>
      <c r="FL1" s="68"/>
      <c r="FM1" s="68"/>
      <c r="FN1" s="68"/>
      <c r="FO1" s="68"/>
      <c r="FP1" s="68"/>
      <c r="FQ1" s="68"/>
      <c r="FR1" s="68"/>
      <c r="FS1" s="68"/>
      <c r="FT1" s="68"/>
      <c r="FU1" s="68"/>
      <c r="FV1" s="68"/>
      <c r="FW1" s="68"/>
      <c r="FX1" s="68"/>
      <c r="FY1" s="68"/>
      <c r="FZ1" s="68"/>
      <c r="GA1" s="68"/>
      <c r="GB1" s="69"/>
      <c r="GC1" s="70" t="s">
        <v>4</v>
      </c>
      <c r="GD1" s="62"/>
      <c r="GE1" s="62"/>
      <c r="GF1" s="63"/>
      <c r="GG1" s="71" t="s">
        <v>5</v>
      </c>
      <c r="GH1" s="62"/>
      <c r="GI1" s="62"/>
      <c r="GJ1" s="62"/>
      <c r="GK1" s="63"/>
      <c r="GL1" s="59"/>
      <c r="GM1" s="2"/>
      <c r="GN1" s="2"/>
      <c r="GO1" s="2"/>
      <c r="GP1" s="2"/>
      <c r="GQ1" s="2"/>
      <c r="GR1" s="2"/>
    </row>
    <row r="2" spans="1:200" x14ac:dyDescent="0.25">
      <c r="A2" s="1"/>
      <c r="B2" s="60"/>
      <c r="C2" s="60"/>
      <c r="D2" s="64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  <c r="R2" s="60"/>
      <c r="S2" s="60"/>
      <c r="T2" s="72" t="s">
        <v>6</v>
      </c>
      <c r="U2" s="68"/>
      <c r="V2" s="68"/>
      <c r="W2" s="68"/>
      <c r="X2" s="68"/>
      <c r="Y2" s="68"/>
      <c r="Z2" s="68"/>
      <c r="AA2" s="68"/>
      <c r="AB2" s="69"/>
      <c r="AC2" s="67" t="s">
        <v>7</v>
      </c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9"/>
      <c r="AO2" s="73" t="s">
        <v>8</v>
      </c>
      <c r="AP2" s="68"/>
      <c r="AQ2" s="68"/>
      <c r="AR2" s="68"/>
      <c r="AS2" s="68"/>
      <c r="AT2" s="68"/>
      <c r="AU2" s="69"/>
      <c r="AV2" s="74" t="s">
        <v>9</v>
      </c>
      <c r="AW2" s="68"/>
      <c r="AX2" s="68"/>
      <c r="AY2" s="68"/>
      <c r="AZ2" s="68"/>
      <c r="BA2" s="68"/>
      <c r="BB2" s="68"/>
      <c r="BC2" s="68"/>
      <c r="BD2" s="68"/>
      <c r="BE2" s="68"/>
      <c r="BF2" s="69"/>
      <c r="BG2" s="75" t="s">
        <v>10</v>
      </c>
      <c r="BH2" s="68"/>
      <c r="BI2" s="68"/>
      <c r="BJ2" s="68"/>
      <c r="BK2" s="68"/>
      <c r="BL2" s="69"/>
      <c r="BM2" s="60"/>
      <c r="BN2" s="60"/>
      <c r="BO2" s="72" t="s">
        <v>6</v>
      </c>
      <c r="BP2" s="68"/>
      <c r="BQ2" s="68"/>
      <c r="BR2" s="68"/>
      <c r="BS2" s="68"/>
      <c r="BT2" s="68"/>
      <c r="BU2" s="68"/>
      <c r="BV2" s="68"/>
      <c r="BW2" s="68"/>
      <c r="BX2" s="68"/>
      <c r="BY2" s="69"/>
      <c r="BZ2" s="67" t="s">
        <v>7</v>
      </c>
      <c r="CA2" s="68"/>
      <c r="CB2" s="68"/>
      <c r="CC2" s="68"/>
      <c r="CD2" s="68"/>
      <c r="CE2" s="68"/>
      <c r="CF2" s="68"/>
      <c r="CG2" s="68"/>
      <c r="CH2" s="68"/>
      <c r="CI2" s="68"/>
      <c r="CJ2" s="68"/>
      <c r="CK2" s="68"/>
      <c r="CL2" s="69"/>
      <c r="CM2" s="73" t="s">
        <v>8</v>
      </c>
      <c r="CN2" s="68"/>
      <c r="CO2" s="68"/>
      <c r="CP2" s="68"/>
      <c r="CQ2" s="68"/>
      <c r="CR2" s="68"/>
      <c r="CS2" s="69"/>
      <c r="CT2" s="74" t="s">
        <v>9</v>
      </c>
      <c r="CU2" s="68"/>
      <c r="CV2" s="68"/>
      <c r="CW2" s="68"/>
      <c r="CX2" s="68"/>
      <c r="CY2" s="68"/>
      <c r="CZ2" s="68"/>
      <c r="DA2" s="68"/>
      <c r="DB2" s="68"/>
      <c r="DC2" s="69"/>
      <c r="DD2" s="75" t="s">
        <v>10</v>
      </c>
      <c r="DE2" s="68"/>
      <c r="DF2" s="68"/>
      <c r="DG2" s="69"/>
      <c r="DH2" s="60"/>
      <c r="DI2" s="60"/>
      <c r="DJ2" s="72" t="s">
        <v>6</v>
      </c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/>
      <c r="DX2" s="68"/>
      <c r="DY2" s="68"/>
      <c r="DZ2" s="68"/>
      <c r="EA2" s="68"/>
      <c r="EB2" s="68"/>
      <c r="EC2" s="69"/>
      <c r="ED2" s="67" t="s">
        <v>7</v>
      </c>
      <c r="EE2" s="68"/>
      <c r="EF2" s="68"/>
      <c r="EG2" s="68"/>
      <c r="EH2" s="68"/>
      <c r="EI2" s="68"/>
      <c r="EJ2" s="68"/>
      <c r="EK2" s="68"/>
      <c r="EL2" s="68"/>
      <c r="EM2" s="68"/>
      <c r="EN2" s="68"/>
      <c r="EO2" s="68"/>
      <c r="EP2" s="68"/>
      <c r="EQ2" s="68"/>
      <c r="ER2" s="69"/>
      <c r="ES2" s="73" t="s">
        <v>8</v>
      </c>
      <c r="ET2" s="68"/>
      <c r="EU2" s="68"/>
      <c r="EV2" s="68"/>
      <c r="EW2" s="68"/>
      <c r="EX2" s="68"/>
      <c r="EY2" s="68"/>
      <c r="EZ2" s="68"/>
      <c r="FA2" s="69"/>
      <c r="FB2" s="74" t="s">
        <v>9</v>
      </c>
      <c r="FC2" s="68"/>
      <c r="FD2" s="68"/>
      <c r="FE2" s="68"/>
      <c r="FF2" s="68"/>
      <c r="FG2" s="68"/>
      <c r="FH2" s="68"/>
      <c r="FI2" s="68"/>
      <c r="FJ2" s="68"/>
      <c r="FK2" s="68"/>
      <c r="FL2" s="68"/>
      <c r="FM2" s="68"/>
      <c r="FN2" s="68"/>
      <c r="FO2" s="68"/>
      <c r="FP2" s="68"/>
      <c r="FQ2" s="69"/>
      <c r="FR2" s="75"/>
      <c r="FS2" s="68"/>
      <c r="FT2" s="68"/>
      <c r="FU2" s="68"/>
      <c r="FV2" s="68"/>
      <c r="FW2" s="68"/>
      <c r="FX2" s="68"/>
      <c r="FY2" s="68"/>
      <c r="FZ2" s="68"/>
      <c r="GA2" s="68"/>
      <c r="GB2" s="69"/>
      <c r="GC2" s="64"/>
      <c r="GD2" s="65"/>
      <c r="GE2" s="65"/>
      <c r="GF2" s="66"/>
      <c r="GG2" s="64"/>
      <c r="GH2" s="65"/>
      <c r="GI2" s="65"/>
      <c r="GJ2" s="65"/>
      <c r="GK2" s="66"/>
      <c r="GL2" s="60"/>
      <c r="GM2" s="2"/>
      <c r="GN2" s="2"/>
      <c r="GO2" s="2"/>
      <c r="GP2" s="2"/>
      <c r="GQ2" s="2"/>
      <c r="GR2" s="2"/>
    </row>
    <row r="3" spans="1:200" x14ac:dyDescent="0.25">
      <c r="A3" s="3" t="s">
        <v>11</v>
      </c>
      <c r="B3" s="4" t="s">
        <v>12</v>
      </c>
      <c r="C3" s="4" t="s">
        <v>13</v>
      </c>
      <c r="D3" s="4" t="s">
        <v>14</v>
      </c>
      <c r="E3" s="4" t="s">
        <v>15</v>
      </c>
      <c r="F3" s="4" t="s">
        <v>16</v>
      </c>
      <c r="G3" s="4" t="s">
        <v>17</v>
      </c>
      <c r="H3" s="4" t="s">
        <v>18</v>
      </c>
      <c r="I3" s="4" t="s">
        <v>19</v>
      </c>
      <c r="J3" s="4" t="s">
        <v>20</v>
      </c>
      <c r="K3" s="4" t="s">
        <v>21</v>
      </c>
      <c r="L3" s="4" t="s">
        <v>22</v>
      </c>
      <c r="M3" s="4" t="s">
        <v>23</v>
      </c>
      <c r="N3" s="4" t="s">
        <v>24</v>
      </c>
      <c r="O3" s="4" t="s">
        <v>25</v>
      </c>
      <c r="P3" s="4" t="s">
        <v>26</v>
      </c>
      <c r="Q3" s="4" t="s">
        <v>27</v>
      </c>
      <c r="R3" s="4" t="s">
        <v>28</v>
      </c>
      <c r="S3" s="4" t="s">
        <v>29</v>
      </c>
      <c r="T3" s="5" t="s">
        <v>30</v>
      </c>
      <c r="U3" s="5" t="s">
        <v>31</v>
      </c>
      <c r="V3" s="5" t="s">
        <v>32</v>
      </c>
      <c r="W3" s="5" t="s">
        <v>33</v>
      </c>
      <c r="X3" s="5" t="s">
        <v>34</v>
      </c>
      <c r="Y3" s="5" t="s">
        <v>35</v>
      </c>
      <c r="Z3" s="5" t="s">
        <v>36</v>
      </c>
      <c r="AA3" s="5" t="s">
        <v>37</v>
      </c>
      <c r="AB3" s="5" t="s">
        <v>38</v>
      </c>
      <c r="AC3" s="6" t="s">
        <v>39</v>
      </c>
      <c r="AD3" s="6" t="s">
        <v>40</v>
      </c>
      <c r="AE3" s="6" t="s">
        <v>41</v>
      </c>
      <c r="AF3" s="6" t="s">
        <v>42</v>
      </c>
      <c r="AG3" s="6" t="s">
        <v>43</v>
      </c>
      <c r="AH3" s="6" t="s">
        <v>44</v>
      </c>
      <c r="AI3" s="6" t="s">
        <v>45</v>
      </c>
      <c r="AJ3" s="6" t="s">
        <v>46</v>
      </c>
      <c r="AK3" s="6" t="s">
        <v>47</v>
      </c>
      <c r="AL3" s="6" t="s">
        <v>48</v>
      </c>
      <c r="AM3" s="6" t="s">
        <v>49</v>
      </c>
      <c r="AN3" s="6" t="s">
        <v>50</v>
      </c>
      <c r="AO3" s="7" t="s">
        <v>40</v>
      </c>
      <c r="AP3" s="7" t="s">
        <v>51</v>
      </c>
      <c r="AQ3" s="7" t="s">
        <v>52</v>
      </c>
      <c r="AR3" s="7" t="s">
        <v>53</v>
      </c>
      <c r="AS3" s="7" t="s">
        <v>49</v>
      </c>
      <c r="AT3" s="7" t="s">
        <v>54</v>
      </c>
      <c r="AU3" s="7" t="s">
        <v>50</v>
      </c>
      <c r="AV3" s="8" t="s">
        <v>39</v>
      </c>
      <c r="AW3" s="8" t="s">
        <v>55</v>
      </c>
      <c r="AX3" s="8" t="s">
        <v>56</v>
      </c>
      <c r="AY3" s="8" t="s">
        <v>57</v>
      </c>
      <c r="AZ3" s="8" t="s">
        <v>58</v>
      </c>
      <c r="BA3" s="8" t="s">
        <v>59</v>
      </c>
      <c r="BB3" s="8" t="s">
        <v>60</v>
      </c>
      <c r="BC3" s="8" t="s">
        <v>49</v>
      </c>
      <c r="BD3" s="8" t="s">
        <v>61</v>
      </c>
      <c r="BE3" s="8" t="s">
        <v>54</v>
      </c>
      <c r="BF3" s="8" t="s">
        <v>50</v>
      </c>
      <c r="BG3" s="9" t="s">
        <v>55</v>
      </c>
      <c r="BH3" s="9" t="s">
        <v>62</v>
      </c>
      <c r="BI3" s="9" t="s">
        <v>63</v>
      </c>
      <c r="BJ3" s="9" t="s">
        <v>64</v>
      </c>
      <c r="BK3" s="9" t="s">
        <v>65</v>
      </c>
      <c r="BL3" s="9" t="s">
        <v>50</v>
      </c>
      <c r="BM3" s="4" t="s">
        <v>28</v>
      </c>
      <c r="BN3" s="4" t="s">
        <v>29</v>
      </c>
      <c r="BO3" s="5" t="s">
        <v>66</v>
      </c>
      <c r="BP3" s="5" t="s">
        <v>31</v>
      </c>
      <c r="BQ3" s="5" t="s">
        <v>32</v>
      </c>
      <c r="BR3" s="5" t="s">
        <v>33</v>
      </c>
      <c r="BS3" s="5" t="s">
        <v>34</v>
      </c>
      <c r="BT3" s="5" t="s">
        <v>67</v>
      </c>
      <c r="BU3" s="5" t="s">
        <v>36</v>
      </c>
      <c r="BV3" s="5" t="s">
        <v>37</v>
      </c>
      <c r="BW3" s="5" t="s">
        <v>68</v>
      </c>
      <c r="BX3" s="5" t="s">
        <v>69</v>
      </c>
      <c r="BY3" s="5" t="s">
        <v>50</v>
      </c>
      <c r="BZ3" s="6" t="s">
        <v>40</v>
      </c>
      <c r="CA3" s="6" t="s">
        <v>41</v>
      </c>
      <c r="CB3" s="6" t="s">
        <v>70</v>
      </c>
      <c r="CC3" s="6" t="s">
        <v>43</v>
      </c>
      <c r="CD3" s="6" t="s">
        <v>44</v>
      </c>
      <c r="CE3" s="6" t="s">
        <v>45</v>
      </c>
      <c r="CF3" s="6" t="s">
        <v>46</v>
      </c>
      <c r="CG3" s="6" t="s">
        <v>47</v>
      </c>
      <c r="CH3" s="6" t="s">
        <v>49</v>
      </c>
      <c r="CI3" s="6" t="s">
        <v>71</v>
      </c>
      <c r="CJ3" s="6" t="s">
        <v>72</v>
      </c>
      <c r="CK3" s="6" t="s">
        <v>54</v>
      </c>
      <c r="CL3" s="6" t="s">
        <v>50</v>
      </c>
      <c r="CM3" s="7" t="s">
        <v>40</v>
      </c>
      <c r="CN3" s="7" t="s">
        <v>73</v>
      </c>
      <c r="CO3" s="7" t="s">
        <v>74</v>
      </c>
      <c r="CP3" s="7" t="s">
        <v>53</v>
      </c>
      <c r="CQ3" s="7" t="s">
        <v>49</v>
      </c>
      <c r="CR3" s="7" t="s">
        <v>54</v>
      </c>
      <c r="CS3" s="7" t="s">
        <v>50</v>
      </c>
      <c r="CT3" s="8" t="s">
        <v>55</v>
      </c>
      <c r="CU3" s="8" t="s">
        <v>56</v>
      </c>
      <c r="CV3" s="8" t="s">
        <v>57</v>
      </c>
      <c r="CW3" s="8" t="s">
        <v>75</v>
      </c>
      <c r="CX3" s="8" t="s">
        <v>76</v>
      </c>
      <c r="CY3" s="8" t="s">
        <v>77</v>
      </c>
      <c r="CZ3" s="8" t="s">
        <v>49</v>
      </c>
      <c r="DA3" s="8" t="s">
        <v>61</v>
      </c>
      <c r="DB3" s="8" t="s">
        <v>54</v>
      </c>
      <c r="DC3" s="8" t="s">
        <v>50</v>
      </c>
      <c r="DD3" s="9" t="s">
        <v>55</v>
      </c>
      <c r="DE3" s="9" t="s">
        <v>78</v>
      </c>
      <c r="DF3" s="9" t="s">
        <v>79</v>
      </c>
      <c r="DG3" s="9" t="s">
        <v>50</v>
      </c>
      <c r="DH3" s="4" t="s">
        <v>28</v>
      </c>
      <c r="DI3" s="4" t="s">
        <v>29</v>
      </c>
      <c r="DJ3" s="5" t="s">
        <v>40</v>
      </c>
      <c r="DK3" s="5" t="s">
        <v>80</v>
      </c>
      <c r="DL3" s="5" t="s">
        <v>32</v>
      </c>
      <c r="DM3" s="5" t="s">
        <v>33</v>
      </c>
      <c r="DN3" s="5" t="s">
        <v>81</v>
      </c>
      <c r="DO3" s="5" t="s">
        <v>67</v>
      </c>
      <c r="DP3" s="5" t="s">
        <v>36</v>
      </c>
      <c r="DQ3" s="5" t="s">
        <v>37</v>
      </c>
      <c r="DR3" s="5" t="s">
        <v>68</v>
      </c>
      <c r="DS3" s="5" t="s">
        <v>69</v>
      </c>
      <c r="DT3" s="5" t="s">
        <v>82</v>
      </c>
      <c r="DU3" s="5" t="s">
        <v>83</v>
      </c>
      <c r="DV3" s="5" t="s">
        <v>84</v>
      </c>
      <c r="DW3" s="5" t="s">
        <v>85</v>
      </c>
      <c r="DX3" s="5" t="s">
        <v>61</v>
      </c>
      <c r="DY3" s="5" t="s">
        <v>86</v>
      </c>
      <c r="DZ3" s="5" t="s">
        <v>87</v>
      </c>
      <c r="EA3" s="5" t="s">
        <v>88</v>
      </c>
      <c r="EB3" s="5" t="s">
        <v>54</v>
      </c>
      <c r="EC3" s="5" t="s">
        <v>38</v>
      </c>
      <c r="ED3" s="6" t="s">
        <v>39</v>
      </c>
      <c r="EE3" s="6" t="s">
        <v>40</v>
      </c>
      <c r="EF3" s="6" t="s">
        <v>41</v>
      </c>
      <c r="EG3" s="6" t="s">
        <v>42</v>
      </c>
      <c r="EH3" s="6" t="s">
        <v>43</v>
      </c>
      <c r="EI3" s="6" t="s">
        <v>44</v>
      </c>
      <c r="EJ3" s="6" t="s">
        <v>89</v>
      </c>
      <c r="EK3" s="6" t="s">
        <v>46</v>
      </c>
      <c r="EL3" s="6" t="s">
        <v>47</v>
      </c>
      <c r="EM3" s="6" t="s">
        <v>48</v>
      </c>
      <c r="EN3" s="6" t="s">
        <v>49</v>
      </c>
      <c r="EO3" s="6" t="s">
        <v>90</v>
      </c>
      <c r="EP3" s="6" t="s">
        <v>72</v>
      </c>
      <c r="EQ3" s="6" t="s">
        <v>54</v>
      </c>
      <c r="ER3" s="6" t="s">
        <v>50</v>
      </c>
      <c r="ES3" s="7" t="s">
        <v>40</v>
      </c>
      <c r="ET3" s="7" t="s">
        <v>51</v>
      </c>
      <c r="EU3" s="7" t="s">
        <v>52</v>
      </c>
      <c r="EV3" s="7" t="s">
        <v>73</v>
      </c>
      <c r="EW3" s="7" t="s">
        <v>74</v>
      </c>
      <c r="EX3" s="7" t="s">
        <v>53</v>
      </c>
      <c r="EY3" s="7" t="s">
        <v>49</v>
      </c>
      <c r="EZ3" s="7" t="s">
        <v>54</v>
      </c>
      <c r="FA3" s="7" t="s">
        <v>50</v>
      </c>
      <c r="FB3" s="8" t="s">
        <v>39</v>
      </c>
      <c r="FC3" s="8" t="s">
        <v>55</v>
      </c>
      <c r="FD3" s="8" t="s">
        <v>56</v>
      </c>
      <c r="FE3" s="8" t="s">
        <v>57</v>
      </c>
      <c r="FF3" s="8" t="s">
        <v>58</v>
      </c>
      <c r="FG3" s="8" t="s">
        <v>59</v>
      </c>
      <c r="FH3" s="8" t="s">
        <v>60</v>
      </c>
      <c r="FI3" s="8" t="s">
        <v>75</v>
      </c>
      <c r="FJ3" s="8" t="s">
        <v>76</v>
      </c>
      <c r="FK3" s="8" t="s">
        <v>77</v>
      </c>
      <c r="FL3" s="8" t="s">
        <v>49</v>
      </c>
      <c r="FM3" s="8" t="s">
        <v>61</v>
      </c>
      <c r="FN3" s="8" t="s">
        <v>91</v>
      </c>
      <c r="FO3" s="8" t="s">
        <v>92</v>
      </c>
      <c r="FP3" s="8" t="s">
        <v>54</v>
      </c>
      <c r="FQ3" s="8" t="s">
        <v>50</v>
      </c>
      <c r="FR3" s="9" t="s">
        <v>55</v>
      </c>
      <c r="FS3" s="9" t="s">
        <v>93</v>
      </c>
      <c r="FT3" s="9" t="s">
        <v>94</v>
      </c>
      <c r="FU3" s="9" t="s">
        <v>64</v>
      </c>
      <c r="FV3" s="9" t="s">
        <v>65</v>
      </c>
      <c r="FW3" s="9" t="s">
        <v>78</v>
      </c>
      <c r="FX3" s="9" t="s">
        <v>79</v>
      </c>
      <c r="FY3" s="9" t="s">
        <v>95</v>
      </c>
      <c r="FZ3" s="9" t="s">
        <v>96</v>
      </c>
      <c r="GA3" s="9" t="s">
        <v>97</v>
      </c>
      <c r="GB3" s="9" t="s">
        <v>50</v>
      </c>
      <c r="GC3" s="10" t="s">
        <v>98</v>
      </c>
      <c r="GD3" s="10" t="s">
        <v>99</v>
      </c>
      <c r="GE3" s="10" t="s">
        <v>100</v>
      </c>
      <c r="GF3" s="10" t="s">
        <v>101</v>
      </c>
      <c r="GG3" s="11" t="s">
        <v>102</v>
      </c>
      <c r="GH3" s="11" t="s">
        <v>103</v>
      </c>
      <c r="GI3" s="11" t="s">
        <v>104</v>
      </c>
      <c r="GJ3" s="11" t="s">
        <v>105</v>
      </c>
      <c r="GK3" s="11" t="s">
        <v>106</v>
      </c>
      <c r="GL3" s="4" t="s">
        <v>107</v>
      </c>
      <c r="GM3" s="12"/>
      <c r="GN3" s="12"/>
      <c r="GO3" s="12"/>
      <c r="GP3" s="12"/>
      <c r="GQ3" s="12"/>
      <c r="GR3" s="12"/>
    </row>
    <row r="4" spans="1:200" x14ac:dyDescent="0.25">
      <c r="A4" s="13">
        <v>44868.520827268519</v>
      </c>
      <c r="B4" s="14" t="s">
        <v>239</v>
      </c>
      <c r="C4" s="14" t="s">
        <v>1</v>
      </c>
      <c r="D4" s="14" t="s">
        <v>108</v>
      </c>
      <c r="E4" s="14" t="s">
        <v>109</v>
      </c>
      <c r="F4" s="14" t="s">
        <v>108</v>
      </c>
      <c r="G4" s="14" t="s">
        <v>108</v>
      </c>
      <c r="H4" s="14" t="s">
        <v>108</v>
      </c>
      <c r="I4" s="14" t="s">
        <v>110</v>
      </c>
      <c r="J4" s="12"/>
      <c r="K4" s="12"/>
      <c r="L4" s="12"/>
      <c r="M4" s="12"/>
      <c r="N4" s="12"/>
      <c r="O4" s="12"/>
      <c r="P4" s="12"/>
      <c r="Q4" s="12"/>
      <c r="R4" s="14" t="s">
        <v>111</v>
      </c>
      <c r="S4" s="14" t="s">
        <v>6</v>
      </c>
      <c r="T4" s="14" t="s">
        <v>108</v>
      </c>
      <c r="U4" s="14" t="s">
        <v>109</v>
      </c>
      <c r="V4" s="14" t="s">
        <v>108</v>
      </c>
      <c r="W4" s="14" t="s">
        <v>108</v>
      </c>
      <c r="X4" s="14" t="s">
        <v>108</v>
      </c>
      <c r="Y4" s="14" t="s">
        <v>109</v>
      </c>
      <c r="Z4" s="14" t="s">
        <v>108</v>
      </c>
      <c r="AA4" s="14" t="s">
        <v>110</v>
      </c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4" t="s">
        <v>112</v>
      </c>
      <c r="GM4" s="12"/>
      <c r="GN4" s="12"/>
      <c r="GO4" s="12"/>
      <c r="GP4" s="12"/>
      <c r="GQ4" s="12"/>
      <c r="GR4" s="12"/>
    </row>
    <row r="5" spans="1:200" x14ac:dyDescent="0.25">
      <c r="A5" s="15">
        <v>44872.450624131947</v>
      </c>
      <c r="B5" s="16" t="s">
        <v>240</v>
      </c>
      <c r="C5" s="16" t="s">
        <v>1</v>
      </c>
      <c r="R5" s="16" t="s">
        <v>111</v>
      </c>
      <c r="S5" s="16" t="s">
        <v>6</v>
      </c>
      <c r="T5" s="16" t="s">
        <v>108</v>
      </c>
      <c r="U5" s="16" t="s">
        <v>108</v>
      </c>
      <c r="V5" s="16" t="s">
        <v>109</v>
      </c>
      <c r="W5" s="16" t="s">
        <v>108</v>
      </c>
      <c r="X5" s="16" t="s">
        <v>108</v>
      </c>
      <c r="Y5" s="16" t="s">
        <v>109</v>
      </c>
      <c r="Z5" s="16" t="s">
        <v>108</v>
      </c>
      <c r="AA5" s="16" t="s">
        <v>108</v>
      </c>
      <c r="GL5" s="16" t="s">
        <v>113</v>
      </c>
    </row>
    <row r="6" spans="1:200" x14ac:dyDescent="0.25">
      <c r="A6" s="15"/>
      <c r="B6" s="16">
        <v>1122</v>
      </c>
      <c r="C6" s="16" t="s">
        <v>1</v>
      </c>
      <c r="R6" s="16" t="s">
        <v>111</v>
      </c>
      <c r="S6" s="16" t="s">
        <v>6</v>
      </c>
      <c r="T6" s="16" t="s">
        <v>108</v>
      </c>
      <c r="U6" s="16" t="s">
        <v>108</v>
      </c>
      <c r="V6" s="16" t="s">
        <v>108</v>
      </c>
      <c r="W6" s="16" t="s">
        <v>108</v>
      </c>
      <c r="X6" s="16" t="s">
        <v>108</v>
      </c>
      <c r="Y6" s="16" t="s">
        <v>108</v>
      </c>
      <c r="Z6" s="16" t="s">
        <v>108</v>
      </c>
      <c r="AA6" s="16" t="s">
        <v>109</v>
      </c>
      <c r="GL6" s="16" t="s">
        <v>113</v>
      </c>
    </row>
    <row r="7" spans="1:200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</row>
    <row r="8" spans="1:200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</row>
    <row r="9" spans="1:200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</row>
    <row r="10" spans="1:20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</row>
    <row r="11" spans="1:200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</row>
    <row r="12" spans="1:20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</row>
    <row r="13" spans="1:200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</row>
    <row r="14" spans="1:200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</row>
    <row r="15" spans="1:200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</row>
    <row r="16" spans="1:200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</row>
    <row r="17" spans="1:200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</row>
    <row r="18" spans="1:20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</row>
    <row r="19" spans="1:200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</row>
    <row r="20" spans="1:20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</row>
    <row r="21" spans="1:200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</row>
    <row r="22" spans="1:200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</row>
    <row r="23" spans="1:200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</row>
    <row r="24" spans="1:200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</row>
    <row r="25" spans="1:200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</row>
    <row r="26" spans="1:200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</row>
    <row r="27" spans="1:200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</row>
    <row r="28" spans="1:200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</row>
    <row r="29" spans="1:200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</row>
    <row r="30" spans="1:200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</row>
    <row r="31" spans="1:200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</row>
    <row r="32" spans="1:200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</row>
    <row r="33" spans="1:200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</row>
    <row r="34" spans="1:200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</row>
    <row r="35" spans="1:200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</row>
    <row r="36" spans="1:200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</row>
    <row r="37" spans="1:200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</row>
    <row r="38" spans="1:200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</row>
    <row r="39" spans="1:200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</row>
    <row r="40" spans="1:200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</row>
    <row r="41" spans="1:200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</row>
    <row r="42" spans="1:200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</row>
    <row r="43" spans="1:200" x14ac:dyDescent="0.25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</row>
    <row r="44" spans="1:200" x14ac:dyDescent="0.25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</row>
    <row r="45" spans="1:200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</row>
    <row r="46" spans="1:200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</row>
    <row r="47" spans="1:200" x14ac:dyDescent="0.2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</row>
    <row r="48" spans="1:200" x14ac:dyDescent="0.25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</row>
    <row r="49" spans="1:200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</row>
    <row r="50" spans="1:200" x14ac:dyDescent="0.25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</row>
    <row r="51" spans="1:200" x14ac:dyDescent="0.25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</row>
    <row r="52" spans="1:200" x14ac:dyDescent="0.25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</row>
    <row r="53" spans="1:200" x14ac:dyDescent="0.25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</row>
    <row r="54" spans="1:200" x14ac:dyDescent="0.25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</row>
    <row r="55" spans="1:200" x14ac:dyDescent="0.25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</row>
    <row r="56" spans="1:200" x14ac:dyDescent="0.25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</row>
    <row r="57" spans="1:200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/>
      <c r="FF57" s="12"/>
      <c r="FG57" s="12"/>
      <c r="FH57" s="12"/>
      <c r="FI57" s="12"/>
      <c r="FJ57" s="12"/>
      <c r="FK57" s="12"/>
      <c r="FL57" s="12"/>
      <c r="FM57" s="12"/>
      <c r="FN57" s="12"/>
      <c r="FO57" s="12"/>
      <c r="FP57" s="12"/>
      <c r="FQ57" s="12"/>
      <c r="FR57" s="12"/>
      <c r="FS57" s="12"/>
      <c r="FT57" s="12"/>
      <c r="FU57" s="12"/>
      <c r="FV57" s="12"/>
      <c r="FW57" s="12"/>
      <c r="FX57" s="12"/>
      <c r="FY57" s="12"/>
      <c r="FZ57" s="12"/>
      <c r="GA57" s="12"/>
      <c r="GB57" s="12"/>
      <c r="GC57" s="12"/>
      <c r="GD57" s="12"/>
      <c r="GE57" s="12"/>
      <c r="GF57" s="12"/>
      <c r="GG57" s="12"/>
      <c r="GH57" s="12"/>
      <c r="GI57" s="12"/>
      <c r="GJ57" s="12"/>
      <c r="GK57" s="12"/>
      <c r="GL57" s="12"/>
      <c r="GM57" s="12"/>
      <c r="GN57" s="12"/>
      <c r="GO57" s="12"/>
      <c r="GP57" s="12"/>
      <c r="GQ57" s="12"/>
      <c r="GR57" s="12"/>
    </row>
    <row r="58" spans="1:200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/>
      <c r="EB58" s="12"/>
      <c r="EC58" s="12"/>
      <c r="ED58" s="12"/>
      <c r="EE58" s="12"/>
      <c r="EF58" s="12"/>
      <c r="EG58" s="12"/>
      <c r="EH58" s="12"/>
      <c r="EI58" s="12"/>
      <c r="EJ58" s="12"/>
      <c r="EK58" s="12"/>
      <c r="EL58" s="12"/>
      <c r="EM58" s="12"/>
      <c r="EN58" s="12"/>
      <c r="EO58" s="12"/>
      <c r="EP58" s="12"/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/>
      <c r="FG58" s="12"/>
      <c r="FH58" s="12"/>
      <c r="FI58" s="12"/>
      <c r="FJ58" s="12"/>
      <c r="FK58" s="12"/>
      <c r="FL58" s="12"/>
      <c r="FM58" s="12"/>
      <c r="FN58" s="12"/>
      <c r="FO58" s="12"/>
      <c r="FP58" s="12"/>
      <c r="FQ58" s="12"/>
      <c r="FR58" s="12"/>
      <c r="FS58" s="12"/>
      <c r="FT58" s="12"/>
      <c r="FU58" s="12"/>
      <c r="FV58" s="12"/>
      <c r="FW58" s="12"/>
      <c r="FX58" s="12"/>
      <c r="FY58" s="12"/>
      <c r="FZ58" s="12"/>
      <c r="GA58" s="12"/>
      <c r="GB58" s="12"/>
      <c r="GC58" s="12"/>
      <c r="GD58" s="12"/>
      <c r="GE58" s="12"/>
      <c r="GF58" s="12"/>
      <c r="GG58" s="12"/>
      <c r="GH58" s="12"/>
      <c r="GI58" s="12"/>
      <c r="GJ58" s="12"/>
      <c r="GK58" s="12"/>
      <c r="GL58" s="12"/>
      <c r="GM58" s="12"/>
      <c r="GN58" s="12"/>
      <c r="GO58" s="12"/>
      <c r="GP58" s="12"/>
      <c r="GQ58" s="12"/>
      <c r="GR58" s="12"/>
    </row>
    <row r="59" spans="1:200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</row>
    <row r="60" spans="1:200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</row>
    <row r="61" spans="1:200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</row>
    <row r="62" spans="1:200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</row>
    <row r="63" spans="1:200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</row>
    <row r="64" spans="1:200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</row>
    <row r="65" spans="1:200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</row>
    <row r="66" spans="1:200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  <c r="FS66" s="12"/>
      <c r="FT66" s="12"/>
      <c r="FU66" s="12"/>
      <c r="FV66" s="12"/>
      <c r="FW66" s="12"/>
      <c r="FX66" s="12"/>
      <c r="FY66" s="12"/>
      <c r="FZ66" s="12"/>
      <c r="GA66" s="12"/>
      <c r="GB66" s="12"/>
      <c r="GC66" s="12"/>
      <c r="GD66" s="12"/>
      <c r="GE66" s="12"/>
      <c r="GF66" s="12"/>
      <c r="GG66" s="12"/>
      <c r="GH66" s="12"/>
      <c r="GI66" s="12"/>
      <c r="GJ66" s="12"/>
      <c r="GK66" s="12"/>
      <c r="GL66" s="12"/>
      <c r="GM66" s="12"/>
      <c r="GN66" s="12"/>
      <c r="GO66" s="12"/>
      <c r="GP66" s="12"/>
      <c r="GQ66" s="12"/>
      <c r="GR66" s="12"/>
    </row>
    <row r="67" spans="1:200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</row>
    <row r="68" spans="1:200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</row>
    <row r="69" spans="1:200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</row>
    <row r="70" spans="1:200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</row>
    <row r="71" spans="1:200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</row>
    <row r="72" spans="1:200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</row>
    <row r="73" spans="1:200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</row>
    <row r="74" spans="1:200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</row>
    <row r="75" spans="1:200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  <c r="FS75" s="12"/>
      <c r="FT75" s="12"/>
      <c r="FU75" s="12"/>
      <c r="FV75" s="12"/>
      <c r="FW75" s="12"/>
      <c r="FX75" s="12"/>
      <c r="FY75" s="12"/>
      <c r="FZ75" s="12"/>
      <c r="GA75" s="12"/>
      <c r="GB75" s="12"/>
      <c r="GC75" s="12"/>
      <c r="GD75" s="12"/>
      <c r="GE75" s="12"/>
      <c r="GF75" s="12"/>
      <c r="GG75" s="12"/>
      <c r="GH75" s="12"/>
      <c r="GI75" s="12"/>
      <c r="GJ75" s="12"/>
      <c r="GK75" s="12"/>
      <c r="GL75" s="12"/>
      <c r="GM75" s="12"/>
      <c r="GN75" s="12"/>
      <c r="GO75" s="12"/>
      <c r="GP75" s="12"/>
      <c r="GQ75" s="12"/>
      <c r="GR75" s="12"/>
    </row>
    <row r="76" spans="1:200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  <c r="FS76" s="12"/>
      <c r="FT76" s="12"/>
      <c r="FU76" s="12"/>
      <c r="FV76" s="12"/>
      <c r="FW76" s="12"/>
      <c r="FX76" s="12"/>
      <c r="FY76" s="12"/>
      <c r="FZ76" s="12"/>
      <c r="GA76" s="12"/>
      <c r="GB76" s="12"/>
      <c r="GC76" s="12"/>
      <c r="GD76" s="12"/>
      <c r="GE76" s="12"/>
      <c r="GF76" s="12"/>
      <c r="GG76" s="12"/>
      <c r="GH76" s="12"/>
      <c r="GI76" s="12"/>
      <c r="GJ76" s="12"/>
      <c r="GK76" s="12"/>
      <c r="GL76" s="12"/>
      <c r="GM76" s="12"/>
      <c r="GN76" s="12"/>
      <c r="GO76" s="12"/>
      <c r="GP76" s="12"/>
      <c r="GQ76" s="12"/>
      <c r="GR76" s="12"/>
    </row>
    <row r="77" spans="1:200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</row>
    <row r="78" spans="1:200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</row>
    <row r="79" spans="1:200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</row>
    <row r="80" spans="1:200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</row>
    <row r="81" spans="1:200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</row>
    <row r="82" spans="1:200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</row>
    <row r="83" spans="1:200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</row>
    <row r="84" spans="1:200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  <c r="DM84" s="12"/>
      <c r="DN84" s="12"/>
      <c r="DO84" s="12"/>
      <c r="DP84" s="12"/>
      <c r="DQ84" s="12"/>
      <c r="DR84" s="12"/>
      <c r="DS84" s="12"/>
      <c r="DT84" s="12"/>
      <c r="DU84" s="12"/>
      <c r="DV84" s="12"/>
      <c r="DW84" s="12"/>
      <c r="DX84" s="12"/>
      <c r="DY84" s="12"/>
      <c r="DZ84" s="12"/>
      <c r="EA84" s="12"/>
      <c r="EB84" s="12"/>
      <c r="EC84" s="12"/>
      <c r="ED84" s="12"/>
      <c r="EE84" s="12"/>
      <c r="EF84" s="12"/>
      <c r="EG84" s="12"/>
      <c r="EH84" s="12"/>
      <c r="EI84" s="12"/>
      <c r="EJ84" s="12"/>
      <c r="EK84" s="12"/>
      <c r="EL84" s="12"/>
      <c r="EM84" s="12"/>
      <c r="EN84" s="12"/>
      <c r="EO84" s="12"/>
      <c r="EP84" s="12"/>
      <c r="EQ84" s="12"/>
      <c r="ER84" s="12"/>
      <c r="ES84" s="12"/>
      <c r="ET84" s="12"/>
      <c r="EU84" s="12"/>
      <c r="EV84" s="12"/>
      <c r="EW84" s="12"/>
      <c r="EX84" s="12"/>
      <c r="EY84" s="12"/>
      <c r="EZ84" s="12"/>
      <c r="FA84" s="12"/>
      <c r="FB84" s="12"/>
      <c r="FC84" s="12"/>
      <c r="FD84" s="12"/>
      <c r="FE84" s="12"/>
      <c r="FF84" s="12"/>
      <c r="FG84" s="12"/>
      <c r="FH84" s="12"/>
      <c r="FI84" s="12"/>
      <c r="FJ84" s="12"/>
      <c r="FK84" s="12"/>
      <c r="FL84" s="12"/>
      <c r="FM84" s="12"/>
      <c r="FN84" s="12"/>
      <c r="FO84" s="12"/>
      <c r="FP84" s="12"/>
      <c r="FQ84" s="12"/>
      <c r="FR84" s="12"/>
      <c r="FS84" s="12"/>
      <c r="FT84" s="12"/>
      <c r="FU84" s="12"/>
      <c r="FV84" s="12"/>
      <c r="FW84" s="12"/>
      <c r="FX84" s="12"/>
      <c r="FY84" s="12"/>
      <c r="FZ84" s="12"/>
      <c r="GA84" s="12"/>
      <c r="GB84" s="12"/>
      <c r="GC84" s="12"/>
      <c r="GD84" s="12"/>
      <c r="GE84" s="12"/>
      <c r="GF84" s="12"/>
      <c r="GG84" s="12"/>
      <c r="GH84" s="12"/>
      <c r="GI84" s="12"/>
      <c r="GJ84" s="12"/>
      <c r="GK84" s="12"/>
      <c r="GL84" s="12"/>
      <c r="GM84" s="12"/>
      <c r="GN84" s="12"/>
      <c r="GO84" s="12"/>
      <c r="GP84" s="12"/>
      <c r="GQ84" s="12"/>
      <c r="GR84" s="12"/>
    </row>
    <row r="85" spans="1:200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  <c r="DM85" s="12"/>
      <c r="DN85" s="12"/>
      <c r="DO85" s="12"/>
      <c r="DP85" s="12"/>
      <c r="DQ85" s="12"/>
      <c r="DR85" s="12"/>
      <c r="DS85" s="12"/>
      <c r="DT85" s="12"/>
      <c r="DU85" s="12"/>
      <c r="DV85" s="12"/>
      <c r="DW85" s="12"/>
      <c r="DX85" s="12"/>
      <c r="DY85" s="12"/>
      <c r="DZ85" s="12"/>
      <c r="EA85" s="12"/>
      <c r="EB85" s="12"/>
      <c r="EC85" s="12"/>
      <c r="ED85" s="12"/>
      <c r="EE85" s="12"/>
      <c r="EF85" s="12"/>
      <c r="EG85" s="12"/>
      <c r="EH85" s="12"/>
      <c r="EI85" s="12"/>
      <c r="EJ85" s="12"/>
      <c r="EK85" s="12"/>
      <c r="EL85" s="12"/>
      <c r="EM85" s="12"/>
      <c r="EN85" s="12"/>
      <c r="EO85" s="12"/>
      <c r="EP85" s="12"/>
      <c r="EQ85" s="12"/>
      <c r="ER85" s="12"/>
      <c r="ES85" s="12"/>
      <c r="ET85" s="12"/>
      <c r="EU85" s="12"/>
      <c r="EV85" s="12"/>
      <c r="EW85" s="12"/>
      <c r="EX85" s="12"/>
      <c r="EY85" s="12"/>
      <c r="EZ85" s="12"/>
      <c r="FA85" s="12"/>
      <c r="FB85" s="12"/>
      <c r="FC85" s="12"/>
      <c r="FD85" s="12"/>
      <c r="FE85" s="12"/>
      <c r="FF85" s="12"/>
      <c r="FG85" s="12"/>
      <c r="FH85" s="12"/>
      <c r="FI85" s="12"/>
      <c r="FJ85" s="12"/>
      <c r="FK85" s="12"/>
      <c r="FL85" s="12"/>
      <c r="FM85" s="12"/>
      <c r="FN85" s="12"/>
      <c r="FO85" s="12"/>
      <c r="FP85" s="12"/>
      <c r="FQ85" s="12"/>
      <c r="FR85" s="12"/>
      <c r="FS85" s="12"/>
      <c r="FT85" s="12"/>
      <c r="FU85" s="12"/>
      <c r="FV85" s="12"/>
      <c r="FW85" s="12"/>
      <c r="FX85" s="12"/>
      <c r="FY85" s="12"/>
      <c r="FZ85" s="12"/>
      <c r="GA85" s="12"/>
      <c r="GB85" s="12"/>
      <c r="GC85" s="12"/>
      <c r="GD85" s="12"/>
      <c r="GE85" s="12"/>
      <c r="GF85" s="12"/>
      <c r="GG85" s="12"/>
      <c r="GH85" s="12"/>
      <c r="GI85" s="12"/>
      <c r="GJ85" s="12"/>
      <c r="GK85" s="12"/>
      <c r="GL85" s="12"/>
      <c r="GM85" s="12"/>
      <c r="GN85" s="12"/>
      <c r="GO85" s="12"/>
      <c r="GP85" s="12"/>
      <c r="GQ85" s="12"/>
      <c r="GR85" s="12"/>
    </row>
    <row r="86" spans="1:200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</row>
    <row r="87" spans="1:200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</row>
    <row r="88" spans="1:200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</row>
    <row r="89" spans="1:200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</row>
    <row r="90" spans="1:200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</row>
    <row r="91" spans="1:200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</row>
    <row r="92" spans="1:200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</row>
    <row r="93" spans="1:200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  <c r="DM93" s="12"/>
      <c r="DN93" s="12"/>
      <c r="DO93" s="12"/>
      <c r="DP93" s="12"/>
      <c r="DQ93" s="12"/>
      <c r="DR93" s="12"/>
      <c r="DS93" s="12"/>
      <c r="DT93" s="12"/>
      <c r="DU93" s="12"/>
      <c r="DV93" s="12"/>
      <c r="DW93" s="12"/>
      <c r="DX93" s="12"/>
      <c r="DY93" s="12"/>
      <c r="DZ93" s="12"/>
      <c r="EA93" s="12"/>
      <c r="EB93" s="12"/>
      <c r="EC93" s="12"/>
      <c r="ED93" s="12"/>
      <c r="EE93" s="12"/>
      <c r="EF93" s="12"/>
      <c r="EG93" s="12"/>
      <c r="EH93" s="12"/>
      <c r="EI93" s="12"/>
      <c r="EJ93" s="12"/>
      <c r="EK93" s="12"/>
      <c r="EL93" s="12"/>
      <c r="EM93" s="12"/>
      <c r="EN93" s="12"/>
      <c r="EO93" s="12"/>
      <c r="EP93" s="12"/>
      <c r="EQ93" s="12"/>
      <c r="ER93" s="12"/>
      <c r="ES93" s="12"/>
      <c r="ET93" s="12"/>
      <c r="EU93" s="12"/>
      <c r="EV93" s="12"/>
      <c r="EW93" s="12"/>
      <c r="EX93" s="12"/>
      <c r="EY93" s="12"/>
      <c r="EZ93" s="12"/>
      <c r="FA93" s="12"/>
      <c r="FB93" s="12"/>
      <c r="FC93" s="12"/>
      <c r="FD93" s="12"/>
      <c r="FE93" s="12"/>
      <c r="FF93" s="12"/>
      <c r="FG93" s="12"/>
      <c r="FH93" s="12"/>
      <c r="FI93" s="12"/>
      <c r="FJ93" s="12"/>
      <c r="FK93" s="12"/>
      <c r="FL93" s="12"/>
      <c r="FM93" s="12"/>
      <c r="FN93" s="12"/>
      <c r="FO93" s="12"/>
      <c r="FP93" s="12"/>
      <c r="FQ93" s="12"/>
      <c r="FR93" s="12"/>
      <c r="FS93" s="12"/>
      <c r="FT93" s="12"/>
      <c r="FU93" s="12"/>
      <c r="FV93" s="12"/>
      <c r="FW93" s="12"/>
      <c r="FX93" s="12"/>
      <c r="FY93" s="12"/>
      <c r="FZ93" s="12"/>
      <c r="GA93" s="12"/>
      <c r="GB93" s="12"/>
      <c r="GC93" s="12"/>
      <c r="GD93" s="12"/>
      <c r="GE93" s="12"/>
      <c r="GF93" s="12"/>
      <c r="GG93" s="12"/>
      <c r="GH93" s="12"/>
      <c r="GI93" s="12"/>
      <c r="GJ93" s="12"/>
      <c r="GK93" s="12"/>
      <c r="GL93" s="12"/>
      <c r="GM93" s="12"/>
      <c r="GN93" s="12"/>
      <c r="GO93" s="12"/>
      <c r="GP93" s="12"/>
      <c r="GQ93" s="12"/>
      <c r="GR93" s="12"/>
    </row>
    <row r="94" spans="1:200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  <c r="CK94" s="12"/>
      <c r="CL94" s="12"/>
      <c r="CM94" s="12"/>
      <c r="CN94" s="12"/>
      <c r="CO94" s="12"/>
      <c r="CP94" s="12"/>
      <c r="CQ94" s="12"/>
      <c r="CR94" s="12"/>
      <c r="CS94" s="12"/>
      <c r="CT94" s="12"/>
      <c r="CU94" s="12"/>
      <c r="CV94" s="12"/>
      <c r="CW94" s="12"/>
      <c r="CX94" s="12"/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  <c r="DM94" s="12"/>
      <c r="DN94" s="12"/>
      <c r="DO94" s="12"/>
      <c r="DP94" s="12"/>
      <c r="DQ94" s="12"/>
      <c r="DR94" s="12"/>
      <c r="DS94" s="12"/>
      <c r="DT94" s="12"/>
      <c r="DU94" s="12"/>
      <c r="DV94" s="12"/>
      <c r="DW94" s="12"/>
      <c r="DX94" s="12"/>
      <c r="DY94" s="12"/>
      <c r="DZ94" s="12"/>
      <c r="EA94" s="12"/>
      <c r="EB94" s="12"/>
      <c r="EC94" s="12"/>
      <c r="ED94" s="12"/>
      <c r="EE94" s="12"/>
      <c r="EF94" s="12"/>
      <c r="EG94" s="12"/>
      <c r="EH94" s="12"/>
      <c r="EI94" s="12"/>
      <c r="EJ94" s="12"/>
      <c r="EK94" s="12"/>
      <c r="EL94" s="12"/>
      <c r="EM94" s="12"/>
      <c r="EN94" s="12"/>
      <c r="EO94" s="12"/>
      <c r="EP94" s="12"/>
      <c r="EQ94" s="12"/>
      <c r="ER94" s="12"/>
      <c r="ES94" s="12"/>
      <c r="ET94" s="12"/>
      <c r="EU94" s="12"/>
      <c r="EV94" s="12"/>
      <c r="EW94" s="12"/>
      <c r="EX94" s="12"/>
      <c r="EY94" s="12"/>
      <c r="EZ94" s="12"/>
      <c r="FA94" s="12"/>
      <c r="FB94" s="12"/>
      <c r="FC94" s="12"/>
      <c r="FD94" s="12"/>
      <c r="FE94" s="12"/>
      <c r="FF94" s="12"/>
      <c r="FG94" s="12"/>
      <c r="FH94" s="12"/>
      <c r="FI94" s="12"/>
      <c r="FJ94" s="12"/>
      <c r="FK94" s="12"/>
      <c r="FL94" s="12"/>
      <c r="FM94" s="12"/>
      <c r="FN94" s="12"/>
      <c r="FO94" s="12"/>
      <c r="FP94" s="12"/>
      <c r="FQ94" s="12"/>
      <c r="FR94" s="12"/>
      <c r="FS94" s="12"/>
      <c r="FT94" s="12"/>
      <c r="FU94" s="12"/>
      <c r="FV94" s="12"/>
      <c r="FW94" s="12"/>
      <c r="FX94" s="12"/>
      <c r="FY94" s="12"/>
      <c r="FZ94" s="12"/>
      <c r="GA94" s="12"/>
      <c r="GB94" s="12"/>
      <c r="GC94" s="12"/>
      <c r="GD94" s="12"/>
      <c r="GE94" s="12"/>
      <c r="GF94" s="12"/>
      <c r="GG94" s="12"/>
      <c r="GH94" s="12"/>
      <c r="GI94" s="12"/>
      <c r="GJ94" s="12"/>
      <c r="GK94" s="12"/>
      <c r="GL94" s="12"/>
      <c r="GM94" s="12"/>
      <c r="GN94" s="12"/>
      <c r="GO94" s="12"/>
      <c r="GP94" s="12"/>
      <c r="GQ94" s="12"/>
      <c r="GR94" s="12"/>
    </row>
    <row r="95" spans="1:200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</row>
    <row r="96" spans="1:200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</row>
    <row r="97" spans="1:200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</row>
    <row r="98" spans="1:200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</row>
    <row r="99" spans="1:200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</row>
    <row r="100" spans="1:200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</row>
    <row r="101" spans="1:200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</row>
    <row r="102" spans="1:200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/>
      <c r="CR102" s="12"/>
      <c r="CS102" s="12"/>
      <c r="CT102" s="12"/>
      <c r="CU102" s="12"/>
      <c r="CV102" s="12"/>
      <c r="CW102" s="12"/>
      <c r="CX102" s="12"/>
      <c r="CY102" s="12"/>
      <c r="CZ102" s="12"/>
      <c r="DA102" s="12"/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</row>
    <row r="103" spans="1:200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/>
      <c r="CS103" s="12"/>
      <c r="CT103" s="12"/>
      <c r="CU103" s="12"/>
      <c r="CV103" s="12"/>
      <c r="CW103" s="12"/>
      <c r="CX103" s="12"/>
      <c r="CY103" s="12"/>
      <c r="CZ103" s="12"/>
      <c r="DA103" s="12"/>
      <c r="DB103" s="12"/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</row>
    <row r="104" spans="1:200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</row>
    <row r="105" spans="1:200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</row>
    <row r="106" spans="1:200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</row>
  </sheetData>
  <mergeCells count="28">
    <mergeCell ref="FB2:FQ2"/>
    <mergeCell ref="FR2:GB2"/>
    <mergeCell ref="DH1:DH2"/>
    <mergeCell ref="DI1:DI2"/>
    <mergeCell ref="DJ1:GB1"/>
    <mergeCell ref="ED2:ER2"/>
    <mergeCell ref="ES2:FA2"/>
    <mergeCell ref="GC1:GF2"/>
    <mergeCell ref="GG1:GK2"/>
    <mergeCell ref="GL1:GL2"/>
    <mergeCell ref="DJ2:EC2"/>
    <mergeCell ref="T2:AB2"/>
    <mergeCell ref="AC2:AN2"/>
    <mergeCell ref="AO2:AU2"/>
    <mergeCell ref="AV2:BF2"/>
    <mergeCell ref="BG2:BL2"/>
    <mergeCell ref="BO2:BY2"/>
    <mergeCell ref="BZ2:CL2"/>
    <mergeCell ref="CM2:CS2"/>
    <mergeCell ref="CT2:DC2"/>
    <mergeCell ref="DD2:DG2"/>
    <mergeCell ref="BM1:BN2"/>
    <mergeCell ref="BO1:DG1"/>
    <mergeCell ref="B1:B2"/>
    <mergeCell ref="C1:C2"/>
    <mergeCell ref="D1:Q2"/>
    <mergeCell ref="R1:S2"/>
    <mergeCell ref="T1:BL1"/>
  </mergeCells>
  <conditionalFormatting sqref="C1:C106">
    <cfRule type="cellIs" dxfId="6" priority="1" operator="equal">
      <formula>"JSP 1"</formula>
    </cfRule>
  </conditionalFormatting>
  <conditionalFormatting sqref="C1:C106">
    <cfRule type="cellIs" dxfId="5" priority="2" operator="equal">
      <formula>"JSP 2"</formula>
    </cfRule>
  </conditionalFormatting>
  <conditionalFormatting sqref="C1:C106">
    <cfRule type="cellIs" dxfId="4" priority="3" operator="equal">
      <formula>"JSP 3"</formula>
    </cfRule>
  </conditionalFormatting>
  <conditionalFormatting sqref="C1:C106">
    <cfRule type="cellIs" dxfId="3" priority="4" operator="equal">
      <formula>"JSP 4"</formula>
    </cfRule>
  </conditionalFormatting>
  <conditionalFormatting sqref="A1:GR106">
    <cfRule type="cellIs" dxfId="2" priority="5" operator="equal">
      <formula>"A"</formula>
    </cfRule>
  </conditionalFormatting>
  <conditionalFormatting sqref="A1:GR106">
    <cfRule type="cellIs" dxfId="1" priority="6" operator="equal">
      <formula>"EVA"</formula>
    </cfRule>
  </conditionalFormatting>
  <conditionalFormatting sqref="A1:GR106">
    <cfRule type="cellIs" dxfId="0" priority="7" operator="equal">
      <formula>"NA"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Y1016"/>
  <sheetViews>
    <sheetView topLeftCell="A23" workbookViewId="0">
      <selection activeCell="B35" sqref="B35:D35"/>
    </sheetView>
  </sheetViews>
  <sheetFormatPr baseColWidth="10" defaultColWidth="12.6640625" defaultRowHeight="15.75" customHeight="1" x14ac:dyDescent="0.25"/>
  <cols>
    <col min="1" max="1" width="33.109375" customWidth="1"/>
    <col min="2" max="25" width="3.21875" customWidth="1"/>
  </cols>
  <sheetData>
    <row r="1" spans="1:24" ht="13.2" x14ac:dyDescent="0.25">
      <c r="A1" s="17" t="s">
        <v>114</v>
      </c>
    </row>
    <row r="2" spans="1:24" ht="13.2" x14ac:dyDescent="0.25">
      <c r="A2" s="18" t="s">
        <v>115</v>
      </c>
    </row>
    <row r="3" spans="1:24" ht="13.2" x14ac:dyDescent="0.25">
      <c r="A3" s="19"/>
    </row>
    <row r="4" spans="1:24" ht="13.2" x14ac:dyDescent="0.25">
      <c r="A4" s="19"/>
      <c r="B4" s="95" t="s">
        <v>116</v>
      </c>
      <c r="C4" s="68"/>
      <c r="D4" s="69"/>
      <c r="E4" s="96" t="s">
        <v>117</v>
      </c>
      <c r="F4" s="68"/>
      <c r="G4" s="69"/>
      <c r="H4" s="96" t="s">
        <v>118</v>
      </c>
      <c r="I4" s="68"/>
      <c r="J4" s="69"/>
      <c r="K4" s="7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9"/>
    </row>
    <row r="5" spans="1:24" ht="13.2" x14ac:dyDescent="0.25">
      <c r="A5" s="19"/>
      <c r="B5" s="97" t="s">
        <v>119</v>
      </c>
      <c r="C5" s="68"/>
      <c r="D5" s="69"/>
      <c r="E5" s="97" t="s">
        <v>120</v>
      </c>
      <c r="F5" s="68"/>
      <c r="G5" s="69"/>
      <c r="H5" s="97" t="s">
        <v>120</v>
      </c>
      <c r="I5" s="68"/>
      <c r="J5" s="69"/>
      <c r="K5" s="98" t="s">
        <v>50</v>
      </c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9"/>
    </row>
    <row r="6" spans="1:24" ht="26.4" x14ac:dyDescent="0.25">
      <c r="A6" s="21" t="s">
        <v>121</v>
      </c>
      <c r="B6" s="78"/>
      <c r="C6" s="68"/>
      <c r="D6" s="69"/>
      <c r="E6" s="78"/>
      <c r="F6" s="68"/>
      <c r="G6" s="69"/>
      <c r="H6" s="98"/>
      <c r="I6" s="68"/>
      <c r="J6" s="69"/>
      <c r="K6" s="7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9"/>
    </row>
    <row r="7" spans="1:24" ht="13.2" x14ac:dyDescent="0.25">
      <c r="A7" s="21" t="s">
        <v>122</v>
      </c>
      <c r="B7" s="98"/>
      <c r="C7" s="68"/>
      <c r="D7" s="69"/>
      <c r="E7" s="78"/>
      <c r="F7" s="68"/>
      <c r="G7" s="69"/>
      <c r="H7" s="78"/>
      <c r="I7" s="68"/>
      <c r="J7" s="69"/>
      <c r="K7" s="7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9"/>
    </row>
    <row r="8" spans="1:24" ht="26.4" x14ac:dyDescent="0.25">
      <c r="A8" s="21" t="s">
        <v>123</v>
      </c>
      <c r="B8" s="78"/>
      <c r="C8" s="68"/>
      <c r="D8" s="69"/>
      <c r="E8" s="78"/>
      <c r="F8" s="68"/>
      <c r="G8" s="69"/>
      <c r="H8" s="78"/>
      <c r="I8" s="68"/>
      <c r="J8" s="69"/>
      <c r="K8" s="7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9"/>
    </row>
    <row r="9" spans="1:24" ht="13.2" x14ac:dyDescent="0.25">
      <c r="A9" s="21" t="s">
        <v>124</v>
      </c>
      <c r="B9" s="78"/>
      <c r="C9" s="68"/>
      <c r="D9" s="69"/>
      <c r="E9" s="78"/>
      <c r="F9" s="68"/>
      <c r="G9" s="69"/>
      <c r="H9" s="78"/>
      <c r="I9" s="68"/>
      <c r="J9" s="69"/>
      <c r="K9" s="7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9"/>
    </row>
    <row r="10" spans="1:24" ht="13.2" x14ac:dyDescent="0.25">
      <c r="A10" s="21" t="s">
        <v>125</v>
      </c>
      <c r="B10" s="78"/>
      <c r="C10" s="68"/>
      <c r="D10" s="69"/>
      <c r="E10" s="78"/>
      <c r="F10" s="68"/>
      <c r="G10" s="69"/>
      <c r="H10" s="78"/>
      <c r="I10" s="68"/>
      <c r="J10" s="69"/>
      <c r="K10" s="7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9"/>
    </row>
    <row r="11" spans="1:24" ht="26.4" x14ac:dyDescent="0.25">
      <c r="A11" s="21" t="s">
        <v>126</v>
      </c>
      <c r="B11" s="78"/>
      <c r="C11" s="68"/>
      <c r="D11" s="69"/>
      <c r="E11" s="78"/>
      <c r="F11" s="68"/>
      <c r="G11" s="69"/>
      <c r="H11" s="78"/>
      <c r="I11" s="68"/>
      <c r="J11" s="69"/>
      <c r="K11" s="7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9"/>
    </row>
    <row r="12" spans="1:24" ht="26.4" x14ac:dyDescent="0.25">
      <c r="A12" s="21" t="s">
        <v>127</v>
      </c>
      <c r="B12" s="78"/>
      <c r="C12" s="68"/>
      <c r="D12" s="69"/>
      <c r="E12" s="78"/>
      <c r="F12" s="68"/>
      <c r="G12" s="69"/>
      <c r="H12" s="78"/>
      <c r="I12" s="68"/>
      <c r="J12" s="69"/>
      <c r="K12" s="7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9"/>
    </row>
    <row r="13" spans="1:24" ht="13.2" x14ac:dyDescent="0.25">
      <c r="A13" s="21" t="s">
        <v>128</v>
      </c>
      <c r="B13" s="78"/>
      <c r="C13" s="68"/>
      <c r="D13" s="69"/>
      <c r="E13" s="78"/>
      <c r="F13" s="68"/>
      <c r="G13" s="69"/>
      <c r="H13" s="78"/>
      <c r="I13" s="68"/>
      <c r="J13" s="69"/>
      <c r="K13" s="7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9"/>
    </row>
    <row r="14" spans="1:24" ht="13.2" x14ac:dyDescent="0.25">
      <c r="A14" s="21" t="s">
        <v>129</v>
      </c>
      <c r="B14" s="78"/>
      <c r="C14" s="68"/>
      <c r="D14" s="69"/>
      <c r="E14" s="78"/>
      <c r="F14" s="68"/>
      <c r="G14" s="69"/>
      <c r="H14" s="78"/>
      <c r="I14" s="68"/>
      <c r="J14" s="69"/>
      <c r="K14" s="7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9"/>
    </row>
    <row r="15" spans="1:24" ht="26.4" x14ac:dyDescent="0.25">
      <c r="A15" s="21" t="s">
        <v>130</v>
      </c>
      <c r="B15" s="78"/>
      <c r="C15" s="68"/>
      <c r="D15" s="69"/>
      <c r="E15" s="78"/>
      <c r="F15" s="68"/>
      <c r="G15" s="69"/>
      <c r="H15" s="78"/>
      <c r="I15" s="68"/>
      <c r="J15" s="69"/>
      <c r="K15" s="7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9"/>
    </row>
    <row r="16" spans="1:24" ht="13.2" x14ac:dyDescent="0.25">
      <c r="A16" s="21" t="s">
        <v>131</v>
      </c>
      <c r="B16" s="78"/>
      <c r="C16" s="68"/>
      <c r="D16" s="69"/>
      <c r="E16" s="78"/>
      <c r="F16" s="68"/>
      <c r="G16" s="69"/>
      <c r="H16" s="78"/>
      <c r="I16" s="68"/>
      <c r="J16" s="69"/>
      <c r="K16" s="7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9"/>
    </row>
    <row r="17" spans="1:24" ht="13.2" x14ac:dyDescent="0.25">
      <c r="A17" s="21" t="s">
        <v>132</v>
      </c>
      <c r="B17" s="78"/>
      <c r="C17" s="68"/>
      <c r="D17" s="69"/>
      <c r="E17" s="78"/>
      <c r="F17" s="68"/>
      <c r="G17" s="69"/>
      <c r="H17" s="78"/>
      <c r="I17" s="68"/>
      <c r="J17" s="69"/>
      <c r="K17" s="7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9"/>
    </row>
    <row r="18" spans="1:24" ht="26.4" x14ac:dyDescent="0.25">
      <c r="A18" s="21" t="s">
        <v>133</v>
      </c>
      <c r="B18" s="78"/>
      <c r="C18" s="68"/>
      <c r="D18" s="69"/>
      <c r="E18" s="78"/>
      <c r="F18" s="68"/>
      <c r="G18" s="69"/>
      <c r="H18" s="78"/>
      <c r="I18" s="68"/>
      <c r="J18" s="69"/>
      <c r="K18" s="7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9"/>
    </row>
    <row r="19" spans="1:24" ht="13.2" x14ac:dyDescent="0.25">
      <c r="A19" s="21" t="s">
        <v>134</v>
      </c>
      <c r="B19" s="78"/>
      <c r="C19" s="68"/>
      <c r="D19" s="69"/>
      <c r="E19" s="78"/>
      <c r="F19" s="68"/>
      <c r="G19" s="69"/>
      <c r="H19" s="78"/>
      <c r="I19" s="68"/>
      <c r="J19" s="69"/>
      <c r="K19" s="7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9"/>
    </row>
    <row r="20" spans="1:24" ht="13.2" x14ac:dyDescent="0.25">
      <c r="A20" s="19"/>
    </row>
    <row r="21" spans="1:24" ht="13.2" x14ac:dyDescent="0.25">
      <c r="A21" s="22" t="s">
        <v>135</v>
      </c>
      <c r="B21" s="23" t="s">
        <v>136</v>
      </c>
      <c r="C21" s="24"/>
      <c r="D21" s="24"/>
      <c r="E21" s="24"/>
      <c r="F21" s="24"/>
      <c r="G21" s="24"/>
      <c r="H21" s="24"/>
      <c r="I21" s="24"/>
      <c r="J21" s="23" t="s">
        <v>136</v>
      </c>
      <c r="K21" s="24"/>
      <c r="L21" s="24"/>
      <c r="M21" s="24"/>
      <c r="N21" s="24"/>
      <c r="O21" s="24"/>
      <c r="P21" s="24"/>
      <c r="Q21" s="25"/>
      <c r="R21" s="23" t="s">
        <v>136</v>
      </c>
      <c r="S21" s="24"/>
      <c r="T21" s="24"/>
      <c r="U21" s="24"/>
      <c r="V21" s="24"/>
      <c r="W21" s="24"/>
      <c r="X21" s="25"/>
    </row>
    <row r="22" spans="1:24" ht="13.2" x14ac:dyDescent="0.25">
      <c r="A22" s="22" t="s">
        <v>137</v>
      </c>
      <c r="B22" s="26"/>
      <c r="J22" s="26"/>
      <c r="Q22" s="27"/>
      <c r="R22" s="26"/>
      <c r="X22" s="27"/>
    </row>
    <row r="23" spans="1:24" ht="13.2" x14ac:dyDescent="0.25">
      <c r="A23" s="22" t="s">
        <v>138</v>
      </c>
      <c r="B23" s="26"/>
      <c r="J23" s="26"/>
      <c r="Q23" s="27"/>
      <c r="R23" s="26"/>
      <c r="X23" s="27"/>
    </row>
    <row r="24" spans="1:24" ht="13.2" x14ac:dyDescent="0.25">
      <c r="A24" s="19"/>
      <c r="B24" s="28" t="s">
        <v>139</v>
      </c>
      <c r="C24" s="29"/>
      <c r="D24" s="29"/>
      <c r="E24" s="29"/>
      <c r="F24" s="29"/>
      <c r="G24" s="29"/>
      <c r="H24" s="29"/>
      <c r="I24" s="30"/>
      <c r="J24" s="28" t="s">
        <v>140</v>
      </c>
      <c r="K24" s="29"/>
      <c r="L24" s="29"/>
      <c r="M24" s="29"/>
      <c r="N24" s="29"/>
      <c r="O24" s="29"/>
      <c r="P24" s="29"/>
      <c r="Q24" s="30"/>
      <c r="R24" s="28" t="s">
        <v>141</v>
      </c>
      <c r="S24" s="29"/>
      <c r="T24" s="29"/>
      <c r="U24" s="29"/>
      <c r="V24" s="29"/>
      <c r="W24" s="29"/>
      <c r="X24" s="30"/>
    </row>
    <row r="25" spans="1:24" ht="13.2" x14ac:dyDescent="0.25">
      <c r="A25" s="19"/>
    </row>
    <row r="26" spans="1:24" ht="13.2" x14ac:dyDescent="0.25">
      <c r="A26" s="19"/>
    </row>
    <row r="27" spans="1:24" ht="13.2" x14ac:dyDescent="0.25">
      <c r="A27" s="19"/>
    </row>
    <row r="28" spans="1:24" ht="13.2" x14ac:dyDescent="0.25">
      <c r="A28" s="19"/>
    </row>
    <row r="29" spans="1:24" ht="13.2" x14ac:dyDescent="0.25">
      <c r="A29" s="17" t="s">
        <v>142</v>
      </c>
    </row>
    <row r="30" spans="1:24" ht="13.2" x14ac:dyDescent="0.25">
      <c r="A30" s="17" t="s">
        <v>143</v>
      </c>
    </row>
    <row r="31" spans="1:24" ht="13.2" x14ac:dyDescent="0.25">
      <c r="A31" s="19"/>
    </row>
    <row r="32" spans="1:24" ht="13.2" x14ac:dyDescent="0.25">
      <c r="A32" s="19"/>
      <c r="B32" s="85" t="s">
        <v>144</v>
      </c>
      <c r="C32" s="60"/>
      <c r="D32" s="60"/>
      <c r="E32" s="60"/>
      <c r="F32" s="60"/>
      <c r="G32" s="60"/>
      <c r="H32" s="60"/>
      <c r="I32" s="31"/>
      <c r="J32" s="85" t="s">
        <v>145</v>
      </c>
      <c r="K32" s="60"/>
      <c r="L32" s="60"/>
      <c r="M32" s="60"/>
      <c r="N32" s="60"/>
      <c r="O32" s="60"/>
      <c r="P32" s="60"/>
      <c r="Q32" s="16"/>
      <c r="R32" s="79" t="s">
        <v>146</v>
      </c>
      <c r="S32" s="60"/>
      <c r="T32" s="60"/>
      <c r="U32" s="60"/>
      <c r="V32" s="60"/>
      <c r="W32" s="60"/>
    </row>
    <row r="33" spans="1:23" ht="13.2" x14ac:dyDescent="0.25">
      <c r="A33" s="19"/>
      <c r="B33" s="85" t="s">
        <v>147</v>
      </c>
      <c r="C33" s="60"/>
      <c r="D33" s="60"/>
      <c r="E33" s="60"/>
      <c r="F33" s="60"/>
      <c r="G33" s="60"/>
      <c r="H33" s="60"/>
      <c r="I33" s="31"/>
      <c r="J33" s="85" t="s">
        <v>147</v>
      </c>
      <c r="K33" s="60"/>
      <c r="L33" s="60"/>
      <c r="M33" s="60"/>
      <c r="N33" s="60"/>
      <c r="O33" s="60"/>
      <c r="P33" s="60"/>
      <c r="Q33" s="16"/>
      <c r="R33" s="60"/>
      <c r="S33" s="60"/>
      <c r="T33" s="60"/>
      <c r="U33" s="60"/>
      <c r="V33" s="60"/>
      <c r="W33" s="60"/>
    </row>
    <row r="34" spans="1:23" ht="13.2" x14ac:dyDescent="0.25">
      <c r="A34" s="21" t="s">
        <v>148</v>
      </c>
      <c r="B34" s="86" t="s">
        <v>119</v>
      </c>
      <c r="C34" s="68"/>
      <c r="D34" s="69"/>
      <c r="E34" s="83" t="s">
        <v>50</v>
      </c>
      <c r="F34" s="68"/>
      <c r="G34" s="68"/>
      <c r="H34" s="69"/>
      <c r="I34" s="80"/>
      <c r="J34" s="86" t="s">
        <v>120</v>
      </c>
      <c r="K34" s="68"/>
      <c r="L34" s="69"/>
      <c r="M34" s="83" t="s">
        <v>50</v>
      </c>
      <c r="N34" s="68"/>
      <c r="O34" s="68"/>
      <c r="P34" s="69"/>
      <c r="Q34" s="80"/>
      <c r="R34" s="86" t="s">
        <v>149</v>
      </c>
      <c r="S34" s="69"/>
      <c r="T34" s="83" t="s">
        <v>50</v>
      </c>
      <c r="U34" s="68"/>
      <c r="V34" s="68"/>
      <c r="W34" s="69"/>
    </row>
    <row r="35" spans="1:23" ht="26.4" x14ac:dyDescent="0.25">
      <c r="A35" s="21" t="s">
        <v>150</v>
      </c>
      <c r="B35" s="78"/>
      <c r="C35" s="68"/>
      <c r="D35" s="69"/>
      <c r="E35" s="78"/>
      <c r="F35" s="68"/>
      <c r="G35" s="68"/>
      <c r="H35" s="69"/>
      <c r="I35" s="81"/>
      <c r="J35" s="78"/>
      <c r="K35" s="68"/>
      <c r="L35" s="69"/>
      <c r="M35" s="78"/>
      <c r="N35" s="68"/>
      <c r="O35" s="68"/>
      <c r="P35" s="69"/>
      <c r="Q35" s="81"/>
      <c r="R35" s="78"/>
      <c r="S35" s="69"/>
      <c r="T35" s="78"/>
      <c r="U35" s="68"/>
      <c r="V35" s="68"/>
      <c r="W35" s="69"/>
    </row>
    <row r="36" spans="1:23" ht="26.4" x14ac:dyDescent="0.25">
      <c r="A36" s="21" t="s">
        <v>151</v>
      </c>
      <c r="B36" s="78"/>
      <c r="C36" s="68"/>
      <c r="D36" s="69"/>
      <c r="E36" s="78"/>
      <c r="F36" s="68"/>
      <c r="G36" s="68"/>
      <c r="H36" s="69"/>
      <c r="I36" s="81"/>
      <c r="J36" s="78"/>
      <c r="K36" s="68"/>
      <c r="L36" s="69"/>
      <c r="M36" s="78"/>
      <c r="N36" s="68"/>
      <c r="O36" s="68"/>
      <c r="P36" s="69"/>
      <c r="Q36" s="81"/>
      <c r="R36" s="78"/>
      <c r="S36" s="69"/>
      <c r="T36" s="78"/>
      <c r="U36" s="68"/>
      <c r="V36" s="68"/>
      <c r="W36" s="69"/>
    </row>
    <row r="37" spans="1:23" ht="26.4" x14ac:dyDescent="0.25">
      <c r="A37" s="21" t="s">
        <v>152</v>
      </c>
      <c r="B37" s="78"/>
      <c r="C37" s="68"/>
      <c r="D37" s="69"/>
      <c r="E37" s="78"/>
      <c r="F37" s="68"/>
      <c r="G37" s="68"/>
      <c r="H37" s="69"/>
      <c r="I37" s="81"/>
      <c r="J37" s="78"/>
      <c r="K37" s="68"/>
      <c r="L37" s="69"/>
      <c r="M37" s="78"/>
      <c r="N37" s="68"/>
      <c r="O37" s="68"/>
      <c r="P37" s="69"/>
      <c r="Q37" s="81"/>
      <c r="R37" s="78"/>
      <c r="S37" s="69"/>
      <c r="T37" s="78"/>
      <c r="U37" s="68"/>
      <c r="V37" s="68"/>
      <c r="W37" s="69"/>
    </row>
    <row r="38" spans="1:23" ht="13.2" x14ac:dyDescent="0.25">
      <c r="A38" s="21" t="s">
        <v>153</v>
      </c>
      <c r="B38" s="78"/>
      <c r="C38" s="68"/>
      <c r="D38" s="69"/>
      <c r="E38" s="78"/>
      <c r="F38" s="68"/>
      <c r="G38" s="68"/>
      <c r="H38" s="69"/>
      <c r="I38" s="81"/>
      <c r="J38" s="78"/>
      <c r="K38" s="68"/>
      <c r="L38" s="69"/>
      <c r="M38" s="78"/>
      <c r="N38" s="68"/>
      <c r="O38" s="68"/>
      <c r="P38" s="69"/>
      <c r="Q38" s="81"/>
      <c r="R38" s="78"/>
      <c r="S38" s="69"/>
      <c r="T38" s="78"/>
      <c r="U38" s="68"/>
      <c r="V38" s="68"/>
      <c r="W38" s="69"/>
    </row>
    <row r="39" spans="1:23" ht="26.4" x14ac:dyDescent="0.25">
      <c r="A39" s="21" t="s">
        <v>154</v>
      </c>
      <c r="B39" s="78"/>
      <c r="C39" s="68"/>
      <c r="D39" s="69"/>
      <c r="E39" s="78"/>
      <c r="F39" s="68"/>
      <c r="G39" s="68"/>
      <c r="H39" s="69"/>
      <c r="I39" s="81"/>
      <c r="J39" s="78"/>
      <c r="K39" s="68"/>
      <c r="L39" s="69"/>
      <c r="M39" s="78"/>
      <c r="N39" s="68"/>
      <c r="O39" s="68"/>
      <c r="P39" s="69"/>
      <c r="Q39" s="81"/>
      <c r="R39" s="78"/>
      <c r="S39" s="69"/>
      <c r="T39" s="78"/>
      <c r="U39" s="68"/>
      <c r="V39" s="68"/>
      <c r="W39" s="69"/>
    </row>
    <row r="40" spans="1:23" ht="26.4" x14ac:dyDescent="0.25">
      <c r="A40" s="21" t="s">
        <v>155</v>
      </c>
      <c r="B40" s="78"/>
      <c r="C40" s="68"/>
      <c r="D40" s="69"/>
      <c r="E40" s="78"/>
      <c r="F40" s="68"/>
      <c r="G40" s="68"/>
      <c r="H40" s="69"/>
      <c r="I40" s="81"/>
      <c r="J40" s="78"/>
      <c r="K40" s="68"/>
      <c r="L40" s="69"/>
      <c r="M40" s="78"/>
      <c r="N40" s="68"/>
      <c r="O40" s="68"/>
      <c r="P40" s="69"/>
      <c r="Q40" s="81"/>
      <c r="R40" s="78"/>
      <c r="S40" s="69"/>
      <c r="T40" s="78"/>
      <c r="U40" s="68"/>
      <c r="V40" s="68"/>
      <c r="W40" s="69"/>
    </row>
    <row r="41" spans="1:23" ht="13.2" x14ac:dyDescent="0.25">
      <c r="A41" s="21" t="s">
        <v>156</v>
      </c>
      <c r="B41" s="78"/>
      <c r="C41" s="68"/>
      <c r="D41" s="69"/>
      <c r="E41" s="78"/>
      <c r="F41" s="68"/>
      <c r="G41" s="68"/>
      <c r="H41" s="69"/>
      <c r="I41" s="81"/>
      <c r="J41" s="78"/>
      <c r="K41" s="68"/>
      <c r="L41" s="69"/>
      <c r="M41" s="78"/>
      <c r="N41" s="68"/>
      <c r="O41" s="68"/>
      <c r="P41" s="69"/>
      <c r="Q41" s="81"/>
      <c r="R41" s="78"/>
      <c r="S41" s="69"/>
      <c r="T41" s="78"/>
      <c r="U41" s="68"/>
      <c r="V41" s="68"/>
      <c r="W41" s="69"/>
    </row>
    <row r="42" spans="1:23" ht="26.4" x14ac:dyDescent="0.25">
      <c r="A42" s="21" t="s">
        <v>157</v>
      </c>
      <c r="B42" s="78"/>
      <c r="C42" s="68"/>
      <c r="D42" s="69"/>
      <c r="E42" s="78"/>
      <c r="F42" s="68"/>
      <c r="G42" s="68"/>
      <c r="H42" s="69"/>
      <c r="I42" s="81"/>
      <c r="J42" s="78"/>
      <c r="K42" s="68"/>
      <c r="L42" s="69"/>
      <c r="M42" s="78"/>
      <c r="N42" s="68"/>
      <c r="O42" s="68"/>
      <c r="P42" s="69"/>
      <c r="Q42" s="81"/>
      <c r="R42" s="78"/>
      <c r="S42" s="69"/>
      <c r="T42" s="78"/>
      <c r="U42" s="68"/>
      <c r="V42" s="68"/>
      <c r="W42" s="69"/>
    </row>
    <row r="43" spans="1:23" ht="26.4" x14ac:dyDescent="0.25">
      <c r="A43" s="21" t="s">
        <v>158</v>
      </c>
      <c r="B43" s="84"/>
      <c r="C43" s="68"/>
      <c r="D43" s="69"/>
      <c r="E43" s="84"/>
      <c r="F43" s="68"/>
      <c r="G43" s="68"/>
      <c r="H43" s="69"/>
      <c r="I43" s="81"/>
      <c r="J43" s="78"/>
      <c r="K43" s="68"/>
      <c r="L43" s="69"/>
      <c r="M43" s="78"/>
      <c r="N43" s="68"/>
      <c r="O43" s="68"/>
      <c r="P43" s="69"/>
      <c r="Q43" s="81"/>
      <c r="R43" s="78"/>
      <c r="S43" s="69"/>
      <c r="T43" s="78"/>
      <c r="U43" s="68"/>
      <c r="V43" s="68"/>
      <c r="W43" s="69"/>
    </row>
    <row r="44" spans="1:23" ht="13.2" x14ac:dyDescent="0.25">
      <c r="A44" s="21" t="s">
        <v>159</v>
      </c>
      <c r="B44" s="84"/>
      <c r="C44" s="68"/>
      <c r="D44" s="69"/>
      <c r="E44" s="84"/>
      <c r="F44" s="68"/>
      <c r="G44" s="68"/>
      <c r="H44" s="69"/>
      <c r="I44" s="81"/>
      <c r="J44" s="78"/>
      <c r="K44" s="68"/>
      <c r="L44" s="69"/>
      <c r="M44" s="78"/>
      <c r="N44" s="68"/>
      <c r="O44" s="68"/>
      <c r="P44" s="69"/>
      <c r="Q44" s="81"/>
      <c r="R44" s="78"/>
      <c r="S44" s="69"/>
      <c r="T44" s="78"/>
      <c r="U44" s="68"/>
      <c r="V44" s="68"/>
      <c r="W44" s="69"/>
    </row>
    <row r="45" spans="1:23" ht="39.6" x14ac:dyDescent="0.25">
      <c r="A45" s="21" t="s">
        <v>160</v>
      </c>
      <c r="B45" s="84"/>
      <c r="C45" s="68"/>
      <c r="D45" s="69"/>
      <c r="E45" s="84"/>
      <c r="F45" s="68"/>
      <c r="G45" s="68"/>
      <c r="H45" s="69"/>
      <c r="I45" s="81"/>
      <c r="J45" s="84"/>
      <c r="K45" s="68"/>
      <c r="L45" s="69"/>
      <c r="M45" s="84"/>
      <c r="N45" s="68"/>
      <c r="O45" s="68"/>
      <c r="P45" s="69"/>
      <c r="Q45" s="81"/>
      <c r="R45" s="78"/>
      <c r="S45" s="69"/>
      <c r="T45" s="78"/>
      <c r="U45" s="68"/>
      <c r="V45" s="68"/>
      <c r="W45" s="69"/>
    </row>
    <row r="46" spans="1:23" ht="13.2" x14ac:dyDescent="0.25">
      <c r="A46" s="21" t="s">
        <v>161</v>
      </c>
      <c r="B46" s="84"/>
      <c r="C46" s="68"/>
      <c r="D46" s="69"/>
      <c r="E46" s="84"/>
      <c r="F46" s="68"/>
      <c r="G46" s="68"/>
      <c r="H46" s="69"/>
      <c r="I46" s="81"/>
      <c r="J46" s="84"/>
      <c r="K46" s="68"/>
      <c r="L46" s="69"/>
      <c r="M46" s="84"/>
      <c r="N46" s="68"/>
      <c r="O46" s="68"/>
      <c r="P46" s="69"/>
      <c r="Q46" s="81"/>
      <c r="R46" s="78"/>
      <c r="S46" s="69"/>
      <c r="T46" s="78"/>
      <c r="U46" s="68"/>
      <c r="V46" s="68"/>
      <c r="W46" s="69"/>
    </row>
    <row r="47" spans="1:23" ht="26.4" x14ac:dyDescent="0.25">
      <c r="A47" s="21" t="s">
        <v>162</v>
      </c>
      <c r="B47" s="84"/>
      <c r="C47" s="68"/>
      <c r="D47" s="69"/>
      <c r="E47" s="84"/>
      <c r="F47" s="68"/>
      <c r="G47" s="68"/>
      <c r="H47" s="69"/>
      <c r="I47" s="81"/>
      <c r="J47" s="84"/>
      <c r="K47" s="68"/>
      <c r="L47" s="69"/>
      <c r="M47" s="84"/>
      <c r="N47" s="68"/>
      <c r="O47" s="68"/>
      <c r="P47" s="69"/>
      <c r="Q47" s="81"/>
      <c r="R47" s="78"/>
      <c r="S47" s="69"/>
      <c r="T47" s="78"/>
      <c r="U47" s="68"/>
      <c r="V47" s="68"/>
      <c r="W47" s="69"/>
    </row>
    <row r="48" spans="1:23" ht="13.2" x14ac:dyDescent="0.25">
      <c r="A48" s="21" t="s">
        <v>163</v>
      </c>
      <c r="B48" s="84"/>
      <c r="C48" s="68"/>
      <c r="D48" s="69"/>
      <c r="E48" s="84"/>
      <c r="F48" s="68"/>
      <c r="G48" s="68"/>
      <c r="H48" s="69"/>
      <c r="I48" s="81"/>
      <c r="J48" s="84"/>
      <c r="K48" s="68"/>
      <c r="L48" s="69"/>
      <c r="M48" s="84"/>
      <c r="N48" s="68"/>
      <c r="O48" s="68"/>
      <c r="P48" s="69"/>
      <c r="Q48" s="81"/>
      <c r="R48" s="78"/>
      <c r="S48" s="69"/>
      <c r="T48" s="78"/>
      <c r="U48" s="68"/>
      <c r="V48" s="68"/>
      <c r="W48" s="69"/>
    </row>
    <row r="49" spans="1:24" ht="13.2" x14ac:dyDescent="0.25">
      <c r="A49" s="21" t="s">
        <v>164</v>
      </c>
      <c r="B49" s="84"/>
      <c r="C49" s="68"/>
      <c r="D49" s="69"/>
      <c r="E49" s="84"/>
      <c r="F49" s="68"/>
      <c r="G49" s="68"/>
      <c r="H49" s="69"/>
      <c r="I49" s="81"/>
      <c r="J49" s="84"/>
      <c r="K49" s="68"/>
      <c r="L49" s="69"/>
      <c r="M49" s="84"/>
      <c r="N49" s="68"/>
      <c r="O49" s="68"/>
      <c r="P49" s="69"/>
      <c r="Q49" s="81"/>
      <c r="R49" s="78"/>
      <c r="S49" s="69"/>
      <c r="T49" s="78"/>
      <c r="U49" s="68"/>
      <c r="V49" s="68"/>
      <c r="W49" s="69"/>
    </row>
    <row r="50" spans="1:24" ht="13.2" x14ac:dyDescent="0.25">
      <c r="A50" s="21" t="s">
        <v>165</v>
      </c>
      <c r="B50" s="84"/>
      <c r="C50" s="68"/>
      <c r="D50" s="69"/>
      <c r="E50" s="84"/>
      <c r="F50" s="68"/>
      <c r="G50" s="68"/>
      <c r="H50" s="69"/>
      <c r="I50" s="81"/>
      <c r="J50" s="84"/>
      <c r="K50" s="68"/>
      <c r="L50" s="69"/>
      <c r="M50" s="84"/>
      <c r="N50" s="68"/>
      <c r="O50" s="68"/>
      <c r="P50" s="69"/>
      <c r="Q50" s="81"/>
      <c r="R50" s="78"/>
      <c r="S50" s="69"/>
      <c r="T50" s="78"/>
      <c r="U50" s="68"/>
      <c r="V50" s="68"/>
      <c r="W50" s="69"/>
    </row>
    <row r="51" spans="1:24" ht="13.2" x14ac:dyDescent="0.25">
      <c r="A51" s="21" t="s">
        <v>166</v>
      </c>
      <c r="B51" s="84"/>
      <c r="C51" s="68"/>
      <c r="D51" s="69"/>
      <c r="E51" s="84"/>
      <c r="F51" s="68"/>
      <c r="G51" s="68"/>
      <c r="H51" s="69"/>
      <c r="I51" s="81"/>
      <c r="J51" s="84"/>
      <c r="K51" s="68"/>
      <c r="L51" s="69"/>
      <c r="M51" s="84"/>
      <c r="N51" s="68"/>
      <c r="O51" s="68"/>
      <c r="P51" s="69"/>
      <c r="Q51" s="81"/>
      <c r="R51" s="78"/>
      <c r="S51" s="69"/>
      <c r="T51" s="78"/>
      <c r="U51" s="68"/>
      <c r="V51" s="68"/>
      <c r="W51" s="69"/>
    </row>
    <row r="52" spans="1:24" ht="13.2" x14ac:dyDescent="0.25">
      <c r="A52" s="21" t="s">
        <v>167</v>
      </c>
      <c r="B52" s="84"/>
      <c r="C52" s="68"/>
      <c r="D52" s="69"/>
      <c r="E52" s="84"/>
      <c r="F52" s="68"/>
      <c r="G52" s="68"/>
      <c r="H52" s="69"/>
      <c r="I52" s="81"/>
      <c r="J52" s="84"/>
      <c r="K52" s="68"/>
      <c r="L52" s="69"/>
      <c r="M52" s="84"/>
      <c r="N52" s="68"/>
      <c r="O52" s="68"/>
      <c r="P52" s="69"/>
      <c r="Q52" s="81"/>
      <c r="R52" s="78"/>
      <c r="S52" s="69"/>
      <c r="T52" s="78"/>
      <c r="U52" s="68"/>
      <c r="V52" s="68"/>
      <c r="W52" s="69"/>
    </row>
    <row r="53" spans="1:24" ht="26.4" x14ac:dyDescent="0.25">
      <c r="A53" s="21" t="s">
        <v>168</v>
      </c>
      <c r="B53" s="84"/>
      <c r="C53" s="68"/>
      <c r="D53" s="69"/>
      <c r="E53" s="84"/>
      <c r="F53" s="68"/>
      <c r="G53" s="68"/>
      <c r="H53" s="69"/>
      <c r="I53" s="82"/>
      <c r="J53" s="84"/>
      <c r="K53" s="68"/>
      <c r="L53" s="69"/>
      <c r="M53" s="84"/>
      <c r="N53" s="68"/>
      <c r="O53" s="68"/>
      <c r="P53" s="69"/>
      <c r="Q53" s="82"/>
      <c r="R53" s="78"/>
      <c r="S53" s="69"/>
      <c r="T53" s="78"/>
      <c r="U53" s="68"/>
      <c r="V53" s="68"/>
      <c r="W53" s="69"/>
    </row>
    <row r="54" spans="1:24" ht="13.2" x14ac:dyDescent="0.25">
      <c r="A54" s="19"/>
    </row>
    <row r="55" spans="1:24" ht="13.2" x14ac:dyDescent="0.25">
      <c r="A55" s="22" t="s">
        <v>135</v>
      </c>
      <c r="B55" s="23" t="s">
        <v>169</v>
      </c>
      <c r="C55" s="24"/>
      <c r="D55" s="24"/>
      <c r="E55" s="24"/>
      <c r="F55" s="24"/>
      <c r="G55" s="24"/>
      <c r="H55" s="25"/>
      <c r="J55" s="23" t="s">
        <v>169</v>
      </c>
      <c r="K55" s="24"/>
      <c r="L55" s="24"/>
      <c r="M55" s="24"/>
      <c r="N55" s="24"/>
      <c r="O55" s="24"/>
      <c r="P55" s="25"/>
      <c r="R55" s="23" t="s">
        <v>169</v>
      </c>
      <c r="S55" s="24"/>
      <c r="T55" s="24"/>
      <c r="U55" s="24"/>
      <c r="V55" s="24"/>
      <c r="W55" s="24"/>
      <c r="X55" s="25"/>
    </row>
    <row r="56" spans="1:24" ht="13.2" x14ac:dyDescent="0.25">
      <c r="A56" s="22" t="s">
        <v>137</v>
      </c>
      <c r="B56" s="26"/>
      <c r="H56" s="27"/>
      <c r="J56" s="26"/>
      <c r="P56" s="27"/>
      <c r="R56" s="26"/>
      <c r="X56" s="27"/>
    </row>
    <row r="57" spans="1:24" ht="13.2" x14ac:dyDescent="0.25">
      <c r="A57" s="22" t="s">
        <v>138</v>
      </c>
      <c r="B57" s="32" t="s">
        <v>170</v>
      </c>
      <c r="H57" s="27"/>
      <c r="J57" s="32" t="s">
        <v>170</v>
      </c>
      <c r="P57" s="27"/>
      <c r="R57" s="33" t="s">
        <v>171</v>
      </c>
      <c r="X57" s="27"/>
    </row>
    <row r="58" spans="1:24" ht="13.2" x14ac:dyDescent="0.25">
      <c r="A58" s="22" t="s">
        <v>172</v>
      </c>
      <c r="B58" s="34"/>
      <c r="C58" s="29"/>
      <c r="D58" s="29"/>
      <c r="E58" s="29"/>
      <c r="F58" s="29"/>
      <c r="G58" s="29"/>
      <c r="H58" s="30"/>
      <c r="J58" s="34"/>
      <c r="K58" s="29"/>
      <c r="L58" s="29"/>
      <c r="M58" s="29"/>
      <c r="N58" s="29"/>
      <c r="O58" s="29"/>
      <c r="P58" s="30"/>
      <c r="R58" s="34"/>
      <c r="S58" s="29"/>
      <c r="T58" s="29"/>
      <c r="U58" s="29"/>
      <c r="V58" s="29"/>
      <c r="W58" s="29"/>
      <c r="X58" s="30"/>
    </row>
    <row r="59" spans="1:24" ht="13.2" x14ac:dyDescent="0.25">
      <c r="A59" s="19"/>
    </row>
    <row r="60" spans="1:24" ht="13.2" x14ac:dyDescent="0.25">
      <c r="A60" s="19"/>
    </row>
    <row r="61" spans="1:24" ht="13.2" x14ac:dyDescent="0.25">
      <c r="A61" s="19"/>
    </row>
    <row r="62" spans="1:24" ht="13.2" x14ac:dyDescent="0.25">
      <c r="A62" s="19"/>
      <c r="B62" s="85" t="s">
        <v>144</v>
      </c>
      <c r="C62" s="60"/>
      <c r="D62" s="60"/>
      <c r="E62" s="60"/>
      <c r="F62" s="60"/>
      <c r="G62" s="60"/>
      <c r="H62" s="60"/>
      <c r="I62" s="31"/>
      <c r="J62" s="85" t="s">
        <v>145</v>
      </c>
      <c r="K62" s="60"/>
      <c r="L62" s="60"/>
      <c r="M62" s="60"/>
      <c r="N62" s="60"/>
      <c r="O62" s="60"/>
      <c r="P62" s="60"/>
      <c r="Q62" s="16"/>
      <c r="R62" s="79" t="s">
        <v>146</v>
      </c>
      <c r="S62" s="60"/>
      <c r="T62" s="60"/>
      <c r="U62" s="60"/>
      <c r="V62" s="60"/>
      <c r="W62" s="60"/>
    </row>
    <row r="63" spans="1:24" ht="13.2" x14ac:dyDescent="0.25">
      <c r="A63" s="19"/>
      <c r="B63" s="85" t="s">
        <v>147</v>
      </c>
      <c r="C63" s="60"/>
      <c r="D63" s="60"/>
      <c r="E63" s="60"/>
      <c r="F63" s="60"/>
      <c r="G63" s="60"/>
      <c r="H63" s="60"/>
      <c r="I63" s="31"/>
      <c r="J63" s="85" t="s">
        <v>147</v>
      </c>
      <c r="K63" s="60"/>
      <c r="L63" s="60"/>
      <c r="M63" s="60"/>
      <c r="N63" s="60"/>
      <c r="O63" s="60"/>
      <c r="P63" s="60"/>
      <c r="Q63" s="16"/>
      <c r="R63" s="60"/>
      <c r="S63" s="60"/>
      <c r="T63" s="60"/>
      <c r="U63" s="60"/>
      <c r="V63" s="60"/>
      <c r="W63" s="60"/>
    </row>
    <row r="64" spans="1:24" ht="13.2" x14ac:dyDescent="0.25">
      <c r="A64" s="21" t="s">
        <v>148</v>
      </c>
      <c r="B64" s="86" t="s">
        <v>173</v>
      </c>
      <c r="C64" s="68"/>
      <c r="D64" s="69"/>
      <c r="E64" s="83" t="s">
        <v>50</v>
      </c>
      <c r="F64" s="68"/>
      <c r="G64" s="68"/>
      <c r="H64" s="69"/>
      <c r="I64" s="80"/>
      <c r="J64" s="86" t="s">
        <v>119</v>
      </c>
      <c r="K64" s="68"/>
      <c r="L64" s="69"/>
      <c r="M64" s="83" t="s">
        <v>50</v>
      </c>
      <c r="N64" s="68"/>
      <c r="O64" s="68"/>
      <c r="P64" s="69"/>
      <c r="Q64" s="80"/>
      <c r="R64" s="86" t="s">
        <v>149</v>
      </c>
      <c r="S64" s="69"/>
      <c r="T64" s="83" t="s">
        <v>50</v>
      </c>
      <c r="U64" s="68"/>
      <c r="V64" s="68"/>
      <c r="W64" s="69"/>
    </row>
    <row r="65" spans="1:24" ht="26.4" x14ac:dyDescent="0.25">
      <c r="A65" s="21" t="s">
        <v>174</v>
      </c>
      <c r="B65" s="78"/>
      <c r="C65" s="68"/>
      <c r="D65" s="69"/>
      <c r="E65" s="78"/>
      <c r="F65" s="68"/>
      <c r="G65" s="68"/>
      <c r="H65" s="69"/>
      <c r="I65" s="81"/>
      <c r="J65" s="78"/>
      <c r="K65" s="68"/>
      <c r="L65" s="69"/>
      <c r="M65" s="78"/>
      <c r="N65" s="68"/>
      <c r="O65" s="68"/>
      <c r="P65" s="69"/>
      <c r="Q65" s="81"/>
      <c r="R65" s="78"/>
      <c r="S65" s="69"/>
      <c r="T65" s="78"/>
      <c r="U65" s="68"/>
      <c r="V65" s="68"/>
      <c r="W65" s="69"/>
    </row>
    <row r="66" spans="1:24" ht="26.4" x14ac:dyDescent="0.25">
      <c r="A66" s="21" t="s">
        <v>175</v>
      </c>
      <c r="B66" s="78"/>
      <c r="C66" s="68"/>
      <c r="D66" s="69"/>
      <c r="E66" s="78"/>
      <c r="F66" s="68"/>
      <c r="G66" s="68"/>
      <c r="H66" s="69"/>
      <c r="I66" s="81"/>
      <c r="J66" s="78"/>
      <c r="K66" s="68"/>
      <c r="L66" s="69"/>
      <c r="M66" s="78"/>
      <c r="N66" s="68"/>
      <c r="O66" s="68"/>
      <c r="P66" s="69"/>
      <c r="Q66" s="81"/>
      <c r="R66" s="78"/>
      <c r="S66" s="69"/>
      <c r="T66" s="78"/>
      <c r="U66" s="68"/>
      <c r="V66" s="68"/>
      <c r="W66" s="69"/>
    </row>
    <row r="67" spans="1:24" ht="26.4" x14ac:dyDescent="0.25">
      <c r="A67" s="21" t="s">
        <v>176</v>
      </c>
      <c r="B67" s="78"/>
      <c r="C67" s="68"/>
      <c r="D67" s="69"/>
      <c r="E67" s="78"/>
      <c r="F67" s="68"/>
      <c r="G67" s="68"/>
      <c r="H67" s="69"/>
      <c r="I67" s="81"/>
      <c r="J67" s="78"/>
      <c r="K67" s="68"/>
      <c r="L67" s="69"/>
      <c r="M67" s="78"/>
      <c r="N67" s="68"/>
      <c r="O67" s="68"/>
      <c r="P67" s="69"/>
      <c r="Q67" s="81"/>
      <c r="R67" s="78"/>
      <c r="S67" s="69"/>
      <c r="T67" s="78"/>
      <c r="U67" s="68"/>
      <c r="V67" s="68"/>
      <c r="W67" s="69"/>
    </row>
    <row r="68" spans="1:24" ht="13.2" x14ac:dyDescent="0.25">
      <c r="A68" s="21" t="s">
        <v>177</v>
      </c>
      <c r="B68" s="78"/>
      <c r="C68" s="68"/>
      <c r="D68" s="69"/>
      <c r="E68" s="78"/>
      <c r="F68" s="68"/>
      <c r="G68" s="68"/>
      <c r="H68" s="69"/>
      <c r="I68" s="81"/>
      <c r="J68" s="78"/>
      <c r="K68" s="68"/>
      <c r="L68" s="69"/>
      <c r="M68" s="78"/>
      <c r="N68" s="68"/>
      <c r="O68" s="68"/>
      <c r="P68" s="69"/>
      <c r="Q68" s="81"/>
      <c r="R68" s="78"/>
      <c r="S68" s="69"/>
      <c r="T68" s="78"/>
      <c r="U68" s="68"/>
      <c r="V68" s="68"/>
      <c r="W68" s="69"/>
    </row>
    <row r="69" spans="1:24" ht="26.4" x14ac:dyDescent="0.25">
      <c r="A69" s="21" t="s">
        <v>178</v>
      </c>
      <c r="B69" s="78"/>
      <c r="C69" s="68"/>
      <c r="D69" s="69"/>
      <c r="E69" s="78"/>
      <c r="F69" s="68"/>
      <c r="G69" s="68"/>
      <c r="H69" s="69"/>
      <c r="I69" s="81"/>
      <c r="J69" s="78"/>
      <c r="K69" s="68"/>
      <c r="L69" s="69"/>
      <c r="M69" s="78"/>
      <c r="N69" s="68"/>
      <c r="O69" s="68"/>
      <c r="P69" s="69"/>
      <c r="Q69" s="81"/>
      <c r="R69" s="78"/>
      <c r="S69" s="69"/>
      <c r="T69" s="87"/>
      <c r="U69" s="68"/>
      <c r="V69" s="68"/>
      <c r="W69" s="69"/>
    </row>
    <row r="70" spans="1:24" ht="26.4" x14ac:dyDescent="0.25">
      <c r="A70" s="21" t="s">
        <v>179</v>
      </c>
      <c r="B70" s="78"/>
      <c r="C70" s="68"/>
      <c r="D70" s="69"/>
      <c r="E70" s="78"/>
      <c r="F70" s="68"/>
      <c r="G70" s="68"/>
      <c r="H70" s="69"/>
      <c r="I70" s="81"/>
      <c r="J70" s="78"/>
      <c r="K70" s="68"/>
      <c r="L70" s="69"/>
      <c r="M70" s="78"/>
      <c r="N70" s="68"/>
      <c r="O70" s="68"/>
      <c r="P70" s="69"/>
      <c r="Q70" s="81"/>
      <c r="R70" s="78"/>
      <c r="S70" s="69"/>
      <c r="T70" s="78"/>
      <c r="U70" s="68"/>
      <c r="V70" s="68"/>
      <c r="W70" s="69"/>
    </row>
    <row r="71" spans="1:24" ht="26.4" x14ac:dyDescent="0.25">
      <c r="A71" s="21" t="s">
        <v>180</v>
      </c>
      <c r="B71" s="78"/>
      <c r="C71" s="68"/>
      <c r="D71" s="69"/>
      <c r="E71" s="78"/>
      <c r="F71" s="68"/>
      <c r="G71" s="68"/>
      <c r="H71" s="69"/>
      <c r="I71" s="81"/>
      <c r="J71" s="78"/>
      <c r="K71" s="68"/>
      <c r="L71" s="69"/>
      <c r="M71" s="78"/>
      <c r="N71" s="68"/>
      <c r="O71" s="68"/>
      <c r="P71" s="69"/>
      <c r="Q71" s="81"/>
      <c r="R71" s="78"/>
      <c r="S71" s="69"/>
      <c r="T71" s="78"/>
      <c r="U71" s="68"/>
      <c r="V71" s="68"/>
      <c r="W71" s="69"/>
    </row>
    <row r="72" spans="1:24" ht="13.2" x14ac:dyDescent="0.25">
      <c r="A72" s="21" t="s">
        <v>181</v>
      </c>
      <c r="B72" s="78"/>
      <c r="C72" s="68"/>
      <c r="D72" s="69"/>
      <c r="E72" s="78"/>
      <c r="F72" s="68"/>
      <c r="G72" s="68"/>
      <c r="H72" s="69"/>
      <c r="I72" s="81"/>
      <c r="J72" s="78"/>
      <c r="K72" s="68"/>
      <c r="L72" s="69"/>
      <c r="M72" s="78"/>
      <c r="N72" s="68"/>
      <c r="O72" s="68"/>
      <c r="P72" s="69"/>
      <c r="Q72" s="81"/>
      <c r="R72" s="78"/>
      <c r="S72" s="69"/>
      <c r="T72" s="78"/>
      <c r="U72" s="68"/>
      <c r="V72" s="68"/>
      <c r="W72" s="69"/>
    </row>
    <row r="73" spans="1:24" ht="26.4" x14ac:dyDescent="0.25">
      <c r="A73" s="21" t="s">
        <v>182</v>
      </c>
      <c r="B73" s="78"/>
      <c r="C73" s="68"/>
      <c r="D73" s="69"/>
      <c r="E73" s="78"/>
      <c r="F73" s="68"/>
      <c r="G73" s="68"/>
      <c r="H73" s="69"/>
      <c r="I73" s="81"/>
      <c r="J73" s="88"/>
      <c r="K73" s="68"/>
      <c r="L73" s="69"/>
      <c r="M73" s="88"/>
      <c r="N73" s="68"/>
      <c r="O73" s="68"/>
      <c r="P73" s="69"/>
      <c r="Q73" s="81"/>
      <c r="R73" s="78"/>
      <c r="S73" s="69"/>
      <c r="T73" s="78"/>
      <c r="U73" s="68"/>
      <c r="V73" s="68"/>
      <c r="W73" s="69"/>
    </row>
    <row r="74" spans="1:24" ht="26.4" x14ac:dyDescent="0.25">
      <c r="A74" s="35" t="s">
        <v>183</v>
      </c>
      <c r="B74" s="78"/>
      <c r="C74" s="68"/>
      <c r="D74" s="69"/>
      <c r="E74" s="78"/>
      <c r="F74" s="68"/>
      <c r="G74" s="68"/>
      <c r="H74" s="69"/>
      <c r="I74" s="81"/>
      <c r="J74" s="78"/>
      <c r="K74" s="68"/>
      <c r="L74" s="69"/>
      <c r="M74" s="78"/>
      <c r="N74" s="68"/>
      <c r="O74" s="68"/>
      <c r="P74" s="69"/>
      <c r="Q74" s="81"/>
      <c r="R74" s="78"/>
      <c r="S74" s="69"/>
      <c r="T74" s="78"/>
      <c r="U74" s="68"/>
      <c r="V74" s="68"/>
      <c r="W74" s="69"/>
    </row>
    <row r="75" spans="1:24" ht="26.4" x14ac:dyDescent="0.25">
      <c r="A75" s="21" t="s">
        <v>184</v>
      </c>
      <c r="B75" s="88"/>
      <c r="C75" s="68"/>
      <c r="D75" s="69"/>
      <c r="E75" s="88"/>
      <c r="F75" s="68"/>
      <c r="G75" s="68"/>
      <c r="H75" s="69"/>
      <c r="I75" s="81"/>
      <c r="J75" s="78"/>
      <c r="K75" s="68"/>
      <c r="L75" s="69"/>
      <c r="M75" s="78"/>
      <c r="N75" s="68"/>
      <c r="O75" s="68"/>
      <c r="P75" s="69"/>
      <c r="Q75" s="81"/>
      <c r="R75" s="78"/>
      <c r="S75" s="69"/>
      <c r="T75" s="78"/>
      <c r="U75" s="68"/>
      <c r="V75" s="68"/>
      <c r="W75" s="69"/>
    </row>
    <row r="76" spans="1:24" ht="26.4" x14ac:dyDescent="0.25">
      <c r="A76" s="21" t="s">
        <v>185</v>
      </c>
      <c r="B76" s="88"/>
      <c r="C76" s="68"/>
      <c r="D76" s="69"/>
      <c r="E76" s="88"/>
      <c r="F76" s="68"/>
      <c r="G76" s="68"/>
      <c r="H76" s="69"/>
      <c r="I76" s="81"/>
      <c r="J76" s="78"/>
      <c r="K76" s="68"/>
      <c r="L76" s="69"/>
      <c r="M76" s="78"/>
      <c r="N76" s="68"/>
      <c r="O76" s="68"/>
      <c r="P76" s="69"/>
      <c r="Q76" s="81"/>
      <c r="R76" s="78"/>
      <c r="S76" s="69"/>
      <c r="T76" s="78"/>
      <c r="U76" s="68"/>
      <c r="V76" s="68"/>
      <c r="W76" s="69"/>
    </row>
    <row r="77" spans="1:24" ht="26.4" x14ac:dyDescent="0.25">
      <c r="A77" s="21" t="s">
        <v>168</v>
      </c>
      <c r="B77" s="88"/>
      <c r="C77" s="68"/>
      <c r="D77" s="69"/>
      <c r="E77" s="88"/>
      <c r="F77" s="68"/>
      <c r="G77" s="68"/>
      <c r="H77" s="69"/>
      <c r="I77" s="82"/>
      <c r="J77" s="78"/>
      <c r="K77" s="68"/>
      <c r="L77" s="69"/>
      <c r="M77" s="78"/>
      <c r="N77" s="68"/>
      <c r="O77" s="68"/>
      <c r="P77" s="69"/>
      <c r="Q77" s="82"/>
      <c r="R77" s="78"/>
      <c r="S77" s="69"/>
      <c r="T77" s="78"/>
      <c r="U77" s="68"/>
      <c r="V77" s="68"/>
      <c r="W77" s="69"/>
    </row>
    <row r="78" spans="1:24" ht="13.2" x14ac:dyDescent="0.25">
      <c r="A78" s="19"/>
    </row>
    <row r="79" spans="1:24" ht="13.2" x14ac:dyDescent="0.25">
      <c r="A79" s="22" t="s">
        <v>135</v>
      </c>
      <c r="B79" s="23" t="s">
        <v>169</v>
      </c>
      <c r="C79" s="24"/>
      <c r="D79" s="24"/>
      <c r="E79" s="24"/>
      <c r="F79" s="24"/>
      <c r="G79" s="24"/>
      <c r="H79" s="25"/>
      <c r="J79" s="23" t="s">
        <v>169</v>
      </c>
      <c r="K79" s="24"/>
      <c r="L79" s="24"/>
      <c r="M79" s="24"/>
      <c r="N79" s="24"/>
      <c r="O79" s="24"/>
      <c r="P79" s="25"/>
      <c r="R79" s="23" t="s">
        <v>169</v>
      </c>
      <c r="S79" s="24"/>
      <c r="T79" s="24"/>
      <c r="U79" s="24"/>
      <c r="V79" s="24"/>
      <c r="W79" s="24"/>
      <c r="X79" s="25"/>
    </row>
    <row r="80" spans="1:24" ht="13.2" x14ac:dyDescent="0.25">
      <c r="A80" s="22" t="s">
        <v>137</v>
      </c>
      <c r="B80" s="26"/>
      <c r="H80" s="27"/>
      <c r="J80" s="26"/>
      <c r="P80" s="27"/>
      <c r="R80" s="26"/>
      <c r="X80" s="27"/>
    </row>
    <row r="81" spans="1:25" ht="13.2" x14ac:dyDescent="0.25">
      <c r="A81" s="22" t="s">
        <v>138</v>
      </c>
      <c r="B81" s="32" t="s">
        <v>170</v>
      </c>
      <c r="H81" s="27"/>
      <c r="J81" s="32" t="s">
        <v>170</v>
      </c>
      <c r="P81" s="27"/>
      <c r="R81" s="33" t="s">
        <v>171</v>
      </c>
      <c r="X81" s="27"/>
    </row>
    <row r="82" spans="1:25" ht="13.2" x14ac:dyDescent="0.25">
      <c r="A82" s="22" t="s">
        <v>172</v>
      </c>
      <c r="B82" s="34"/>
      <c r="C82" s="29"/>
      <c r="D82" s="29"/>
      <c r="E82" s="29"/>
      <c r="F82" s="29"/>
      <c r="G82" s="29"/>
      <c r="H82" s="30"/>
      <c r="J82" s="34"/>
      <c r="K82" s="29"/>
      <c r="L82" s="29"/>
      <c r="M82" s="29"/>
      <c r="N82" s="29"/>
      <c r="O82" s="29"/>
      <c r="P82" s="30"/>
      <c r="R82" s="34"/>
      <c r="S82" s="29"/>
      <c r="T82" s="29"/>
      <c r="U82" s="29"/>
      <c r="V82" s="29"/>
      <c r="W82" s="29"/>
      <c r="X82" s="30"/>
    </row>
    <row r="83" spans="1:25" ht="13.2" x14ac:dyDescent="0.25">
      <c r="A83" s="19"/>
    </row>
    <row r="84" spans="1:25" ht="13.2" x14ac:dyDescent="0.25">
      <c r="A84" s="19"/>
    </row>
    <row r="85" spans="1:25" ht="13.2" x14ac:dyDescent="0.25">
      <c r="A85" s="19"/>
    </row>
    <row r="86" spans="1:25" ht="13.2" x14ac:dyDescent="0.25">
      <c r="A86" s="19"/>
    </row>
    <row r="87" spans="1:25" ht="13.2" x14ac:dyDescent="0.25">
      <c r="A87" s="19"/>
      <c r="B87" s="85" t="s">
        <v>144</v>
      </c>
      <c r="C87" s="60"/>
      <c r="D87" s="60"/>
      <c r="E87" s="60"/>
      <c r="F87" s="60"/>
      <c r="G87" s="60"/>
      <c r="H87" s="60"/>
      <c r="I87" s="31"/>
      <c r="J87" s="85" t="s">
        <v>145</v>
      </c>
      <c r="K87" s="60"/>
      <c r="L87" s="60"/>
      <c r="M87" s="60"/>
      <c r="N87" s="60"/>
      <c r="O87" s="60"/>
      <c r="P87" s="60"/>
      <c r="Q87" s="16"/>
      <c r="R87" s="79" t="s">
        <v>146</v>
      </c>
      <c r="S87" s="60"/>
      <c r="T87" s="60"/>
      <c r="U87" s="60"/>
      <c r="V87" s="60"/>
      <c r="W87" s="60"/>
    </row>
    <row r="88" spans="1:25" ht="13.2" x14ac:dyDescent="0.25">
      <c r="A88" s="19"/>
      <c r="B88" s="85" t="s">
        <v>147</v>
      </c>
      <c r="C88" s="60"/>
      <c r="D88" s="60"/>
      <c r="E88" s="60"/>
      <c r="F88" s="60"/>
      <c r="G88" s="60"/>
      <c r="H88" s="60"/>
      <c r="I88" s="31"/>
      <c r="J88" s="85" t="s">
        <v>147</v>
      </c>
      <c r="K88" s="60"/>
      <c r="L88" s="60"/>
      <c r="M88" s="60"/>
      <c r="N88" s="60"/>
      <c r="O88" s="60"/>
      <c r="P88" s="60"/>
      <c r="Q88" s="16"/>
      <c r="R88" s="60"/>
      <c r="S88" s="60"/>
      <c r="T88" s="60"/>
      <c r="U88" s="60"/>
      <c r="V88" s="60"/>
      <c r="W88" s="60"/>
    </row>
    <row r="89" spans="1:25" ht="13.2" x14ac:dyDescent="0.25">
      <c r="A89" s="21" t="s">
        <v>148</v>
      </c>
      <c r="B89" s="86" t="s">
        <v>120</v>
      </c>
      <c r="C89" s="68"/>
      <c r="D89" s="69"/>
      <c r="E89" s="83" t="s">
        <v>50</v>
      </c>
      <c r="F89" s="68"/>
      <c r="G89" s="68"/>
      <c r="H89" s="69"/>
      <c r="I89" s="80"/>
      <c r="J89" s="86" t="s">
        <v>120</v>
      </c>
      <c r="K89" s="68"/>
      <c r="L89" s="69"/>
      <c r="M89" s="83" t="s">
        <v>50</v>
      </c>
      <c r="N89" s="68"/>
      <c r="O89" s="68"/>
      <c r="P89" s="69"/>
      <c r="Q89" s="80"/>
      <c r="R89" s="86" t="s">
        <v>149</v>
      </c>
      <c r="S89" s="69"/>
      <c r="T89" s="83" t="s">
        <v>50</v>
      </c>
      <c r="U89" s="68"/>
      <c r="V89" s="68"/>
      <c r="W89" s="69"/>
    </row>
    <row r="90" spans="1:25" ht="26.4" x14ac:dyDescent="0.25">
      <c r="A90" s="21" t="s">
        <v>150</v>
      </c>
      <c r="B90" s="78"/>
      <c r="C90" s="68"/>
      <c r="D90" s="69"/>
      <c r="E90" s="78"/>
      <c r="F90" s="68"/>
      <c r="G90" s="68"/>
      <c r="H90" s="69"/>
      <c r="I90" s="81"/>
      <c r="J90" s="78"/>
      <c r="K90" s="68"/>
      <c r="L90" s="69"/>
      <c r="M90" s="78"/>
      <c r="N90" s="68"/>
      <c r="O90" s="68"/>
      <c r="P90" s="69"/>
      <c r="Q90" s="81"/>
      <c r="R90" s="78"/>
      <c r="S90" s="69"/>
      <c r="T90" s="78"/>
      <c r="U90" s="68"/>
      <c r="V90" s="68"/>
      <c r="W90" s="69"/>
    </row>
    <row r="91" spans="1:25" ht="26.4" x14ac:dyDescent="0.25">
      <c r="A91" s="21" t="s">
        <v>186</v>
      </c>
      <c r="B91" s="78"/>
      <c r="C91" s="68"/>
      <c r="D91" s="69"/>
      <c r="E91" s="78"/>
      <c r="F91" s="68"/>
      <c r="G91" s="68"/>
      <c r="H91" s="69"/>
      <c r="I91" s="81"/>
      <c r="J91" s="88"/>
      <c r="K91" s="68"/>
      <c r="L91" s="69"/>
      <c r="M91" s="88"/>
      <c r="N91" s="68"/>
      <c r="O91" s="68"/>
      <c r="P91" s="69"/>
      <c r="Q91" s="81"/>
      <c r="R91" s="78"/>
      <c r="S91" s="69"/>
      <c r="T91" s="78"/>
      <c r="U91" s="68"/>
      <c r="V91" s="68"/>
      <c r="W91" s="69"/>
    </row>
    <row r="92" spans="1:25" ht="26.4" x14ac:dyDescent="0.25">
      <c r="A92" s="21" t="s">
        <v>187</v>
      </c>
      <c r="B92" s="78"/>
      <c r="C92" s="68"/>
      <c r="D92" s="69"/>
      <c r="E92" s="78"/>
      <c r="F92" s="68"/>
      <c r="G92" s="68"/>
      <c r="H92" s="69"/>
      <c r="I92" s="81"/>
      <c r="J92" s="88"/>
      <c r="K92" s="68"/>
      <c r="L92" s="69"/>
      <c r="M92" s="88"/>
      <c r="N92" s="68"/>
      <c r="O92" s="68"/>
      <c r="P92" s="69"/>
      <c r="Q92" s="81"/>
      <c r="R92" s="78"/>
      <c r="S92" s="69"/>
      <c r="T92" s="78"/>
      <c r="U92" s="68"/>
      <c r="V92" s="68"/>
      <c r="W92" s="69"/>
      <c r="Y92" s="36"/>
    </row>
    <row r="93" spans="1:25" ht="26.4" x14ac:dyDescent="0.25">
      <c r="A93" s="21" t="s">
        <v>188</v>
      </c>
      <c r="B93" s="88"/>
      <c r="C93" s="68"/>
      <c r="D93" s="69"/>
      <c r="E93" s="88"/>
      <c r="F93" s="68"/>
      <c r="G93" s="68"/>
      <c r="H93" s="69"/>
      <c r="I93" s="81"/>
      <c r="J93" s="78"/>
      <c r="K93" s="68"/>
      <c r="L93" s="69"/>
      <c r="M93" s="78"/>
      <c r="N93" s="68"/>
      <c r="O93" s="68"/>
      <c r="P93" s="69"/>
      <c r="Q93" s="81"/>
      <c r="R93" s="78"/>
      <c r="S93" s="69"/>
      <c r="T93" s="78"/>
      <c r="U93" s="68"/>
      <c r="V93" s="68"/>
      <c r="W93" s="69"/>
    </row>
    <row r="94" spans="1:25" ht="26.4" x14ac:dyDescent="0.25">
      <c r="A94" s="21" t="s">
        <v>189</v>
      </c>
      <c r="B94" s="88"/>
      <c r="C94" s="68"/>
      <c r="D94" s="69"/>
      <c r="E94" s="88"/>
      <c r="F94" s="68"/>
      <c r="G94" s="68"/>
      <c r="H94" s="69"/>
      <c r="I94" s="81"/>
      <c r="J94" s="78"/>
      <c r="K94" s="68"/>
      <c r="L94" s="69"/>
      <c r="M94" s="78"/>
      <c r="N94" s="68"/>
      <c r="O94" s="68"/>
      <c r="P94" s="69"/>
      <c r="Q94" s="81"/>
      <c r="R94" s="78"/>
      <c r="S94" s="69"/>
      <c r="T94" s="78"/>
      <c r="U94" s="68"/>
      <c r="V94" s="68"/>
      <c r="W94" s="69"/>
    </row>
    <row r="95" spans="1:25" ht="13.2" x14ac:dyDescent="0.25">
      <c r="A95" s="21" t="s">
        <v>190</v>
      </c>
      <c r="B95" s="78"/>
      <c r="C95" s="68"/>
      <c r="D95" s="69"/>
      <c r="E95" s="78"/>
      <c r="F95" s="68"/>
      <c r="G95" s="68"/>
      <c r="H95" s="69"/>
      <c r="I95" s="81"/>
      <c r="J95" s="78"/>
      <c r="K95" s="68"/>
      <c r="L95" s="69"/>
      <c r="M95" s="78"/>
      <c r="N95" s="68"/>
      <c r="O95" s="68"/>
      <c r="P95" s="69"/>
      <c r="Q95" s="81"/>
      <c r="R95" s="78"/>
      <c r="S95" s="69"/>
      <c r="T95" s="78"/>
      <c r="U95" s="68"/>
      <c r="V95" s="68"/>
      <c r="W95" s="69"/>
    </row>
    <row r="96" spans="1:25" ht="26.4" x14ac:dyDescent="0.25">
      <c r="A96" s="21" t="s">
        <v>183</v>
      </c>
      <c r="B96" s="78"/>
      <c r="C96" s="68"/>
      <c r="D96" s="69"/>
      <c r="E96" s="78"/>
      <c r="F96" s="68"/>
      <c r="G96" s="68"/>
      <c r="H96" s="69"/>
      <c r="I96" s="81"/>
      <c r="J96" s="78"/>
      <c r="K96" s="68"/>
      <c r="L96" s="69"/>
      <c r="M96" s="78"/>
      <c r="N96" s="68"/>
      <c r="O96" s="68"/>
      <c r="P96" s="69"/>
      <c r="Q96" s="81"/>
      <c r="R96" s="78"/>
      <c r="S96" s="69"/>
      <c r="T96" s="78"/>
      <c r="U96" s="68"/>
      <c r="V96" s="68"/>
      <c r="W96" s="69"/>
    </row>
    <row r="97" spans="1:24" ht="13.2" x14ac:dyDescent="0.25">
      <c r="A97" s="37" t="s">
        <v>168</v>
      </c>
      <c r="B97" s="78"/>
      <c r="C97" s="68"/>
      <c r="D97" s="69"/>
      <c r="E97" s="78"/>
      <c r="F97" s="68"/>
      <c r="G97" s="68"/>
      <c r="H97" s="69"/>
      <c r="I97" s="82"/>
      <c r="J97" s="78"/>
      <c r="K97" s="68"/>
      <c r="L97" s="69"/>
      <c r="M97" s="78"/>
      <c r="N97" s="68"/>
      <c r="O97" s="68"/>
      <c r="P97" s="69"/>
      <c r="Q97" s="82"/>
      <c r="R97" s="78"/>
      <c r="S97" s="69"/>
      <c r="T97" s="78"/>
      <c r="U97" s="68"/>
      <c r="V97" s="68"/>
      <c r="W97" s="69"/>
    </row>
    <row r="98" spans="1:24" ht="13.2" x14ac:dyDescent="0.25">
      <c r="A98" s="19"/>
    </row>
    <row r="99" spans="1:24" ht="13.2" x14ac:dyDescent="0.25">
      <c r="A99" s="22" t="s">
        <v>135</v>
      </c>
      <c r="B99" s="23" t="s">
        <v>169</v>
      </c>
      <c r="C99" s="24"/>
      <c r="D99" s="24"/>
      <c r="E99" s="24"/>
      <c r="F99" s="24"/>
      <c r="G99" s="24"/>
      <c r="H99" s="25"/>
      <c r="J99" s="23" t="s">
        <v>169</v>
      </c>
      <c r="K99" s="24"/>
      <c r="L99" s="24"/>
      <c r="M99" s="24"/>
      <c r="N99" s="24"/>
      <c r="O99" s="24"/>
      <c r="P99" s="25"/>
      <c r="R99" s="23" t="s">
        <v>169</v>
      </c>
      <c r="S99" s="24"/>
      <c r="T99" s="24"/>
      <c r="U99" s="24"/>
      <c r="V99" s="24"/>
      <c r="W99" s="24"/>
      <c r="X99" s="25"/>
    </row>
    <row r="100" spans="1:24" ht="13.2" x14ac:dyDescent="0.25">
      <c r="A100" s="22" t="s">
        <v>137</v>
      </c>
      <c r="B100" s="26"/>
      <c r="H100" s="27"/>
      <c r="J100" s="26"/>
      <c r="P100" s="27"/>
      <c r="R100" s="26"/>
      <c r="X100" s="27"/>
    </row>
    <row r="101" spans="1:24" ht="13.2" x14ac:dyDescent="0.25">
      <c r="A101" s="22" t="s">
        <v>138</v>
      </c>
      <c r="B101" s="32" t="s">
        <v>170</v>
      </c>
      <c r="H101" s="27"/>
      <c r="J101" s="32" t="s">
        <v>170</v>
      </c>
      <c r="P101" s="27"/>
      <c r="R101" s="33" t="s">
        <v>171</v>
      </c>
      <c r="X101" s="27"/>
    </row>
    <row r="102" spans="1:24" ht="13.2" x14ac:dyDescent="0.25">
      <c r="A102" s="22" t="s">
        <v>172</v>
      </c>
      <c r="B102" s="34"/>
      <c r="C102" s="29"/>
      <c r="D102" s="29"/>
      <c r="E102" s="29"/>
      <c r="F102" s="29"/>
      <c r="G102" s="29"/>
      <c r="H102" s="30"/>
      <c r="J102" s="34"/>
      <c r="K102" s="29"/>
      <c r="L102" s="29"/>
      <c r="M102" s="29"/>
      <c r="N102" s="29"/>
      <c r="O102" s="29"/>
      <c r="P102" s="30"/>
      <c r="R102" s="34"/>
      <c r="S102" s="29"/>
      <c r="T102" s="29"/>
      <c r="U102" s="29"/>
      <c r="V102" s="29"/>
      <c r="W102" s="29"/>
      <c r="X102" s="30"/>
    </row>
    <row r="103" spans="1:24" ht="13.2" x14ac:dyDescent="0.25">
      <c r="A103" s="19"/>
    </row>
    <row r="104" spans="1:24" ht="13.2" x14ac:dyDescent="0.25">
      <c r="A104" s="19"/>
    </row>
    <row r="105" spans="1:24" ht="13.2" x14ac:dyDescent="0.25">
      <c r="A105" s="19"/>
    </row>
    <row r="106" spans="1:24" ht="13.2" x14ac:dyDescent="0.25">
      <c r="A106" s="19"/>
    </row>
    <row r="107" spans="1:24" ht="13.2" x14ac:dyDescent="0.25">
      <c r="A107" s="19"/>
      <c r="B107" s="85" t="s">
        <v>144</v>
      </c>
      <c r="C107" s="60"/>
      <c r="D107" s="60"/>
      <c r="E107" s="60"/>
      <c r="F107" s="60"/>
      <c r="G107" s="60"/>
      <c r="H107" s="60"/>
      <c r="I107" s="31"/>
      <c r="J107" s="85" t="s">
        <v>145</v>
      </c>
      <c r="K107" s="60"/>
      <c r="L107" s="60"/>
      <c r="M107" s="60"/>
      <c r="N107" s="60"/>
      <c r="O107" s="60"/>
      <c r="P107" s="60"/>
      <c r="Q107" s="16"/>
      <c r="R107" s="79" t="s">
        <v>146</v>
      </c>
      <c r="S107" s="60"/>
      <c r="T107" s="60"/>
      <c r="U107" s="60"/>
      <c r="V107" s="60"/>
      <c r="W107" s="60"/>
    </row>
    <row r="108" spans="1:24" ht="13.2" x14ac:dyDescent="0.25">
      <c r="A108" s="19"/>
      <c r="B108" s="85" t="s">
        <v>147</v>
      </c>
      <c r="C108" s="60"/>
      <c r="D108" s="60"/>
      <c r="E108" s="60"/>
      <c r="F108" s="60"/>
      <c r="G108" s="60"/>
      <c r="H108" s="60"/>
      <c r="I108" s="31"/>
      <c r="J108" s="85" t="s">
        <v>147</v>
      </c>
      <c r="K108" s="60"/>
      <c r="L108" s="60"/>
      <c r="M108" s="60"/>
      <c r="N108" s="60"/>
      <c r="O108" s="60"/>
      <c r="P108" s="60"/>
      <c r="Q108" s="16"/>
      <c r="R108" s="60"/>
      <c r="S108" s="60"/>
      <c r="T108" s="60"/>
      <c r="U108" s="60"/>
      <c r="V108" s="60"/>
      <c r="W108" s="60"/>
    </row>
    <row r="109" spans="1:24" ht="13.2" x14ac:dyDescent="0.25">
      <c r="A109" s="21" t="s">
        <v>148</v>
      </c>
      <c r="B109" s="86" t="s">
        <v>120</v>
      </c>
      <c r="C109" s="68"/>
      <c r="D109" s="69"/>
      <c r="E109" s="83" t="s">
        <v>50</v>
      </c>
      <c r="F109" s="68"/>
      <c r="G109" s="68"/>
      <c r="H109" s="69"/>
      <c r="I109" s="80"/>
      <c r="J109" s="86" t="s">
        <v>120</v>
      </c>
      <c r="K109" s="68"/>
      <c r="L109" s="69"/>
      <c r="M109" s="83" t="s">
        <v>50</v>
      </c>
      <c r="N109" s="68"/>
      <c r="O109" s="68"/>
      <c r="P109" s="69"/>
      <c r="Q109" s="80"/>
      <c r="R109" s="86" t="s">
        <v>149</v>
      </c>
      <c r="S109" s="69"/>
      <c r="T109" s="83" t="s">
        <v>50</v>
      </c>
      <c r="U109" s="68"/>
      <c r="V109" s="68"/>
      <c r="W109" s="69"/>
    </row>
    <row r="110" spans="1:24" ht="13.2" x14ac:dyDescent="0.25">
      <c r="A110" s="21" t="s">
        <v>191</v>
      </c>
      <c r="B110" s="78"/>
      <c r="C110" s="68"/>
      <c r="D110" s="69"/>
      <c r="E110" s="78"/>
      <c r="F110" s="68"/>
      <c r="G110" s="68"/>
      <c r="H110" s="69"/>
      <c r="I110" s="81"/>
      <c r="J110" s="78"/>
      <c r="K110" s="68"/>
      <c r="L110" s="69"/>
      <c r="M110" s="78"/>
      <c r="N110" s="68"/>
      <c r="O110" s="68"/>
      <c r="P110" s="69"/>
      <c r="Q110" s="81"/>
      <c r="R110" s="78"/>
      <c r="S110" s="69"/>
      <c r="T110" s="78"/>
      <c r="U110" s="68"/>
      <c r="V110" s="68"/>
      <c r="W110" s="69"/>
    </row>
    <row r="111" spans="1:24" ht="13.2" x14ac:dyDescent="0.25">
      <c r="A111" s="21" t="s">
        <v>192</v>
      </c>
      <c r="B111" s="78"/>
      <c r="C111" s="68"/>
      <c r="D111" s="69"/>
      <c r="E111" s="78"/>
      <c r="F111" s="68"/>
      <c r="G111" s="68"/>
      <c r="H111" s="69"/>
      <c r="I111" s="81"/>
      <c r="J111" s="78"/>
      <c r="K111" s="68"/>
      <c r="L111" s="69"/>
      <c r="M111" s="78"/>
      <c r="N111" s="68"/>
      <c r="O111" s="68"/>
      <c r="P111" s="69"/>
      <c r="Q111" s="81"/>
      <c r="R111" s="78"/>
      <c r="S111" s="69"/>
      <c r="T111" s="78"/>
      <c r="U111" s="68"/>
      <c r="V111" s="68"/>
      <c r="W111" s="69"/>
    </row>
    <row r="112" spans="1:24" ht="26.4" x14ac:dyDescent="0.25">
      <c r="A112" s="21" t="s">
        <v>193</v>
      </c>
      <c r="B112" s="78"/>
      <c r="C112" s="68"/>
      <c r="D112" s="69"/>
      <c r="E112" s="78"/>
      <c r="F112" s="68"/>
      <c r="G112" s="68"/>
      <c r="H112" s="69"/>
      <c r="I112" s="81"/>
      <c r="J112" s="78"/>
      <c r="K112" s="68"/>
      <c r="L112" s="69"/>
      <c r="M112" s="78"/>
      <c r="N112" s="68"/>
      <c r="O112" s="68"/>
      <c r="P112" s="69"/>
      <c r="Q112" s="81"/>
      <c r="R112" s="78"/>
      <c r="S112" s="69"/>
      <c r="T112" s="78"/>
      <c r="U112" s="68"/>
      <c r="V112" s="68"/>
      <c r="W112" s="69"/>
    </row>
    <row r="113" spans="1:24" ht="13.2" x14ac:dyDescent="0.25">
      <c r="A113" s="21" t="s">
        <v>194</v>
      </c>
      <c r="B113" s="78"/>
      <c r="C113" s="68"/>
      <c r="D113" s="69"/>
      <c r="E113" s="78"/>
      <c r="F113" s="68"/>
      <c r="G113" s="68"/>
      <c r="H113" s="69"/>
      <c r="I113" s="81"/>
      <c r="J113" s="84"/>
      <c r="K113" s="68"/>
      <c r="L113" s="69"/>
      <c r="M113" s="84"/>
      <c r="N113" s="68"/>
      <c r="O113" s="68"/>
      <c r="P113" s="69"/>
      <c r="Q113" s="81"/>
      <c r="R113" s="78"/>
      <c r="S113" s="69"/>
      <c r="T113" s="78"/>
      <c r="U113" s="68"/>
      <c r="V113" s="68"/>
      <c r="W113" s="69"/>
    </row>
    <row r="114" spans="1:24" ht="13.2" x14ac:dyDescent="0.25">
      <c r="A114" s="21" t="s">
        <v>195</v>
      </c>
      <c r="B114" s="78"/>
      <c r="C114" s="68"/>
      <c r="D114" s="69"/>
      <c r="E114" s="78"/>
      <c r="F114" s="68"/>
      <c r="G114" s="68"/>
      <c r="H114" s="69"/>
      <c r="I114" s="81"/>
      <c r="J114" s="84"/>
      <c r="K114" s="68"/>
      <c r="L114" s="69"/>
      <c r="M114" s="84"/>
      <c r="N114" s="68"/>
      <c r="O114" s="68"/>
      <c r="P114" s="69"/>
      <c r="Q114" s="81"/>
      <c r="R114" s="78"/>
      <c r="S114" s="69"/>
      <c r="T114" s="78"/>
      <c r="U114" s="68"/>
      <c r="V114" s="68"/>
      <c r="W114" s="69"/>
    </row>
    <row r="115" spans="1:24" ht="13.2" x14ac:dyDescent="0.25">
      <c r="A115" s="21" t="s">
        <v>196</v>
      </c>
      <c r="B115" s="78"/>
      <c r="C115" s="68"/>
      <c r="D115" s="69"/>
      <c r="E115" s="78"/>
      <c r="F115" s="68"/>
      <c r="G115" s="68"/>
      <c r="H115" s="69"/>
      <c r="I115" s="81"/>
      <c r="J115" s="84"/>
      <c r="K115" s="68"/>
      <c r="L115" s="69"/>
      <c r="M115" s="84"/>
      <c r="N115" s="68"/>
      <c r="O115" s="68"/>
      <c r="P115" s="69"/>
      <c r="Q115" s="81"/>
      <c r="R115" s="78"/>
      <c r="S115" s="69"/>
      <c r="T115" s="78"/>
      <c r="U115" s="68"/>
      <c r="V115" s="68"/>
      <c r="W115" s="69"/>
    </row>
    <row r="116" spans="1:24" ht="13.2" x14ac:dyDescent="0.25">
      <c r="A116" s="21" t="s">
        <v>197</v>
      </c>
      <c r="B116" s="84"/>
      <c r="C116" s="68"/>
      <c r="D116" s="69"/>
      <c r="E116" s="84"/>
      <c r="F116" s="68"/>
      <c r="G116" s="68"/>
      <c r="H116" s="69"/>
      <c r="I116" s="81"/>
      <c r="J116" s="78"/>
      <c r="K116" s="68"/>
      <c r="L116" s="69"/>
      <c r="M116" s="78"/>
      <c r="N116" s="68"/>
      <c r="O116" s="68"/>
      <c r="P116" s="69"/>
      <c r="Q116" s="81"/>
      <c r="R116" s="78"/>
      <c r="S116" s="69"/>
      <c r="T116" s="78"/>
      <c r="U116" s="68"/>
      <c r="V116" s="68"/>
      <c r="W116" s="69"/>
    </row>
    <row r="117" spans="1:24" ht="13.2" x14ac:dyDescent="0.25">
      <c r="A117" s="21" t="s">
        <v>198</v>
      </c>
      <c r="B117" s="84"/>
      <c r="C117" s="68"/>
      <c r="D117" s="69"/>
      <c r="E117" s="84"/>
      <c r="F117" s="68"/>
      <c r="G117" s="68"/>
      <c r="H117" s="69"/>
      <c r="I117" s="81"/>
      <c r="J117" s="78"/>
      <c r="K117" s="68"/>
      <c r="L117" s="69"/>
      <c r="M117" s="78"/>
      <c r="N117" s="68"/>
      <c r="O117" s="68"/>
      <c r="P117" s="69"/>
      <c r="Q117" s="81"/>
      <c r="R117" s="78"/>
      <c r="S117" s="69"/>
      <c r="T117" s="87"/>
      <c r="U117" s="68"/>
      <c r="V117" s="68"/>
      <c r="W117" s="69"/>
    </row>
    <row r="118" spans="1:24" ht="13.2" x14ac:dyDescent="0.25">
      <c r="A118" s="21" t="s">
        <v>199</v>
      </c>
      <c r="B118" s="84"/>
      <c r="C118" s="68"/>
      <c r="D118" s="69"/>
      <c r="E118" s="84"/>
      <c r="F118" s="68"/>
      <c r="G118" s="68"/>
      <c r="H118" s="69"/>
      <c r="I118" s="81"/>
      <c r="J118" s="78"/>
      <c r="K118" s="68"/>
      <c r="L118" s="69"/>
      <c r="M118" s="78"/>
      <c r="N118" s="68"/>
      <c r="O118" s="68"/>
      <c r="P118" s="69"/>
      <c r="Q118" s="81"/>
      <c r="R118" s="78"/>
      <c r="S118" s="69"/>
      <c r="T118" s="78"/>
      <c r="U118" s="68"/>
      <c r="V118" s="68"/>
      <c r="W118" s="69"/>
    </row>
    <row r="119" spans="1:24" ht="26.4" x14ac:dyDescent="0.25">
      <c r="A119" s="21" t="s">
        <v>183</v>
      </c>
      <c r="B119" s="78"/>
      <c r="C119" s="68"/>
      <c r="D119" s="69"/>
      <c r="E119" s="78"/>
      <c r="F119" s="68"/>
      <c r="G119" s="68"/>
      <c r="H119" s="69"/>
      <c r="I119" s="81"/>
      <c r="J119" s="78"/>
      <c r="K119" s="68"/>
      <c r="L119" s="69"/>
      <c r="M119" s="78"/>
      <c r="N119" s="68"/>
      <c r="O119" s="68"/>
      <c r="P119" s="69"/>
      <c r="Q119" s="81"/>
      <c r="R119" s="78"/>
      <c r="S119" s="69"/>
      <c r="T119" s="78"/>
      <c r="U119" s="68"/>
      <c r="V119" s="68"/>
      <c r="W119" s="69"/>
    </row>
    <row r="120" spans="1:24" ht="13.2" x14ac:dyDescent="0.25">
      <c r="A120" s="21" t="s">
        <v>164</v>
      </c>
      <c r="B120" s="78"/>
      <c r="C120" s="68"/>
      <c r="D120" s="69"/>
      <c r="E120" s="78"/>
      <c r="F120" s="68"/>
      <c r="G120" s="68"/>
      <c r="H120" s="69"/>
      <c r="I120" s="81"/>
      <c r="J120" s="78"/>
      <c r="K120" s="68"/>
      <c r="L120" s="69"/>
      <c r="M120" s="78"/>
      <c r="N120" s="68"/>
      <c r="O120" s="68"/>
      <c r="P120" s="69"/>
      <c r="Q120" s="81"/>
      <c r="R120" s="78"/>
      <c r="S120" s="69"/>
      <c r="T120" s="78"/>
      <c r="U120" s="68"/>
      <c r="V120" s="68"/>
      <c r="W120" s="69"/>
    </row>
    <row r="121" spans="1:24" ht="26.4" x14ac:dyDescent="0.25">
      <c r="A121" s="21" t="s">
        <v>200</v>
      </c>
      <c r="B121" s="84"/>
      <c r="C121" s="68"/>
      <c r="D121" s="69"/>
      <c r="E121" s="84"/>
      <c r="F121" s="68"/>
      <c r="G121" s="68"/>
      <c r="H121" s="69"/>
      <c r="I121" s="81"/>
      <c r="J121" s="84"/>
      <c r="K121" s="68"/>
      <c r="L121" s="69"/>
      <c r="M121" s="84"/>
      <c r="N121" s="68"/>
      <c r="O121" s="68"/>
      <c r="P121" s="69"/>
      <c r="Q121" s="81"/>
      <c r="R121" s="78"/>
      <c r="S121" s="69"/>
      <c r="T121" s="78"/>
      <c r="U121" s="68"/>
      <c r="V121" s="68"/>
      <c r="W121" s="69"/>
    </row>
    <row r="122" spans="1:24" ht="26.4" x14ac:dyDescent="0.25">
      <c r="A122" s="21" t="s">
        <v>201</v>
      </c>
      <c r="B122" s="84"/>
      <c r="C122" s="68"/>
      <c r="D122" s="69"/>
      <c r="E122" s="84"/>
      <c r="F122" s="68"/>
      <c r="G122" s="68"/>
      <c r="H122" s="69"/>
      <c r="I122" s="81"/>
      <c r="J122" s="84"/>
      <c r="K122" s="68"/>
      <c r="L122" s="69"/>
      <c r="M122" s="84"/>
      <c r="N122" s="68"/>
      <c r="O122" s="68"/>
      <c r="P122" s="69"/>
      <c r="Q122" s="81"/>
      <c r="R122" s="78"/>
      <c r="S122" s="69"/>
      <c r="T122" s="78"/>
      <c r="U122" s="68"/>
      <c r="V122" s="68"/>
      <c r="W122" s="69"/>
    </row>
    <row r="123" spans="1:24" ht="13.2" x14ac:dyDescent="0.25">
      <c r="A123" s="37" t="s">
        <v>168</v>
      </c>
      <c r="B123" s="78"/>
      <c r="C123" s="68"/>
      <c r="D123" s="69"/>
      <c r="E123" s="78"/>
      <c r="F123" s="68"/>
      <c r="G123" s="68"/>
      <c r="H123" s="69"/>
      <c r="I123" s="82"/>
      <c r="J123" s="78"/>
      <c r="K123" s="68"/>
      <c r="L123" s="69"/>
      <c r="M123" s="78"/>
      <c r="N123" s="68"/>
      <c r="O123" s="68"/>
      <c r="P123" s="69"/>
      <c r="Q123" s="82"/>
      <c r="R123" s="78"/>
      <c r="S123" s="69"/>
      <c r="T123" s="78"/>
      <c r="U123" s="68"/>
      <c r="V123" s="68"/>
      <c r="W123" s="69"/>
    </row>
    <row r="124" spans="1:24" ht="13.2" x14ac:dyDescent="0.25">
      <c r="A124" s="19"/>
    </row>
    <row r="125" spans="1:24" ht="13.2" x14ac:dyDescent="0.25">
      <c r="A125" s="22" t="s">
        <v>135</v>
      </c>
      <c r="B125" s="23" t="s">
        <v>169</v>
      </c>
      <c r="C125" s="24"/>
      <c r="D125" s="24"/>
      <c r="E125" s="24"/>
      <c r="F125" s="24"/>
      <c r="G125" s="24"/>
      <c r="H125" s="25"/>
      <c r="J125" s="23" t="s">
        <v>169</v>
      </c>
      <c r="K125" s="24"/>
      <c r="L125" s="24"/>
      <c r="M125" s="24"/>
      <c r="N125" s="24"/>
      <c r="O125" s="24"/>
      <c r="P125" s="25"/>
      <c r="R125" s="23" t="s">
        <v>169</v>
      </c>
      <c r="S125" s="24"/>
      <c r="T125" s="24"/>
      <c r="U125" s="24"/>
      <c r="V125" s="24"/>
      <c r="W125" s="24"/>
      <c r="X125" s="25"/>
    </row>
    <row r="126" spans="1:24" ht="13.2" x14ac:dyDescent="0.25">
      <c r="A126" s="22" t="s">
        <v>137</v>
      </c>
      <c r="B126" s="26"/>
      <c r="H126" s="27"/>
      <c r="J126" s="26"/>
      <c r="P126" s="27"/>
      <c r="R126" s="26"/>
      <c r="X126" s="27"/>
    </row>
    <row r="127" spans="1:24" ht="13.2" x14ac:dyDescent="0.25">
      <c r="A127" s="22" t="s">
        <v>138</v>
      </c>
      <c r="B127" s="32" t="s">
        <v>170</v>
      </c>
      <c r="H127" s="27"/>
      <c r="J127" s="32" t="s">
        <v>170</v>
      </c>
      <c r="P127" s="27"/>
      <c r="R127" s="33" t="s">
        <v>171</v>
      </c>
      <c r="X127" s="27"/>
    </row>
    <row r="128" spans="1:24" ht="13.2" x14ac:dyDescent="0.25">
      <c r="A128" s="22" t="s">
        <v>172</v>
      </c>
      <c r="B128" s="34"/>
      <c r="C128" s="29"/>
      <c r="D128" s="29"/>
      <c r="E128" s="29"/>
      <c r="F128" s="29"/>
      <c r="G128" s="29"/>
      <c r="H128" s="30"/>
      <c r="J128" s="34"/>
      <c r="K128" s="29"/>
      <c r="L128" s="29"/>
      <c r="M128" s="29"/>
      <c r="N128" s="29"/>
      <c r="O128" s="29"/>
      <c r="P128" s="30"/>
      <c r="R128" s="34"/>
      <c r="S128" s="29"/>
      <c r="T128" s="29"/>
      <c r="U128" s="29"/>
      <c r="V128" s="29"/>
      <c r="W128" s="29"/>
      <c r="X128" s="30"/>
    </row>
    <row r="129" spans="1:23" ht="13.2" x14ac:dyDescent="0.25">
      <c r="A129" s="19"/>
    </row>
    <row r="130" spans="1:23" ht="13.2" x14ac:dyDescent="0.25">
      <c r="A130" s="19"/>
    </row>
    <row r="131" spans="1:23" ht="13.2" x14ac:dyDescent="0.25">
      <c r="A131" s="19"/>
    </row>
    <row r="132" spans="1:23" ht="13.2" x14ac:dyDescent="0.25">
      <c r="A132" s="19"/>
      <c r="B132" s="85" t="s">
        <v>144</v>
      </c>
      <c r="C132" s="60"/>
      <c r="D132" s="60"/>
      <c r="E132" s="60"/>
      <c r="F132" s="60"/>
      <c r="G132" s="60"/>
      <c r="H132" s="60"/>
      <c r="I132" s="31"/>
      <c r="J132" s="85" t="s">
        <v>145</v>
      </c>
      <c r="K132" s="60"/>
      <c r="L132" s="60"/>
      <c r="M132" s="60"/>
      <c r="N132" s="60"/>
      <c r="O132" s="60"/>
      <c r="P132" s="60"/>
      <c r="Q132" s="16"/>
      <c r="R132" s="79" t="s">
        <v>146</v>
      </c>
      <c r="S132" s="60"/>
      <c r="T132" s="60"/>
      <c r="U132" s="60"/>
      <c r="V132" s="60"/>
      <c r="W132" s="60"/>
    </row>
    <row r="133" spans="1:23" ht="13.2" x14ac:dyDescent="0.25">
      <c r="A133" s="19"/>
      <c r="B133" s="85" t="s">
        <v>147</v>
      </c>
      <c r="C133" s="60"/>
      <c r="D133" s="60"/>
      <c r="E133" s="60"/>
      <c r="F133" s="60"/>
      <c r="G133" s="60"/>
      <c r="H133" s="60"/>
      <c r="I133" s="31"/>
      <c r="J133" s="85" t="s">
        <v>147</v>
      </c>
      <c r="K133" s="60"/>
      <c r="L133" s="60"/>
      <c r="M133" s="60"/>
      <c r="N133" s="60"/>
      <c r="O133" s="60"/>
      <c r="P133" s="60"/>
      <c r="Q133" s="16"/>
      <c r="R133" s="60"/>
      <c r="S133" s="60"/>
      <c r="T133" s="60"/>
      <c r="U133" s="60"/>
      <c r="V133" s="60"/>
      <c r="W133" s="60"/>
    </row>
    <row r="134" spans="1:23" ht="13.2" x14ac:dyDescent="0.25">
      <c r="A134" s="38" t="s">
        <v>148</v>
      </c>
      <c r="B134" s="86" t="s">
        <v>120</v>
      </c>
      <c r="C134" s="68"/>
      <c r="D134" s="69"/>
      <c r="E134" s="83" t="s">
        <v>50</v>
      </c>
      <c r="F134" s="68"/>
      <c r="G134" s="68"/>
      <c r="H134" s="69"/>
      <c r="I134" s="80"/>
      <c r="J134" s="86" t="s">
        <v>120</v>
      </c>
      <c r="K134" s="68"/>
      <c r="L134" s="69"/>
      <c r="M134" s="83" t="s">
        <v>50</v>
      </c>
      <c r="N134" s="68"/>
      <c r="O134" s="68"/>
      <c r="P134" s="69"/>
      <c r="Q134" s="80"/>
      <c r="R134" s="86" t="s">
        <v>149</v>
      </c>
      <c r="S134" s="69"/>
      <c r="T134" s="83" t="s">
        <v>50</v>
      </c>
      <c r="U134" s="68"/>
      <c r="V134" s="68"/>
      <c r="W134" s="69"/>
    </row>
    <row r="135" spans="1:23" ht="13.2" x14ac:dyDescent="0.25">
      <c r="A135" s="38" t="s">
        <v>191</v>
      </c>
      <c r="B135" s="78"/>
      <c r="C135" s="68"/>
      <c r="D135" s="69"/>
      <c r="E135" s="78"/>
      <c r="F135" s="68"/>
      <c r="G135" s="68"/>
      <c r="H135" s="69"/>
      <c r="I135" s="81"/>
      <c r="J135" s="78"/>
      <c r="K135" s="68"/>
      <c r="L135" s="69"/>
      <c r="M135" s="78"/>
      <c r="N135" s="68"/>
      <c r="O135" s="68"/>
      <c r="P135" s="69"/>
      <c r="Q135" s="81"/>
      <c r="R135" s="78"/>
      <c r="S135" s="69"/>
      <c r="T135" s="78"/>
      <c r="U135" s="68"/>
      <c r="V135" s="68"/>
      <c r="W135" s="69"/>
    </row>
    <row r="136" spans="1:23" ht="39.6" x14ac:dyDescent="0.25">
      <c r="A136" s="39" t="s">
        <v>202</v>
      </c>
      <c r="B136" s="78"/>
      <c r="C136" s="68"/>
      <c r="D136" s="69"/>
      <c r="E136" s="78"/>
      <c r="F136" s="68"/>
      <c r="G136" s="68"/>
      <c r="H136" s="69"/>
      <c r="I136" s="81"/>
      <c r="J136" s="84"/>
      <c r="K136" s="68"/>
      <c r="L136" s="69"/>
      <c r="M136" s="84"/>
      <c r="N136" s="68"/>
      <c r="O136" s="68"/>
      <c r="P136" s="69"/>
      <c r="Q136" s="81"/>
      <c r="R136" s="78"/>
      <c r="S136" s="69"/>
      <c r="T136" s="78"/>
      <c r="U136" s="68"/>
      <c r="V136" s="68"/>
      <c r="W136" s="69"/>
    </row>
    <row r="137" spans="1:23" ht="39.6" x14ac:dyDescent="0.25">
      <c r="A137" s="39" t="s">
        <v>203</v>
      </c>
      <c r="B137" s="78"/>
      <c r="C137" s="68"/>
      <c r="D137" s="69"/>
      <c r="E137" s="78"/>
      <c r="F137" s="68"/>
      <c r="G137" s="68"/>
      <c r="H137" s="69"/>
      <c r="I137" s="81"/>
      <c r="J137" s="84"/>
      <c r="K137" s="68"/>
      <c r="L137" s="69"/>
      <c r="M137" s="84"/>
      <c r="N137" s="68"/>
      <c r="O137" s="68"/>
      <c r="P137" s="69"/>
      <c r="Q137" s="81"/>
      <c r="R137" s="87"/>
      <c r="S137" s="69"/>
      <c r="T137" s="78"/>
      <c r="U137" s="68"/>
      <c r="V137" s="68"/>
      <c r="W137" s="69"/>
    </row>
    <row r="138" spans="1:23" ht="26.4" x14ac:dyDescent="0.25">
      <c r="A138" s="39" t="s">
        <v>204</v>
      </c>
      <c r="B138" s="78"/>
      <c r="C138" s="68"/>
      <c r="D138" s="69"/>
      <c r="E138" s="78"/>
      <c r="F138" s="68"/>
      <c r="G138" s="68"/>
      <c r="H138" s="69"/>
      <c r="I138" s="81"/>
      <c r="J138" s="84"/>
      <c r="K138" s="68"/>
      <c r="L138" s="69"/>
      <c r="M138" s="84"/>
      <c r="N138" s="68"/>
      <c r="O138" s="68"/>
      <c r="P138" s="69"/>
      <c r="Q138" s="81"/>
      <c r="R138" s="78"/>
      <c r="S138" s="69"/>
      <c r="T138" s="78"/>
      <c r="U138" s="68"/>
      <c r="V138" s="68"/>
      <c r="W138" s="69"/>
    </row>
    <row r="139" spans="1:23" ht="39.6" x14ac:dyDescent="0.25">
      <c r="A139" s="39" t="s">
        <v>205</v>
      </c>
      <c r="B139" s="78"/>
      <c r="C139" s="68"/>
      <c r="D139" s="69"/>
      <c r="E139" s="78"/>
      <c r="F139" s="68"/>
      <c r="G139" s="68"/>
      <c r="H139" s="69"/>
      <c r="I139" s="81"/>
      <c r="J139" s="84"/>
      <c r="K139" s="68"/>
      <c r="L139" s="69"/>
      <c r="M139" s="84"/>
      <c r="N139" s="68"/>
      <c r="O139" s="68"/>
      <c r="P139" s="69"/>
      <c r="Q139" s="81"/>
      <c r="R139" s="78"/>
      <c r="S139" s="69"/>
      <c r="T139" s="78"/>
      <c r="U139" s="68"/>
      <c r="V139" s="68"/>
      <c r="W139" s="69"/>
    </row>
    <row r="140" spans="1:23" ht="39.6" x14ac:dyDescent="0.25">
      <c r="A140" s="39" t="s">
        <v>206</v>
      </c>
      <c r="B140" s="84"/>
      <c r="C140" s="68"/>
      <c r="D140" s="69"/>
      <c r="E140" s="84"/>
      <c r="F140" s="68"/>
      <c r="G140" s="68"/>
      <c r="H140" s="69"/>
      <c r="I140" s="81"/>
      <c r="J140" s="78"/>
      <c r="K140" s="68"/>
      <c r="L140" s="69"/>
      <c r="M140" s="78"/>
      <c r="N140" s="68"/>
      <c r="O140" s="68"/>
      <c r="P140" s="69"/>
      <c r="Q140" s="81"/>
      <c r="R140" s="78"/>
      <c r="S140" s="69"/>
      <c r="T140" s="78"/>
      <c r="U140" s="68"/>
      <c r="V140" s="68"/>
      <c r="W140" s="69"/>
    </row>
    <row r="141" spans="1:23" ht="39.6" x14ac:dyDescent="0.25">
      <c r="A141" s="39" t="s">
        <v>207</v>
      </c>
      <c r="B141" s="84"/>
      <c r="C141" s="68"/>
      <c r="D141" s="69"/>
      <c r="E141" s="84"/>
      <c r="F141" s="68"/>
      <c r="G141" s="68"/>
      <c r="H141" s="69"/>
      <c r="I141" s="81"/>
      <c r="J141" s="78"/>
      <c r="K141" s="68"/>
      <c r="L141" s="69"/>
      <c r="M141" s="78"/>
      <c r="N141" s="68"/>
      <c r="O141" s="68"/>
      <c r="P141" s="69"/>
      <c r="Q141" s="81"/>
      <c r="R141" s="78"/>
      <c r="S141" s="69"/>
      <c r="T141" s="78"/>
      <c r="U141" s="68"/>
      <c r="V141" s="68"/>
      <c r="W141" s="69"/>
    </row>
    <row r="142" spans="1:23" ht="13.2" x14ac:dyDescent="0.25">
      <c r="A142" s="21" t="s">
        <v>208</v>
      </c>
      <c r="B142" s="84"/>
      <c r="C142" s="68"/>
      <c r="D142" s="69"/>
      <c r="E142" s="84"/>
      <c r="F142" s="68"/>
      <c r="G142" s="68"/>
      <c r="H142" s="69"/>
      <c r="I142" s="81"/>
      <c r="J142" s="84"/>
      <c r="K142" s="68"/>
      <c r="L142" s="69"/>
      <c r="M142" s="84"/>
      <c r="N142" s="68"/>
      <c r="O142" s="68"/>
      <c r="P142" s="69"/>
      <c r="Q142" s="81"/>
      <c r="R142" s="78"/>
      <c r="S142" s="69"/>
      <c r="T142" s="78"/>
      <c r="U142" s="68"/>
      <c r="V142" s="68"/>
      <c r="W142" s="69"/>
    </row>
    <row r="143" spans="1:23" ht="26.4" x14ac:dyDescent="0.25">
      <c r="A143" s="21" t="s">
        <v>209</v>
      </c>
      <c r="B143" s="84"/>
      <c r="C143" s="68"/>
      <c r="D143" s="69"/>
      <c r="E143" s="84"/>
      <c r="F143" s="68"/>
      <c r="G143" s="68"/>
      <c r="H143" s="69"/>
      <c r="I143" s="81"/>
      <c r="J143" s="84"/>
      <c r="K143" s="68"/>
      <c r="L143" s="69"/>
      <c r="M143" s="84"/>
      <c r="N143" s="68"/>
      <c r="O143" s="68"/>
      <c r="P143" s="69"/>
      <c r="Q143" s="81"/>
      <c r="R143" s="78"/>
      <c r="S143" s="69"/>
      <c r="T143" s="78"/>
      <c r="U143" s="68"/>
      <c r="V143" s="68"/>
      <c r="W143" s="69"/>
    </row>
    <row r="144" spans="1:23" ht="26.4" x14ac:dyDescent="0.25">
      <c r="A144" s="21" t="s">
        <v>210</v>
      </c>
      <c r="B144" s="84"/>
      <c r="C144" s="68"/>
      <c r="D144" s="69"/>
      <c r="E144" s="84"/>
      <c r="F144" s="68"/>
      <c r="G144" s="68"/>
      <c r="H144" s="69"/>
      <c r="I144" s="82"/>
      <c r="J144" s="84"/>
      <c r="K144" s="68"/>
      <c r="L144" s="69"/>
      <c r="M144" s="84"/>
      <c r="N144" s="68"/>
      <c r="O144" s="68"/>
      <c r="P144" s="69"/>
      <c r="Q144" s="82"/>
      <c r="R144" s="78"/>
      <c r="S144" s="69"/>
      <c r="T144" s="78"/>
      <c r="U144" s="68"/>
      <c r="V144" s="68"/>
      <c r="W144" s="69"/>
    </row>
    <row r="145" spans="1:25" ht="13.2" x14ac:dyDescent="0.25">
      <c r="A145" s="19"/>
    </row>
    <row r="146" spans="1:25" ht="13.2" x14ac:dyDescent="0.25">
      <c r="A146" s="22" t="s">
        <v>135</v>
      </c>
      <c r="B146" s="23" t="s">
        <v>169</v>
      </c>
      <c r="C146" s="24"/>
      <c r="D146" s="24"/>
      <c r="E146" s="24"/>
      <c r="F146" s="24"/>
      <c r="G146" s="24"/>
      <c r="H146" s="25"/>
      <c r="J146" s="23" t="s">
        <v>169</v>
      </c>
      <c r="K146" s="24"/>
      <c r="L146" s="24"/>
      <c r="M146" s="24"/>
      <c r="N146" s="24"/>
      <c r="O146" s="24"/>
      <c r="P146" s="25"/>
      <c r="R146" s="23" t="s">
        <v>169</v>
      </c>
      <c r="S146" s="24"/>
      <c r="T146" s="24"/>
      <c r="U146" s="24"/>
      <c r="V146" s="24"/>
      <c r="W146" s="24"/>
      <c r="X146" s="25"/>
    </row>
    <row r="147" spans="1:25" ht="13.2" x14ac:dyDescent="0.25">
      <c r="A147" s="22" t="s">
        <v>137</v>
      </c>
      <c r="B147" s="26"/>
      <c r="H147" s="27"/>
      <c r="J147" s="26"/>
      <c r="P147" s="27"/>
      <c r="R147" s="26"/>
      <c r="X147" s="27"/>
    </row>
    <row r="148" spans="1:25" ht="13.2" x14ac:dyDescent="0.25">
      <c r="A148" s="22" t="s">
        <v>138</v>
      </c>
      <c r="B148" s="32" t="s">
        <v>170</v>
      </c>
      <c r="H148" s="27"/>
      <c r="J148" s="32" t="s">
        <v>170</v>
      </c>
      <c r="P148" s="27"/>
      <c r="R148" s="33" t="s">
        <v>171</v>
      </c>
      <c r="X148" s="27"/>
    </row>
    <row r="149" spans="1:25" ht="13.2" x14ac:dyDescent="0.25">
      <c r="A149" s="22" t="s">
        <v>172</v>
      </c>
      <c r="B149" s="34"/>
      <c r="C149" s="29"/>
      <c r="D149" s="29"/>
      <c r="E149" s="29"/>
      <c r="F149" s="29"/>
      <c r="G149" s="29"/>
      <c r="H149" s="30"/>
      <c r="J149" s="34"/>
      <c r="K149" s="29"/>
      <c r="L149" s="29"/>
      <c r="M149" s="29"/>
      <c r="N149" s="29"/>
      <c r="O149" s="29"/>
      <c r="P149" s="30"/>
      <c r="R149" s="34"/>
      <c r="S149" s="29"/>
      <c r="T149" s="29"/>
      <c r="U149" s="29"/>
      <c r="V149" s="29"/>
      <c r="W149" s="29"/>
      <c r="X149" s="30"/>
    </row>
    <row r="150" spans="1:25" ht="13.2" x14ac:dyDescent="0.25">
      <c r="A150" s="19"/>
    </row>
    <row r="151" spans="1:25" ht="13.2" x14ac:dyDescent="0.25">
      <c r="A151" s="19"/>
    </row>
    <row r="152" spans="1:25" ht="13.2" x14ac:dyDescent="0.25">
      <c r="A152" s="19"/>
    </row>
    <row r="153" spans="1:25" ht="13.2" x14ac:dyDescent="0.25">
      <c r="A153" s="19"/>
    </row>
    <row r="154" spans="1:25" ht="13.2" x14ac:dyDescent="0.25">
      <c r="A154" s="19"/>
      <c r="C154" s="99" t="s">
        <v>116</v>
      </c>
      <c r="D154" s="60"/>
      <c r="E154" s="60"/>
      <c r="F154" s="99" t="s">
        <v>117</v>
      </c>
      <c r="G154" s="60"/>
      <c r="H154" s="60"/>
      <c r="I154" s="99" t="s">
        <v>118</v>
      </c>
      <c r="J154" s="60"/>
      <c r="K154" s="60"/>
    </row>
    <row r="155" spans="1:25" ht="30" customHeight="1" x14ac:dyDescent="0.25">
      <c r="A155" s="40" t="s">
        <v>211</v>
      </c>
      <c r="B155" s="41"/>
      <c r="C155" s="42" t="s">
        <v>108</v>
      </c>
      <c r="D155" s="43" t="s">
        <v>212</v>
      </c>
      <c r="E155" s="44" t="s">
        <v>213</v>
      </c>
      <c r="F155" s="42" t="s">
        <v>108</v>
      </c>
      <c r="G155" s="43" t="s">
        <v>212</v>
      </c>
      <c r="H155" s="44" t="s">
        <v>213</v>
      </c>
      <c r="I155" s="42" t="s">
        <v>108</v>
      </c>
      <c r="J155" s="43" t="s">
        <v>212</v>
      </c>
      <c r="K155" s="44" t="s">
        <v>213</v>
      </c>
      <c r="L155" s="92" t="s">
        <v>50</v>
      </c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9"/>
      <c r="X155" s="41"/>
      <c r="Y155" s="41"/>
    </row>
    <row r="156" spans="1:25" ht="13.2" x14ac:dyDescent="0.25">
      <c r="A156" s="93" t="s">
        <v>214</v>
      </c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</row>
    <row r="157" spans="1:25" ht="26.4" x14ac:dyDescent="0.25">
      <c r="A157" s="21" t="s">
        <v>215</v>
      </c>
      <c r="C157" s="45"/>
      <c r="D157" s="46"/>
      <c r="E157" s="47"/>
      <c r="F157" s="45"/>
      <c r="G157" s="46"/>
      <c r="H157" s="47"/>
      <c r="I157" s="45"/>
      <c r="J157" s="46"/>
      <c r="K157" s="47"/>
      <c r="L157" s="89"/>
      <c r="M157" s="68"/>
      <c r="N157" s="68"/>
      <c r="O157" s="68"/>
      <c r="P157" s="68"/>
      <c r="Q157" s="68"/>
      <c r="R157" s="68"/>
      <c r="S157" s="68"/>
      <c r="T157" s="68"/>
      <c r="U157" s="68"/>
      <c r="V157" s="68"/>
      <c r="W157" s="69"/>
    </row>
    <row r="158" spans="1:25" ht="13.2" x14ac:dyDescent="0.25">
      <c r="A158" s="21" t="s">
        <v>216</v>
      </c>
      <c r="C158" s="48"/>
      <c r="D158" s="49"/>
      <c r="E158" s="50"/>
      <c r="F158" s="48"/>
      <c r="G158" s="49"/>
      <c r="H158" s="50"/>
      <c r="I158" s="48"/>
      <c r="J158" s="49"/>
      <c r="K158" s="50"/>
      <c r="L158" s="89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9"/>
    </row>
    <row r="159" spans="1:25" ht="26.4" x14ac:dyDescent="0.25">
      <c r="A159" s="21" t="s">
        <v>217</v>
      </c>
      <c r="C159" s="48"/>
      <c r="D159" s="49"/>
      <c r="E159" s="50"/>
      <c r="F159" s="48"/>
      <c r="G159" s="49"/>
      <c r="H159" s="50"/>
      <c r="I159" s="48"/>
      <c r="J159" s="49"/>
      <c r="K159" s="50"/>
      <c r="L159" s="89"/>
      <c r="M159" s="68"/>
      <c r="N159" s="68"/>
      <c r="O159" s="68"/>
      <c r="P159" s="68"/>
      <c r="Q159" s="68"/>
      <c r="R159" s="68"/>
      <c r="S159" s="68"/>
      <c r="T159" s="68"/>
      <c r="U159" s="68"/>
      <c r="V159" s="68"/>
      <c r="W159" s="69"/>
    </row>
    <row r="160" spans="1:25" ht="26.4" x14ac:dyDescent="0.25">
      <c r="A160" s="21" t="s">
        <v>218</v>
      </c>
      <c r="C160" s="51"/>
      <c r="D160" s="52"/>
      <c r="E160" s="53"/>
      <c r="F160" s="51"/>
      <c r="G160" s="52"/>
      <c r="H160" s="53"/>
      <c r="I160" s="51"/>
      <c r="J160" s="52"/>
      <c r="K160" s="53"/>
      <c r="L160" s="89"/>
      <c r="M160" s="68"/>
      <c r="N160" s="68"/>
      <c r="O160" s="68"/>
      <c r="P160" s="68"/>
      <c r="Q160" s="68"/>
      <c r="R160" s="68"/>
      <c r="S160" s="68"/>
      <c r="T160" s="68"/>
      <c r="U160" s="68"/>
      <c r="V160" s="68"/>
      <c r="W160" s="69"/>
    </row>
    <row r="161" spans="1:23" ht="13.2" x14ac:dyDescent="0.25">
      <c r="A161" s="90" t="s">
        <v>219</v>
      </c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</row>
    <row r="162" spans="1:23" ht="26.4" x14ac:dyDescent="0.25">
      <c r="A162" s="21" t="s">
        <v>215</v>
      </c>
      <c r="C162" s="45"/>
      <c r="D162" s="46"/>
      <c r="E162" s="47"/>
      <c r="F162" s="45"/>
      <c r="G162" s="46"/>
      <c r="H162" s="47"/>
      <c r="I162" s="45"/>
      <c r="J162" s="46"/>
      <c r="K162" s="47"/>
      <c r="L162" s="89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9"/>
    </row>
    <row r="163" spans="1:23" ht="13.2" x14ac:dyDescent="0.25">
      <c r="A163" s="21" t="s">
        <v>216</v>
      </c>
      <c r="C163" s="48"/>
      <c r="D163" s="49"/>
      <c r="E163" s="50"/>
      <c r="F163" s="48"/>
      <c r="G163" s="49"/>
      <c r="H163" s="50"/>
      <c r="I163" s="48"/>
      <c r="J163" s="49"/>
      <c r="K163" s="50"/>
      <c r="L163" s="89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9"/>
    </row>
    <row r="164" spans="1:23" ht="26.4" x14ac:dyDescent="0.25">
      <c r="A164" s="21" t="s">
        <v>217</v>
      </c>
      <c r="C164" s="48"/>
      <c r="D164" s="49"/>
      <c r="E164" s="50"/>
      <c r="F164" s="48"/>
      <c r="G164" s="49"/>
      <c r="H164" s="50"/>
      <c r="I164" s="48"/>
      <c r="J164" s="49"/>
      <c r="K164" s="50"/>
      <c r="L164" s="89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9"/>
    </row>
    <row r="165" spans="1:23" ht="26.4" x14ac:dyDescent="0.25">
      <c r="A165" s="21" t="s">
        <v>218</v>
      </c>
      <c r="C165" s="51"/>
      <c r="D165" s="52"/>
      <c r="E165" s="53"/>
      <c r="F165" s="51"/>
      <c r="G165" s="52"/>
      <c r="H165" s="53"/>
      <c r="I165" s="51"/>
      <c r="J165" s="52"/>
      <c r="K165" s="53"/>
      <c r="L165" s="89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9"/>
    </row>
    <row r="166" spans="1:23" ht="13.2" x14ac:dyDescent="0.25">
      <c r="A166" s="91" t="s">
        <v>220</v>
      </c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</row>
    <row r="167" spans="1:23" ht="26.4" x14ac:dyDescent="0.25">
      <c r="A167" s="21" t="s">
        <v>215</v>
      </c>
      <c r="C167" s="45"/>
      <c r="D167" s="46"/>
      <c r="E167" s="47"/>
      <c r="F167" s="45"/>
      <c r="G167" s="46"/>
      <c r="H167" s="47"/>
      <c r="I167" s="45"/>
      <c r="J167" s="46"/>
      <c r="K167" s="47"/>
      <c r="L167" s="89"/>
      <c r="M167" s="68"/>
      <c r="N167" s="68"/>
      <c r="O167" s="68"/>
      <c r="P167" s="68"/>
      <c r="Q167" s="68"/>
      <c r="R167" s="68"/>
      <c r="S167" s="68"/>
      <c r="T167" s="68"/>
      <c r="U167" s="68"/>
      <c r="V167" s="68"/>
      <c r="W167" s="69"/>
    </row>
    <row r="168" spans="1:23" ht="13.2" x14ac:dyDescent="0.25">
      <c r="A168" s="21" t="s">
        <v>216</v>
      </c>
      <c r="C168" s="48"/>
      <c r="D168" s="49"/>
      <c r="E168" s="50"/>
      <c r="F168" s="48"/>
      <c r="G168" s="49"/>
      <c r="H168" s="50"/>
      <c r="I168" s="48"/>
      <c r="J168" s="49"/>
      <c r="K168" s="50"/>
      <c r="L168" s="89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9"/>
    </row>
    <row r="169" spans="1:23" ht="26.4" x14ac:dyDescent="0.25">
      <c r="A169" s="21" t="s">
        <v>217</v>
      </c>
      <c r="C169" s="48"/>
      <c r="D169" s="49"/>
      <c r="E169" s="50"/>
      <c r="F169" s="48"/>
      <c r="G169" s="49"/>
      <c r="H169" s="50"/>
      <c r="I169" s="48"/>
      <c r="J169" s="49"/>
      <c r="K169" s="50"/>
      <c r="L169" s="89"/>
      <c r="M169" s="68"/>
      <c r="N169" s="68"/>
      <c r="O169" s="68"/>
      <c r="P169" s="68"/>
      <c r="Q169" s="68"/>
      <c r="R169" s="68"/>
      <c r="S169" s="68"/>
      <c r="T169" s="68"/>
      <c r="U169" s="68"/>
      <c r="V169" s="68"/>
      <c r="W169" s="69"/>
    </row>
    <row r="170" spans="1:23" ht="26.4" x14ac:dyDescent="0.25">
      <c r="A170" s="21" t="s">
        <v>218</v>
      </c>
      <c r="C170" s="51"/>
      <c r="D170" s="52"/>
      <c r="E170" s="53"/>
      <c r="F170" s="51"/>
      <c r="G170" s="52"/>
      <c r="H170" s="53"/>
      <c r="I170" s="51"/>
      <c r="J170" s="52"/>
      <c r="K170" s="53"/>
      <c r="L170" s="89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9"/>
    </row>
    <row r="171" spans="1:23" ht="13.2" x14ac:dyDescent="0.25">
      <c r="A171" s="94" t="s">
        <v>221</v>
      </c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</row>
    <row r="172" spans="1:23" ht="26.4" x14ac:dyDescent="0.25">
      <c r="A172" s="21" t="s">
        <v>215</v>
      </c>
      <c r="C172" s="45"/>
      <c r="D172" s="46"/>
      <c r="E172" s="47"/>
      <c r="F172" s="45"/>
      <c r="G172" s="46"/>
      <c r="H172" s="47"/>
      <c r="I172" s="45"/>
      <c r="J172" s="46"/>
      <c r="K172" s="47"/>
      <c r="L172" s="89"/>
      <c r="M172" s="68"/>
      <c r="N172" s="68"/>
      <c r="O172" s="68"/>
      <c r="P172" s="68"/>
      <c r="Q172" s="68"/>
      <c r="R172" s="68"/>
      <c r="S172" s="68"/>
      <c r="T172" s="68"/>
      <c r="U172" s="68"/>
      <c r="V172" s="68"/>
      <c r="W172" s="69"/>
    </row>
    <row r="173" spans="1:23" ht="13.2" x14ac:dyDescent="0.25">
      <c r="A173" s="21" t="s">
        <v>216</v>
      </c>
      <c r="C173" s="48"/>
      <c r="D173" s="49"/>
      <c r="E173" s="50"/>
      <c r="F173" s="48"/>
      <c r="G173" s="49"/>
      <c r="H173" s="50"/>
      <c r="I173" s="48"/>
      <c r="J173" s="49"/>
      <c r="K173" s="50"/>
      <c r="L173" s="89"/>
      <c r="M173" s="68"/>
      <c r="N173" s="68"/>
      <c r="O173" s="68"/>
      <c r="P173" s="68"/>
      <c r="Q173" s="68"/>
      <c r="R173" s="68"/>
      <c r="S173" s="68"/>
      <c r="T173" s="68"/>
      <c r="U173" s="68"/>
      <c r="V173" s="68"/>
      <c r="W173" s="69"/>
    </row>
    <row r="174" spans="1:23" ht="26.4" x14ac:dyDescent="0.25">
      <c r="A174" s="21" t="s">
        <v>217</v>
      </c>
      <c r="C174" s="48"/>
      <c r="D174" s="49"/>
      <c r="E174" s="50"/>
      <c r="F174" s="48"/>
      <c r="G174" s="49"/>
      <c r="H174" s="50"/>
      <c r="I174" s="48"/>
      <c r="J174" s="49"/>
      <c r="K174" s="50"/>
      <c r="L174" s="89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9"/>
    </row>
    <row r="175" spans="1:23" ht="26.4" x14ac:dyDescent="0.25">
      <c r="A175" s="21" t="s">
        <v>218</v>
      </c>
      <c r="C175" s="51"/>
      <c r="D175" s="52"/>
      <c r="E175" s="53"/>
      <c r="F175" s="51"/>
      <c r="G175" s="52"/>
      <c r="H175" s="53"/>
      <c r="I175" s="51"/>
      <c r="J175" s="52"/>
      <c r="K175" s="53"/>
      <c r="L175" s="89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9"/>
    </row>
    <row r="176" spans="1:23" ht="13.2" x14ac:dyDescent="0.25">
      <c r="A176" s="19"/>
    </row>
    <row r="177" spans="1:1" ht="13.2" x14ac:dyDescent="0.25">
      <c r="A177" s="19"/>
    </row>
    <row r="178" spans="1:1" ht="13.2" x14ac:dyDescent="0.25">
      <c r="A178" s="19"/>
    </row>
    <row r="179" spans="1:1" ht="13.2" x14ac:dyDescent="0.25">
      <c r="A179" s="19"/>
    </row>
    <row r="180" spans="1:1" ht="13.2" x14ac:dyDescent="0.25">
      <c r="A180" s="19"/>
    </row>
    <row r="181" spans="1:1" ht="13.2" x14ac:dyDescent="0.25">
      <c r="A181" s="19"/>
    </row>
    <row r="182" spans="1:1" ht="13.2" x14ac:dyDescent="0.25">
      <c r="A182" s="19"/>
    </row>
    <row r="183" spans="1:1" ht="13.2" x14ac:dyDescent="0.25">
      <c r="A183" s="19"/>
    </row>
    <row r="184" spans="1:1" ht="13.2" x14ac:dyDescent="0.25">
      <c r="A184" s="19"/>
    </row>
    <row r="185" spans="1:1" ht="13.2" x14ac:dyDescent="0.25">
      <c r="A185" s="19"/>
    </row>
    <row r="186" spans="1:1" ht="13.2" x14ac:dyDescent="0.25">
      <c r="A186" s="19"/>
    </row>
    <row r="187" spans="1:1" ht="13.2" x14ac:dyDescent="0.25">
      <c r="A187" s="19"/>
    </row>
    <row r="188" spans="1:1" ht="13.2" x14ac:dyDescent="0.25">
      <c r="A188" s="19"/>
    </row>
    <row r="189" spans="1:1" ht="13.2" x14ac:dyDescent="0.25">
      <c r="A189" s="19"/>
    </row>
    <row r="190" spans="1:1" ht="13.2" x14ac:dyDescent="0.25">
      <c r="A190" s="19"/>
    </row>
    <row r="191" spans="1:1" ht="13.2" x14ac:dyDescent="0.25">
      <c r="A191" s="19"/>
    </row>
    <row r="192" spans="1:1" ht="13.2" x14ac:dyDescent="0.25">
      <c r="A192" s="19"/>
    </row>
    <row r="193" spans="1:1" ht="13.2" x14ac:dyDescent="0.25">
      <c r="A193" s="19"/>
    </row>
    <row r="194" spans="1:1" ht="13.2" x14ac:dyDescent="0.25">
      <c r="A194" s="19"/>
    </row>
    <row r="195" spans="1:1" ht="13.2" x14ac:dyDescent="0.25">
      <c r="A195" s="19"/>
    </row>
    <row r="196" spans="1:1" ht="13.2" x14ac:dyDescent="0.25">
      <c r="A196" s="19"/>
    </row>
    <row r="197" spans="1:1" ht="13.2" x14ac:dyDescent="0.25">
      <c r="A197" s="19"/>
    </row>
    <row r="198" spans="1:1" ht="13.2" x14ac:dyDescent="0.25">
      <c r="A198" s="19"/>
    </row>
    <row r="199" spans="1:1" ht="13.2" x14ac:dyDescent="0.25">
      <c r="A199" s="19"/>
    </row>
    <row r="200" spans="1:1" ht="13.2" x14ac:dyDescent="0.25">
      <c r="A200" s="19"/>
    </row>
    <row r="201" spans="1:1" ht="13.2" x14ac:dyDescent="0.25">
      <c r="A201" s="19"/>
    </row>
    <row r="202" spans="1:1" ht="13.2" x14ac:dyDescent="0.25">
      <c r="A202" s="19"/>
    </row>
    <row r="203" spans="1:1" ht="13.2" x14ac:dyDescent="0.25">
      <c r="A203" s="19"/>
    </row>
    <row r="204" spans="1:1" ht="13.2" x14ac:dyDescent="0.25">
      <c r="A204" s="19"/>
    </row>
    <row r="205" spans="1:1" ht="13.2" x14ac:dyDescent="0.25">
      <c r="A205" s="19"/>
    </row>
    <row r="206" spans="1:1" ht="13.2" x14ac:dyDescent="0.25">
      <c r="A206" s="19"/>
    </row>
    <row r="207" spans="1:1" ht="13.2" x14ac:dyDescent="0.25">
      <c r="A207" s="19"/>
    </row>
    <row r="208" spans="1:1" ht="13.2" x14ac:dyDescent="0.25">
      <c r="A208" s="19"/>
    </row>
    <row r="209" spans="1:1" ht="13.2" x14ac:dyDescent="0.25">
      <c r="A209" s="19"/>
    </row>
    <row r="210" spans="1:1" ht="13.2" x14ac:dyDescent="0.25">
      <c r="A210" s="19"/>
    </row>
    <row r="211" spans="1:1" ht="13.2" x14ac:dyDescent="0.25">
      <c r="A211" s="19"/>
    </row>
    <row r="212" spans="1:1" ht="13.2" x14ac:dyDescent="0.25">
      <c r="A212" s="19"/>
    </row>
    <row r="213" spans="1:1" ht="13.2" x14ac:dyDescent="0.25">
      <c r="A213" s="19"/>
    </row>
    <row r="214" spans="1:1" ht="13.2" x14ac:dyDescent="0.25">
      <c r="A214" s="19"/>
    </row>
    <row r="215" spans="1:1" ht="13.2" x14ac:dyDescent="0.25">
      <c r="A215" s="19"/>
    </row>
    <row r="216" spans="1:1" ht="13.2" x14ac:dyDescent="0.25">
      <c r="A216" s="19"/>
    </row>
    <row r="217" spans="1:1" ht="13.2" x14ac:dyDescent="0.25">
      <c r="A217" s="19"/>
    </row>
    <row r="218" spans="1:1" ht="13.2" x14ac:dyDescent="0.25">
      <c r="A218" s="19"/>
    </row>
    <row r="219" spans="1:1" ht="13.2" x14ac:dyDescent="0.25">
      <c r="A219" s="19"/>
    </row>
    <row r="220" spans="1:1" ht="13.2" x14ac:dyDescent="0.25">
      <c r="A220" s="19"/>
    </row>
    <row r="221" spans="1:1" ht="13.2" x14ac:dyDescent="0.25">
      <c r="A221" s="19"/>
    </row>
    <row r="222" spans="1:1" ht="13.2" x14ac:dyDescent="0.25">
      <c r="A222" s="19"/>
    </row>
    <row r="223" spans="1:1" ht="13.2" x14ac:dyDescent="0.25">
      <c r="A223" s="19"/>
    </row>
    <row r="224" spans="1:1" ht="13.2" x14ac:dyDescent="0.25">
      <c r="A224" s="19"/>
    </row>
    <row r="225" spans="1:1" ht="13.2" x14ac:dyDescent="0.25">
      <c r="A225" s="19"/>
    </row>
    <row r="226" spans="1:1" ht="13.2" x14ac:dyDescent="0.25">
      <c r="A226" s="19"/>
    </row>
    <row r="227" spans="1:1" ht="13.2" x14ac:dyDescent="0.25">
      <c r="A227" s="19"/>
    </row>
    <row r="228" spans="1:1" ht="13.2" x14ac:dyDescent="0.25">
      <c r="A228" s="19"/>
    </row>
    <row r="229" spans="1:1" ht="13.2" x14ac:dyDescent="0.25">
      <c r="A229" s="19"/>
    </row>
    <row r="230" spans="1:1" ht="13.2" x14ac:dyDescent="0.25">
      <c r="A230" s="19"/>
    </row>
    <row r="231" spans="1:1" ht="13.2" x14ac:dyDescent="0.25">
      <c r="A231" s="19"/>
    </row>
    <row r="232" spans="1:1" ht="13.2" x14ac:dyDescent="0.25">
      <c r="A232" s="19"/>
    </row>
    <row r="233" spans="1:1" ht="13.2" x14ac:dyDescent="0.25">
      <c r="A233" s="19"/>
    </row>
    <row r="234" spans="1:1" ht="13.2" x14ac:dyDescent="0.25">
      <c r="A234" s="19"/>
    </row>
    <row r="235" spans="1:1" ht="13.2" x14ac:dyDescent="0.25">
      <c r="A235" s="19"/>
    </row>
    <row r="236" spans="1:1" ht="13.2" x14ac:dyDescent="0.25">
      <c r="A236" s="19"/>
    </row>
    <row r="237" spans="1:1" ht="13.2" x14ac:dyDescent="0.25">
      <c r="A237" s="19"/>
    </row>
    <row r="238" spans="1:1" ht="13.2" x14ac:dyDescent="0.25">
      <c r="A238" s="19"/>
    </row>
    <row r="239" spans="1:1" ht="13.2" x14ac:dyDescent="0.25">
      <c r="A239" s="19"/>
    </row>
    <row r="240" spans="1:1" ht="13.2" x14ac:dyDescent="0.25">
      <c r="A240" s="19"/>
    </row>
    <row r="241" spans="1:1" ht="13.2" x14ac:dyDescent="0.25">
      <c r="A241" s="19"/>
    </row>
    <row r="242" spans="1:1" ht="13.2" x14ac:dyDescent="0.25">
      <c r="A242" s="19"/>
    </row>
    <row r="243" spans="1:1" ht="13.2" x14ac:dyDescent="0.25">
      <c r="A243" s="19"/>
    </row>
    <row r="244" spans="1:1" ht="13.2" x14ac:dyDescent="0.25">
      <c r="A244" s="19"/>
    </row>
    <row r="245" spans="1:1" ht="13.2" x14ac:dyDescent="0.25">
      <c r="A245" s="19"/>
    </row>
    <row r="246" spans="1:1" ht="13.2" x14ac:dyDescent="0.25">
      <c r="A246" s="19"/>
    </row>
    <row r="247" spans="1:1" ht="13.2" x14ac:dyDescent="0.25">
      <c r="A247" s="19"/>
    </row>
    <row r="248" spans="1:1" ht="13.2" x14ac:dyDescent="0.25">
      <c r="A248" s="19"/>
    </row>
    <row r="249" spans="1:1" ht="13.2" x14ac:dyDescent="0.25">
      <c r="A249" s="19"/>
    </row>
    <row r="250" spans="1:1" ht="13.2" x14ac:dyDescent="0.25">
      <c r="A250" s="19"/>
    </row>
    <row r="251" spans="1:1" ht="13.2" x14ac:dyDescent="0.25">
      <c r="A251" s="19"/>
    </row>
    <row r="252" spans="1:1" ht="13.2" x14ac:dyDescent="0.25">
      <c r="A252" s="19"/>
    </row>
    <row r="253" spans="1:1" ht="13.2" x14ac:dyDescent="0.25">
      <c r="A253" s="19"/>
    </row>
    <row r="254" spans="1:1" ht="13.2" x14ac:dyDescent="0.25">
      <c r="A254" s="19"/>
    </row>
    <row r="255" spans="1:1" ht="13.2" x14ac:dyDescent="0.25">
      <c r="A255" s="19"/>
    </row>
    <row r="256" spans="1:1" ht="13.2" x14ac:dyDescent="0.25">
      <c r="A256" s="19"/>
    </row>
    <row r="257" spans="1:1" ht="13.2" x14ac:dyDescent="0.25">
      <c r="A257" s="19"/>
    </row>
    <row r="258" spans="1:1" ht="13.2" x14ac:dyDescent="0.25">
      <c r="A258" s="19"/>
    </row>
    <row r="259" spans="1:1" ht="13.2" x14ac:dyDescent="0.25">
      <c r="A259" s="19"/>
    </row>
    <row r="260" spans="1:1" ht="13.2" x14ac:dyDescent="0.25">
      <c r="A260" s="19"/>
    </row>
    <row r="261" spans="1:1" ht="13.2" x14ac:dyDescent="0.25">
      <c r="A261" s="19"/>
    </row>
    <row r="262" spans="1:1" ht="13.2" x14ac:dyDescent="0.25">
      <c r="A262" s="19"/>
    </row>
    <row r="263" spans="1:1" ht="13.2" x14ac:dyDescent="0.25">
      <c r="A263" s="19"/>
    </row>
    <row r="264" spans="1:1" ht="13.2" x14ac:dyDescent="0.25">
      <c r="A264" s="19"/>
    </row>
    <row r="265" spans="1:1" ht="13.2" x14ac:dyDescent="0.25">
      <c r="A265" s="19"/>
    </row>
    <row r="266" spans="1:1" ht="13.2" x14ac:dyDescent="0.25">
      <c r="A266" s="19"/>
    </row>
    <row r="267" spans="1:1" ht="13.2" x14ac:dyDescent="0.25">
      <c r="A267" s="19"/>
    </row>
    <row r="268" spans="1:1" ht="13.2" x14ac:dyDescent="0.25">
      <c r="A268" s="19"/>
    </row>
    <row r="269" spans="1:1" ht="13.2" x14ac:dyDescent="0.25">
      <c r="A269" s="19"/>
    </row>
    <row r="270" spans="1:1" ht="13.2" x14ac:dyDescent="0.25">
      <c r="A270" s="19"/>
    </row>
    <row r="271" spans="1:1" ht="13.2" x14ac:dyDescent="0.25">
      <c r="A271" s="19"/>
    </row>
    <row r="272" spans="1:1" ht="13.2" x14ac:dyDescent="0.25">
      <c r="A272" s="19"/>
    </row>
    <row r="273" spans="1:1" ht="13.2" x14ac:dyDescent="0.25">
      <c r="A273" s="19"/>
    </row>
    <row r="274" spans="1:1" ht="13.2" x14ac:dyDescent="0.25">
      <c r="A274" s="19"/>
    </row>
    <row r="275" spans="1:1" ht="13.2" x14ac:dyDescent="0.25">
      <c r="A275" s="19"/>
    </row>
    <row r="276" spans="1:1" ht="13.2" x14ac:dyDescent="0.25">
      <c r="A276" s="19"/>
    </row>
    <row r="277" spans="1:1" ht="13.2" x14ac:dyDescent="0.25">
      <c r="A277" s="19"/>
    </row>
    <row r="278" spans="1:1" ht="13.2" x14ac:dyDescent="0.25">
      <c r="A278" s="19"/>
    </row>
    <row r="279" spans="1:1" ht="13.2" x14ac:dyDescent="0.25">
      <c r="A279" s="19"/>
    </row>
    <row r="280" spans="1:1" ht="13.2" x14ac:dyDescent="0.25">
      <c r="A280" s="19"/>
    </row>
    <row r="281" spans="1:1" ht="13.2" x14ac:dyDescent="0.25">
      <c r="A281" s="19"/>
    </row>
    <row r="282" spans="1:1" ht="13.2" x14ac:dyDescent="0.25">
      <c r="A282" s="19"/>
    </row>
    <row r="283" spans="1:1" ht="13.2" x14ac:dyDescent="0.25">
      <c r="A283" s="19"/>
    </row>
    <row r="284" spans="1:1" ht="13.2" x14ac:dyDescent="0.25">
      <c r="A284" s="19"/>
    </row>
    <row r="285" spans="1:1" ht="13.2" x14ac:dyDescent="0.25">
      <c r="A285" s="19"/>
    </row>
    <row r="286" spans="1:1" ht="13.2" x14ac:dyDescent="0.25">
      <c r="A286" s="19"/>
    </row>
    <row r="287" spans="1:1" ht="13.2" x14ac:dyDescent="0.25">
      <c r="A287" s="19"/>
    </row>
    <row r="288" spans="1:1" ht="13.2" x14ac:dyDescent="0.25">
      <c r="A288" s="19"/>
    </row>
    <row r="289" spans="1:1" ht="13.2" x14ac:dyDescent="0.25">
      <c r="A289" s="19"/>
    </row>
    <row r="290" spans="1:1" ht="13.2" x14ac:dyDescent="0.25">
      <c r="A290" s="19"/>
    </row>
    <row r="291" spans="1:1" ht="13.2" x14ac:dyDescent="0.25">
      <c r="A291" s="19"/>
    </row>
    <row r="292" spans="1:1" ht="13.2" x14ac:dyDescent="0.25">
      <c r="A292" s="19"/>
    </row>
    <row r="293" spans="1:1" ht="13.2" x14ac:dyDescent="0.25">
      <c r="A293" s="19"/>
    </row>
    <row r="294" spans="1:1" ht="13.2" x14ac:dyDescent="0.25">
      <c r="A294" s="19"/>
    </row>
    <row r="295" spans="1:1" ht="13.2" x14ac:dyDescent="0.25">
      <c r="A295" s="19"/>
    </row>
    <row r="296" spans="1:1" ht="13.2" x14ac:dyDescent="0.25">
      <c r="A296" s="19"/>
    </row>
    <row r="297" spans="1:1" ht="13.2" x14ac:dyDescent="0.25">
      <c r="A297" s="19"/>
    </row>
    <row r="298" spans="1:1" ht="13.2" x14ac:dyDescent="0.25">
      <c r="A298" s="19"/>
    </row>
    <row r="299" spans="1:1" ht="13.2" x14ac:dyDescent="0.25">
      <c r="A299" s="19"/>
    </row>
    <row r="300" spans="1:1" ht="13.2" x14ac:dyDescent="0.25">
      <c r="A300" s="19"/>
    </row>
    <row r="301" spans="1:1" ht="13.2" x14ac:dyDescent="0.25">
      <c r="A301" s="19"/>
    </row>
    <row r="302" spans="1:1" ht="13.2" x14ac:dyDescent="0.25">
      <c r="A302" s="19"/>
    </row>
    <row r="303" spans="1:1" ht="13.2" x14ac:dyDescent="0.25">
      <c r="A303" s="19"/>
    </row>
    <row r="304" spans="1:1" ht="13.2" x14ac:dyDescent="0.25">
      <c r="A304" s="19"/>
    </row>
    <row r="305" spans="1:1" ht="13.2" x14ac:dyDescent="0.25">
      <c r="A305" s="19"/>
    </row>
    <row r="306" spans="1:1" ht="13.2" x14ac:dyDescent="0.25">
      <c r="A306" s="19"/>
    </row>
    <row r="307" spans="1:1" ht="13.2" x14ac:dyDescent="0.25">
      <c r="A307" s="19"/>
    </row>
    <row r="308" spans="1:1" ht="13.2" x14ac:dyDescent="0.25">
      <c r="A308" s="19"/>
    </row>
    <row r="309" spans="1:1" ht="13.2" x14ac:dyDescent="0.25">
      <c r="A309" s="19"/>
    </row>
    <row r="310" spans="1:1" ht="13.2" x14ac:dyDescent="0.25">
      <c r="A310" s="19"/>
    </row>
    <row r="311" spans="1:1" ht="13.2" x14ac:dyDescent="0.25">
      <c r="A311" s="19"/>
    </row>
    <row r="312" spans="1:1" ht="13.2" x14ac:dyDescent="0.25">
      <c r="A312" s="19"/>
    </row>
    <row r="313" spans="1:1" ht="13.2" x14ac:dyDescent="0.25">
      <c r="A313" s="19"/>
    </row>
    <row r="314" spans="1:1" ht="13.2" x14ac:dyDescent="0.25">
      <c r="A314" s="19"/>
    </row>
    <row r="315" spans="1:1" ht="13.2" x14ac:dyDescent="0.25">
      <c r="A315" s="19"/>
    </row>
    <row r="316" spans="1:1" ht="13.2" x14ac:dyDescent="0.25">
      <c r="A316" s="19"/>
    </row>
    <row r="317" spans="1:1" ht="13.2" x14ac:dyDescent="0.25">
      <c r="A317" s="19"/>
    </row>
    <row r="318" spans="1:1" ht="13.2" x14ac:dyDescent="0.25">
      <c r="A318" s="19"/>
    </row>
    <row r="319" spans="1:1" ht="13.2" x14ac:dyDescent="0.25">
      <c r="A319" s="19"/>
    </row>
    <row r="320" spans="1:1" ht="13.2" x14ac:dyDescent="0.25">
      <c r="A320" s="19"/>
    </row>
    <row r="321" spans="1:1" ht="13.2" x14ac:dyDescent="0.25">
      <c r="A321" s="19"/>
    </row>
    <row r="322" spans="1:1" ht="13.2" x14ac:dyDescent="0.25">
      <c r="A322" s="19"/>
    </row>
    <row r="323" spans="1:1" ht="13.2" x14ac:dyDescent="0.25">
      <c r="A323" s="19"/>
    </row>
    <row r="324" spans="1:1" ht="13.2" x14ac:dyDescent="0.25">
      <c r="A324" s="19"/>
    </row>
    <row r="325" spans="1:1" ht="13.2" x14ac:dyDescent="0.25">
      <c r="A325" s="19"/>
    </row>
    <row r="326" spans="1:1" ht="13.2" x14ac:dyDescent="0.25">
      <c r="A326" s="19"/>
    </row>
    <row r="327" spans="1:1" ht="13.2" x14ac:dyDescent="0.25">
      <c r="A327" s="19"/>
    </row>
    <row r="328" spans="1:1" ht="13.2" x14ac:dyDescent="0.25">
      <c r="A328" s="19"/>
    </row>
    <row r="329" spans="1:1" ht="13.2" x14ac:dyDescent="0.25">
      <c r="A329" s="19"/>
    </row>
    <row r="330" spans="1:1" ht="13.2" x14ac:dyDescent="0.25">
      <c r="A330" s="19"/>
    </row>
    <row r="331" spans="1:1" ht="13.2" x14ac:dyDescent="0.25">
      <c r="A331" s="19"/>
    </row>
    <row r="332" spans="1:1" ht="13.2" x14ac:dyDescent="0.25">
      <c r="A332" s="19"/>
    </row>
    <row r="333" spans="1:1" ht="13.2" x14ac:dyDescent="0.25">
      <c r="A333" s="19"/>
    </row>
    <row r="334" spans="1:1" ht="13.2" x14ac:dyDescent="0.25">
      <c r="A334" s="19"/>
    </row>
    <row r="335" spans="1:1" ht="13.2" x14ac:dyDescent="0.25">
      <c r="A335" s="19"/>
    </row>
    <row r="336" spans="1:1" ht="13.2" x14ac:dyDescent="0.25">
      <c r="A336" s="19"/>
    </row>
    <row r="337" spans="1:1" ht="13.2" x14ac:dyDescent="0.25">
      <c r="A337" s="19"/>
    </row>
    <row r="338" spans="1:1" ht="13.2" x14ac:dyDescent="0.25">
      <c r="A338" s="19"/>
    </row>
    <row r="339" spans="1:1" ht="13.2" x14ac:dyDescent="0.25">
      <c r="A339" s="19"/>
    </row>
    <row r="340" spans="1:1" ht="13.2" x14ac:dyDescent="0.25">
      <c r="A340" s="19"/>
    </row>
    <row r="341" spans="1:1" ht="13.2" x14ac:dyDescent="0.25">
      <c r="A341" s="19"/>
    </row>
    <row r="342" spans="1:1" ht="13.2" x14ac:dyDescent="0.25">
      <c r="A342" s="19"/>
    </row>
    <row r="343" spans="1:1" ht="13.2" x14ac:dyDescent="0.25">
      <c r="A343" s="19"/>
    </row>
    <row r="344" spans="1:1" ht="13.2" x14ac:dyDescent="0.25">
      <c r="A344" s="19"/>
    </row>
    <row r="345" spans="1:1" ht="13.2" x14ac:dyDescent="0.25">
      <c r="A345" s="19"/>
    </row>
    <row r="346" spans="1:1" ht="13.2" x14ac:dyDescent="0.25">
      <c r="A346" s="19"/>
    </row>
    <row r="347" spans="1:1" ht="13.2" x14ac:dyDescent="0.25">
      <c r="A347" s="19"/>
    </row>
    <row r="348" spans="1:1" ht="13.2" x14ac:dyDescent="0.25">
      <c r="A348" s="19"/>
    </row>
    <row r="349" spans="1:1" ht="13.2" x14ac:dyDescent="0.25">
      <c r="A349" s="19"/>
    </row>
    <row r="350" spans="1:1" ht="13.2" x14ac:dyDescent="0.25">
      <c r="A350" s="19"/>
    </row>
    <row r="351" spans="1:1" ht="13.2" x14ac:dyDescent="0.25">
      <c r="A351" s="19"/>
    </row>
    <row r="352" spans="1:1" ht="13.2" x14ac:dyDescent="0.25">
      <c r="A352" s="19"/>
    </row>
    <row r="353" spans="1:1" ht="13.2" x14ac:dyDescent="0.25">
      <c r="A353" s="19"/>
    </row>
    <row r="354" spans="1:1" ht="13.2" x14ac:dyDescent="0.25">
      <c r="A354" s="19"/>
    </row>
    <row r="355" spans="1:1" ht="13.2" x14ac:dyDescent="0.25">
      <c r="A355" s="19"/>
    </row>
    <row r="356" spans="1:1" ht="13.2" x14ac:dyDescent="0.25">
      <c r="A356" s="19"/>
    </row>
    <row r="357" spans="1:1" ht="13.2" x14ac:dyDescent="0.25">
      <c r="A357" s="19"/>
    </row>
    <row r="358" spans="1:1" ht="13.2" x14ac:dyDescent="0.25">
      <c r="A358" s="19"/>
    </row>
    <row r="359" spans="1:1" ht="13.2" x14ac:dyDescent="0.25">
      <c r="A359" s="19"/>
    </row>
    <row r="360" spans="1:1" ht="13.2" x14ac:dyDescent="0.25">
      <c r="A360" s="19"/>
    </row>
    <row r="361" spans="1:1" ht="13.2" x14ac:dyDescent="0.25">
      <c r="A361" s="19"/>
    </row>
    <row r="362" spans="1:1" ht="13.2" x14ac:dyDescent="0.25">
      <c r="A362" s="19"/>
    </row>
    <row r="363" spans="1:1" ht="13.2" x14ac:dyDescent="0.25">
      <c r="A363" s="19"/>
    </row>
    <row r="364" spans="1:1" ht="13.2" x14ac:dyDescent="0.25">
      <c r="A364" s="19"/>
    </row>
    <row r="365" spans="1:1" ht="13.2" x14ac:dyDescent="0.25">
      <c r="A365" s="19"/>
    </row>
    <row r="366" spans="1:1" ht="13.2" x14ac:dyDescent="0.25">
      <c r="A366" s="19"/>
    </row>
    <row r="367" spans="1:1" ht="13.2" x14ac:dyDescent="0.25">
      <c r="A367" s="19"/>
    </row>
    <row r="368" spans="1:1" ht="13.2" x14ac:dyDescent="0.25">
      <c r="A368" s="19"/>
    </row>
    <row r="369" spans="1:1" ht="13.2" x14ac:dyDescent="0.25">
      <c r="A369" s="19"/>
    </row>
    <row r="370" spans="1:1" ht="13.2" x14ac:dyDescent="0.25">
      <c r="A370" s="19"/>
    </row>
    <row r="371" spans="1:1" ht="13.2" x14ac:dyDescent="0.25">
      <c r="A371" s="19"/>
    </row>
    <row r="372" spans="1:1" ht="13.2" x14ac:dyDescent="0.25">
      <c r="A372" s="19"/>
    </row>
    <row r="373" spans="1:1" ht="13.2" x14ac:dyDescent="0.25">
      <c r="A373" s="19"/>
    </row>
    <row r="374" spans="1:1" ht="13.2" x14ac:dyDescent="0.25">
      <c r="A374" s="19"/>
    </row>
    <row r="375" spans="1:1" ht="13.2" x14ac:dyDescent="0.25">
      <c r="A375" s="19"/>
    </row>
    <row r="376" spans="1:1" ht="13.2" x14ac:dyDescent="0.25">
      <c r="A376" s="19"/>
    </row>
    <row r="377" spans="1:1" ht="13.2" x14ac:dyDescent="0.25">
      <c r="A377" s="19"/>
    </row>
    <row r="378" spans="1:1" ht="13.2" x14ac:dyDescent="0.25">
      <c r="A378" s="19"/>
    </row>
    <row r="379" spans="1:1" ht="13.2" x14ac:dyDescent="0.25">
      <c r="A379" s="19"/>
    </row>
    <row r="380" spans="1:1" ht="13.2" x14ac:dyDescent="0.25">
      <c r="A380" s="19"/>
    </row>
    <row r="381" spans="1:1" ht="13.2" x14ac:dyDescent="0.25">
      <c r="A381" s="19"/>
    </row>
    <row r="382" spans="1:1" ht="13.2" x14ac:dyDescent="0.25">
      <c r="A382" s="19"/>
    </row>
    <row r="383" spans="1:1" ht="13.2" x14ac:dyDescent="0.25">
      <c r="A383" s="19"/>
    </row>
    <row r="384" spans="1:1" ht="13.2" x14ac:dyDescent="0.25">
      <c r="A384" s="19"/>
    </row>
    <row r="385" spans="1:1" ht="13.2" x14ac:dyDescent="0.25">
      <c r="A385" s="19"/>
    </row>
    <row r="386" spans="1:1" ht="13.2" x14ac:dyDescent="0.25">
      <c r="A386" s="19"/>
    </row>
    <row r="387" spans="1:1" ht="13.2" x14ac:dyDescent="0.25">
      <c r="A387" s="19"/>
    </row>
    <row r="388" spans="1:1" ht="13.2" x14ac:dyDescent="0.25">
      <c r="A388" s="19"/>
    </row>
    <row r="389" spans="1:1" ht="13.2" x14ac:dyDescent="0.25">
      <c r="A389" s="19"/>
    </row>
    <row r="390" spans="1:1" ht="13.2" x14ac:dyDescent="0.25">
      <c r="A390" s="19"/>
    </row>
    <row r="391" spans="1:1" ht="13.2" x14ac:dyDescent="0.25">
      <c r="A391" s="19"/>
    </row>
    <row r="392" spans="1:1" ht="13.2" x14ac:dyDescent="0.25">
      <c r="A392" s="19"/>
    </row>
    <row r="393" spans="1:1" ht="13.2" x14ac:dyDescent="0.25">
      <c r="A393" s="19"/>
    </row>
    <row r="394" spans="1:1" ht="13.2" x14ac:dyDescent="0.25">
      <c r="A394" s="19"/>
    </row>
    <row r="395" spans="1:1" ht="13.2" x14ac:dyDescent="0.25">
      <c r="A395" s="19"/>
    </row>
    <row r="396" spans="1:1" ht="13.2" x14ac:dyDescent="0.25">
      <c r="A396" s="19"/>
    </row>
    <row r="397" spans="1:1" ht="13.2" x14ac:dyDescent="0.25">
      <c r="A397" s="19"/>
    </row>
    <row r="398" spans="1:1" ht="13.2" x14ac:dyDescent="0.25">
      <c r="A398" s="19"/>
    </row>
    <row r="399" spans="1:1" ht="13.2" x14ac:dyDescent="0.25">
      <c r="A399" s="19"/>
    </row>
    <row r="400" spans="1:1" ht="13.2" x14ac:dyDescent="0.25">
      <c r="A400" s="19"/>
    </row>
    <row r="401" spans="1:1" ht="13.2" x14ac:dyDescent="0.25">
      <c r="A401" s="19"/>
    </row>
    <row r="402" spans="1:1" ht="13.2" x14ac:dyDescent="0.25">
      <c r="A402" s="19"/>
    </row>
    <row r="403" spans="1:1" ht="13.2" x14ac:dyDescent="0.25">
      <c r="A403" s="19"/>
    </row>
    <row r="404" spans="1:1" ht="13.2" x14ac:dyDescent="0.25">
      <c r="A404" s="19"/>
    </row>
    <row r="405" spans="1:1" ht="13.2" x14ac:dyDescent="0.25">
      <c r="A405" s="19"/>
    </row>
    <row r="406" spans="1:1" ht="13.2" x14ac:dyDescent="0.25">
      <c r="A406" s="19"/>
    </row>
    <row r="407" spans="1:1" ht="13.2" x14ac:dyDescent="0.25">
      <c r="A407" s="19"/>
    </row>
    <row r="408" spans="1:1" ht="13.2" x14ac:dyDescent="0.25">
      <c r="A408" s="19"/>
    </row>
    <row r="409" spans="1:1" ht="13.2" x14ac:dyDescent="0.25">
      <c r="A409" s="19"/>
    </row>
    <row r="410" spans="1:1" ht="13.2" x14ac:dyDescent="0.25">
      <c r="A410" s="19"/>
    </row>
    <row r="411" spans="1:1" ht="13.2" x14ac:dyDescent="0.25">
      <c r="A411" s="19"/>
    </row>
    <row r="412" spans="1:1" ht="13.2" x14ac:dyDescent="0.25">
      <c r="A412" s="19"/>
    </row>
    <row r="413" spans="1:1" ht="13.2" x14ac:dyDescent="0.25">
      <c r="A413" s="19"/>
    </row>
    <row r="414" spans="1:1" ht="13.2" x14ac:dyDescent="0.25">
      <c r="A414" s="19"/>
    </row>
    <row r="415" spans="1:1" ht="13.2" x14ac:dyDescent="0.25">
      <c r="A415" s="19"/>
    </row>
    <row r="416" spans="1:1" ht="13.2" x14ac:dyDescent="0.25">
      <c r="A416" s="19"/>
    </row>
    <row r="417" spans="1:1" ht="13.2" x14ac:dyDescent="0.25">
      <c r="A417" s="19"/>
    </row>
    <row r="418" spans="1:1" ht="13.2" x14ac:dyDescent="0.25">
      <c r="A418" s="19"/>
    </row>
    <row r="419" spans="1:1" ht="13.2" x14ac:dyDescent="0.25">
      <c r="A419" s="19"/>
    </row>
    <row r="420" spans="1:1" ht="13.2" x14ac:dyDescent="0.25">
      <c r="A420" s="19"/>
    </row>
    <row r="421" spans="1:1" ht="13.2" x14ac:dyDescent="0.25">
      <c r="A421" s="19"/>
    </row>
    <row r="422" spans="1:1" ht="13.2" x14ac:dyDescent="0.25">
      <c r="A422" s="19"/>
    </row>
    <row r="423" spans="1:1" ht="13.2" x14ac:dyDescent="0.25">
      <c r="A423" s="19"/>
    </row>
    <row r="424" spans="1:1" ht="13.2" x14ac:dyDescent="0.25">
      <c r="A424" s="19"/>
    </row>
    <row r="425" spans="1:1" ht="13.2" x14ac:dyDescent="0.25">
      <c r="A425" s="19"/>
    </row>
    <row r="426" spans="1:1" ht="13.2" x14ac:dyDescent="0.25">
      <c r="A426" s="19"/>
    </row>
    <row r="427" spans="1:1" ht="13.2" x14ac:dyDescent="0.25">
      <c r="A427" s="19"/>
    </row>
    <row r="428" spans="1:1" ht="13.2" x14ac:dyDescent="0.25">
      <c r="A428" s="19"/>
    </row>
    <row r="429" spans="1:1" ht="13.2" x14ac:dyDescent="0.25">
      <c r="A429" s="19"/>
    </row>
    <row r="430" spans="1:1" ht="13.2" x14ac:dyDescent="0.25">
      <c r="A430" s="19"/>
    </row>
    <row r="431" spans="1:1" ht="13.2" x14ac:dyDescent="0.25">
      <c r="A431" s="19"/>
    </row>
    <row r="432" spans="1:1" ht="13.2" x14ac:dyDescent="0.25">
      <c r="A432" s="19"/>
    </row>
    <row r="433" spans="1:1" ht="13.2" x14ac:dyDescent="0.25">
      <c r="A433" s="19"/>
    </row>
    <row r="434" spans="1:1" ht="13.2" x14ac:dyDescent="0.25">
      <c r="A434" s="19"/>
    </row>
    <row r="435" spans="1:1" ht="13.2" x14ac:dyDescent="0.25">
      <c r="A435" s="19"/>
    </row>
    <row r="436" spans="1:1" ht="13.2" x14ac:dyDescent="0.25">
      <c r="A436" s="19"/>
    </row>
    <row r="437" spans="1:1" ht="13.2" x14ac:dyDescent="0.25">
      <c r="A437" s="19"/>
    </row>
    <row r="438" spans="1:1" ht="13.2" x14ac:dyDescent="0.25">
      <c r="A438" s="19"/>
    </row>
    <row r="439" spans="1:1" ht="13.2" x14ac:dyDescent="0.25">
      <c r="A439" s="19"/>
    </row>
    <row r="440" spans="1:1" ht="13.2" x14ac:dyDescent="0.25">
      <c r="A440" s="19"/>
    </row>
    <row r="441" spans="1:1" ht="13.2" x14ac:dyDescent="0.25">
      <c r="A441" s="19"/>
    </row>
    <row r="442" spans="1:1" ht="13.2" x14ac:dyDescent="0.25">
      <c r="A442" s="19"/>
    </row>
    <row r="443" spans="1:1" ht="13.2" x14ac:dyDescent="0.25">
      <c r="A443" s="19"/>
    </row>
    <row r="444" spans="1:1" ht="13.2" x14ac:dyDescent="0.25">
      <c r="A444" s="19"/>
    </row>
    <row r="445" spans="1:1" ht="13.2" x14ac:dyDescent="0.25">
      <c r="A445" s="19"/>
    </row>
    <row r="446" spans="1:1" ht="13.2" x14ac:dyDescent="0.25">
      <c r="A446" s="19"/>
    </row>
    <row r="447" spans="1:1" ht="13.2" x14ac:dyDescent="0.25">
      <c r="A447" s="19"/>
    </row>
    <row r="448" spans="1:1" ht="13.2" x14ac:dyDescent="0.25">
      <c r="A448" s="19"/>
    </row>
    <row r="449" spans="1:1" ht="13.2" x14ac:dyDescent="0.25">
      <c r="A449" s="19"/>
    </row>
    <row r="450" spans="1:1" ht="13.2" x14ac:dyDescent="0.25">
      <c r="A450" s="19"/>
    </row>
    <row r="451" spans="1:1" ht="13.2" x14ac:dyDescent="0.25">
      <c r="A451" s="19"/>
    </row>
    <row r="452" spans="1:1" ht="13.2" x14ac:dyDescent="0.25">
      <c r="A452" s="19"/>
    </row>
    <row r="453" spans="1:1" ht="13.2" x14ac:dyDescent="0.25">
      <c r="A453" s="19"/>
    </row>
    <row r="454" spans="1:1" ht="13.2" x14ac:dyDescent="0.25">
      <c r="A454" s="19"/>
    </row>
    <row r="455" spans="1:1" ht="13.2" x14ac:dyDescent="0.25">
      <c r="A455" s="19"/>
    </row>
    <row r="456" spans="1:1" ht="13.2" x14ac:dyDescent="0.25">
      <c r="A456" s="19"/>
    </row>
    <row r="457" spans="1:1" ht="13.2" x14ac:dyDescent="0.25">
      <c r="A457" s="19"/>
    </row>
    <row r="458" spans="1:1" ht="13.2" x14ac:dyDescent="0.25">
      <c r="A458" s="19"/>
    </row>
    <row r="459" spans="1:1" ht="13.2" x14ac:dyDescent="0.25">
      <c r="A459" s="19"/>
    </row>
    <row r="460" spans="1:1" ht="13.2" x14ac:dyDescent="0.25">
      <c r="A460" s="19"/>
    </row>
    <row r="461" spans="1:1" ht="13.2" x14ac:dyDescent="0.25">
      <c r="A461" s="19"/>
    </row>
    <row r="462" spans="1:1" ht="13.2" x14ac:dyDescent="0.25">
      <c r="A462" s="19"/>
    </row>
    <row r="463" spans="1:1" ht="13.2" x14ac:dyDescent="0.25">
      <c r="A463" s="19"/>
    </row>
    <row r="464" spans="1:1" ht="13.2" x14ac:dyDescent="0.25">
      <c r="A464" s="19"/>
    </row>
    <row r="465" spans="1:1" ht="13.2" x14ac:dyDescent="0.25">
      <c r="A465" s="19"/>
    </row>
    <row r="466" spans="1:1" ht="13.2" x14ac:dyDescent="0.25">
      <c r="A466" s="19"/>
    </row>
    <row r="467" spans="1:1" ht="13.2" x14ac:dyDescent="0.25">
      <c r="A467" s="19"/>
    </row>
    <row r="468" spans="1:1" ht="13.2" x14ac:dyDescent="0.25">
      <c r="A468" s="19"/>
    </row>
    <row r="469" spans="1:1" ht="13.2" x14ac:dyDescent="0.25">
      <c r="A469" s="19"/>
    </row>
    <row r="470" spans="1:1" ht="13.2" x14ac:dyDescent="0.25">
      <c r="A470" s="19"/>
    </row>
    <row r="471" spans="1:1" ht="13.2" x14ac:dyDescent="0.25">
      <c r="A471" s="19"/>
    </row>
    <row r="472" spans="1:1" ht="13.2" x14ac:dyDescent="0.25">
      <c r="A472" s="19"/>
    </row>
    <row r="473" spans="1:1" ht="13.2" x14ac:dyDescent="0.25">
      <c r="A473" s="19"/>
    </row>
    <row r="474" spans="1:1" ht="13.2" x14ac:dyDescent="0.25">
      <c r="A474" s="19"/>
    </row>
    <row r="475" spans="1:1" ht="13.2" x14ac:dyDescent="0.25">
      <c r="A475" s="19"/>
    </row>
    <row r="476" spans="1:1" ht="13.2" x14ac:dyDescent="0.25">
      <c r="A476" s="19"/>
    </row>
    <row r="477" spans="1:1" ht="13.2" x14ac:dyDescent="0.25">
      <c r="A477" s="19"/>
    </row>
    <row r="478" spans="1:1" ht="13.2" x14ac:dyDescent="0.25">
      <c r="A478" s="19"/>
    </row>
    <row r="479" spans="1:1" ht="13.2" x14ac:dyDescent="0.25">
      <c r="A479" s="19"/>
    </row>
    <row r="480" spans="1:1" ht="13.2" x14ac:dyDescent="0.25">
      <c r="A480" s="19"/>
    </row>
    <row r="481" spans="1:1" ht="13.2" x14ac:dyDescent="0.25">
      <c r="A481" s="19"/>
    </row>
    <row r="482" spans="1:1" ht="13.2" x14ac:dyDescent="0.25">
      <c r="A482" s="19"/>
    </row>
    <row r="483" spans="1:1" ht="13.2" x14ac:dyDescent="0.25">
      <c r="A483" s="19"/>
    </row>
    <row r="484" spans="1:1" ht="13.2" x14ac:dyDescent="0.25">
      <c r="A484" s="19"/>
    </row>
    <row r="485" spans="1:1" ht="13.2" x14ac:dyDescent="0.25">
      <c r="A485" s="19"/>
    </row>
    <row r="486" spans="1:1" ht="13.2" x14ac:dyDescent="0.25">
      <c r="A486" s="19"/>
    </row>
    <row r="487" spans="1:1" ht="13.2" x14ac:dyDescent="0.25">
      <c r="A487" s="19"/>
    </row>
    <row r="488" spans="1:1" ht="13.2" x14ac:dyDescent="0.25">
      <c r="A488" s="19"/>
    </row>
    <row r="489" spans="1:1" ht="13.2" x14ac:dyDescent="0.25">
      <c r="A489" s="19"/>
    </row>
    <row r="490" spans="1:1" ht="13.2" x14ac:dyDescent="0.25">
      <c r="A490" s="19"/>
    </row>
    <row r="491" spans="1:1" ht="13.2" x14ac:dyDescent="0.25">
      <c r="A491" s="19"/>
    </row>
    <row r="492" spans="1:1" ht="13.2" x14ac:dyDescent="0.25">
      <c r="A492" s="19"/>
    </row>
    <row r="493" spans="1:1" ht="13.2" x14ac:dyDescent="0.25">
      <c r="A493" s="19"/>
    </row>
    <row r="494" spans="1:1" ht="13.2" x14ac:dyDescent="0.25">
      <c r="A494" s="19"/>
    </row>
    <row r="495" spans="1:1" ht="13.2" x14ac:dyDescent="0.25">
      <c r="A495" s="19"/>
    </row>
    <row r="496" spans="1:1" ht="13.2" x14ac:dyDescent="0.25">
      <c r="A496" s="19"/>
    </row>
    <row r="497" spans="1:1" ht="13.2" x14ac:dyDescent="0.25">
      <c r="A497" s="19"/>
    </row>
    <row r="498" spans="1:1" ht="13.2" x14ac:dyDescent="0.25">
      <c r="A498" s="19"/>
    </row>
    <row r="499" spans="1:1" ht="13.2" x14ac:dyDescent="0.25">
      <c r="A499" s="19"/>
    </row>
    <row r="500" spans="1:1" ht="13.2" x14ac:dyDescent="0.25">
      <c r="A500" s="19"/>
    </row>
    <row r="501" spans="1:1" ht="13.2" x14ac:dyDescent="0.25">
      <c r="A501" s="19"/>
    </row>
    <row r="502" spans="1:1" ht="13.2" x14ac:dyDescent="0.25">
      <c r="A502" s="19"/>
    </row>
    <row r="503" spans="1:1" ht="13.2" x14ac:dyDescent="0.25">
      <c r="A503" s="19"/>
    </row>
    <row r="504" spans="1:1" ht="13.2" x14ac:dyDescent="0.25">
      <c r="A504" s="19"/>
    </row>
    <row r="505" spans="1:1" ht="13.2" x14ac:dyDescent="0.25">
      <c r="A505" s="19"/>
    </row>
    <row r="506" spans="1:1" ht="13.2" x14ac:dyDescent="0.25">
      <c r="A506" s="19"/>
    </row>
    <row r="507" spans="1:1" ht="13.2" x14ac:dyDescent="0.25">
      <c r="A507" s="19"/>
    </row>
    <row r="508" spans="1:1" ht="13.2" x14ac:dyDescent="0.25">
      <c r="A508" s="19"/>
    </row>
    <row r="509" spans="1:1" ht="13.2" x14ac:dyDescent="0.25">
      <c r="A509" s="19"/>
    </row>
    <row r="510" spans="1:1" ht="13.2" x14ac:dyDescent="0.25">
      <c r="A510" s="19"/>
    </row>
    <row r="511" spans="1:1" ht="13.2" x14ac:dyDescent="0.25">
      <c r="A511" s="19"/>
    </row>
    <row r="512" spans="1:1" ht="13.2" x14ac:dyDescent="0.25">
      <c r="A512" s="19"/>
    </row>
    <row r="513" spans="1:1" ht="13.2" x14ac:dyDescent="0.25">
      <c r="A513" s="19"/>
    </row>
    <row r="514" spans="1:1" ht="13.2" x14ac:dyDescent="0.25">
      <c r="A514" s="19"/>
    </row>
    <row r="515" spans="1:1" ht="13.2" x14ac:dyDescent="0.25">
      <c r="A515" s="19"/>
    </row>
    <row r="516" spans="1:1" ht="13.2" x14ac:dyDescent="0.25">
      <c r="A516" s="19"/>
    </row>
    <row r="517" spans="1:1" ht="13.2" x14ac:dyDescent="0.25">
      <c r="A517" s="19"/>
    </row>
    <row r="518" spans="1:1" ht="13.2" x14ac:dyDescent="0.25">
      <c r="A518" s="19"/>
    </row>
    <row r="519" spans="1:1" ht="13.2" x14ac:dyDescent="0.25">
      <c r="A519" s="19"/>
    </row>
    <row r="520" spans="1:1" ht="13.2" x14ac:dyDescent="0.25">
      <c r="A520" s="19"/>
    </row>
    <row r="521" spans="1:1" ht="13.2" x14ac:dyDescent="0.25">
      <c r="A521" s="19"/>
    </row>
    <row r="522" spans="1:1" ht="13.2" x14ac:dyDescent="0.25">
      <c r="A522" s="19"/>
    </row>
    <row r="523" spans="1:1" ht="13.2" x14ac:dyDescent="0.25">
      <c r="A523" s="19"/>
    </row>
    <row r="524" spans="1:1" ht="13.2" x14ac:dyDescent="0.25">
      <c r="A524" s="19"/>
    </row>
    <row r="525" spans="1:1" ht="13.2" x14ac:dyDescent="0.25">
      <c r="A525" s="19"/>
    </row>
    <row r="526" spans="1:1" ht="13.2" x14ac:dyDescent="0.25">
      <c r="A526" s="19"/>
    </row>
    <row r="527" spans="1:1" ht="13.2" x14ac:dyDescent="0.25">
      <c r="A527" s="19"/>
    </row>
    <row r="528" spans="1:1" ht="13.2" x14ac:dyDescent="0.25">
      <c r="A528" s="19"/>
    </row>
    <row r="529" spans="1:1" ht="13.2" x14ac:dyDescent="0.25">
      <c r="A529" s="19"/>
    </row>
    <row r="530" spans="1:1" ht="13.2" x14ac:dyDescent="0.25">
      <c r="A530" s="19"/>
    </row>
    <row r="531" spans="1:1" ht="13.2" x14ac:dyDescent="0.25">
      <c r="A531" s="19"/>
    </row>
    <row r="532" spans="1:1" ht="13.2" x14ac:dyDescent="0.25">
      <c r="A532" s="19"/>
    </row>
    <row r="533" spans="1:1" ht="13.2" x14ac:dyDescent="0.25">
      <c r="A533" s="19"/>
    </row>
    <row r="534" spans="1:1" ht="13.2" x14ac:dyDescent="0.25">
      <c r="A534" s="19"/>
    </row>
    <row r="535" spans="1:1" ht="13.2" x14ac:dyDescent="0.25">
      <c r="A535" s="19"/>
    </row>
    <row r="536" spans="1:1" ht="13.2" x14ac:dyDescent="0.25">
      <c r="A536" s="19"/>
    </row>
    <row r="537" spans="1:1" ht="13.2" x14ac:dyDescent="0.25">
      <c r="A537" s="19"/>
    </row>
    <row r="538" spans="1:1" ht="13.2" x14ac:dyDescent="0.25">
      <c r="A538" s="19"/>
    </row>
    <row r="539" spans="1:1" ht="13.2" x14ac:dyDescent="0.25">
      <c r="A539" s="19"/>
    </row>
    <row r="540" spans="1:1" ht="13.2" x14ac:dyDescent="0.25">
      <c r="A540" s="19"/>
    </row>
    <row r="541" spans="1:1" ht="13.2" x14ac:dyDescent="0.25">
      <c r="A541" s="19"/>
    </row>
    <row r="542" spans="1:1" ht="13.2" x14ac:dyDescent="0.25">
      <c r="A542" s="19"/>
    </row>
    <row r="543" spans="1:1" ht="13.2" x14ac:dyDescent="0.25">
      <c r="A543" s="19"/>
    </row>
    <row r="544" spans="1:1" ht="13.2" x14ac:dyDescent="0.25">
      <c r="A544" s="19"/>
    </row>
    <row r="545" spans="1:1" ht="13.2" x14ac:dyDescent="0.25">
      <c r="A545" s="19"/>
    </row>
    <row r="546" spans="1:1" ht="13.2" x14ac:dyDescent="0.25">
      <c r="A546" s="19"/>
    </row>
    <row r="547" spans="1:1" ht="13.2" x14ac:dyDescent="0.25">
      <c r="A547" s="19"/>
    </row>
    <row r="548" spans="1:1" ht="13.2" x14ac:dyDescent="0.25">
      <c r="A548" s="19"/>
    </row>
    <row r="549" spans="1:1" ht="13.2" x14ac:dyDescent="0.25">
      <c r="A549" s="19"/>
    </row>
    <row r="550" spans="1:1" ht="13.2" x14ac:dyDescent="0.25">
      <c r="A550" s="19"/>
    </row>
    <row r="551" spans="1:1" ht="13.2" x14ac:dyDescent="0.25">
      <c r="A551" s="19"/>
    </row>
    <row r="552" spans="1:1" ht="13.2" x14ac:dyDescent="0.25">
      <c r="A552" s="19"/>
    </row>
    <row r="553" spans="1:1" ht="13.2" x14ac:dyDescent="0.25">
      <c r="A553" s="19"/>
    </row>
    <row r="554" spans="1:1" ht="13.2" x14ac:dyDescent="0.25">
      <c r="A554" s="19"/>
    </row>
    <row r="555" spans="1:1" ht="13.2" x14ac:dyDescent="0.25">
      <c r="A555" s="19"/>
    </row>
    <row r="556" spans="1:1" ht="13.2" x14ac:dyDescent="0.25">
      <c r="A556" s="19"/>
    </row>
    <row r="557" spans="1:1" ht="13.2" x14ac:dyDescent="0.25">
      <c r="A557" s="19"/>
    </row>
    <row r="558" spans="1:1" ht="13.2" x14ac:dyDescent="0.25">
      <c r="A558" s="19"/>
    </row>
    <row r="559" spans="1:1" ht="13.2" x14ac:dyDescent="0.25">
      <c r="A559" s="19"/>
    </row>
    <row r="560" spans="1:1" ht="13.2" x14ac:dyDescent="0.25">
      <c r="A560" s="19"/>
    </row>
    <row r="561" spans="1:1" ht="13.2" x14ac:dyDescent="0.25">
      <c r="A561" s="19"/>
    </row>
    <row r="562" spans="1:1" ht="13.2" x14ac:dyDescent="0.25">
      <c r="A562" s="19"/>
    </row>
    <row r="563" spans="1:1" ht="13.2" x14ac:dyDescent="0.25">
      <c r="A563" s="19"/>
    </row>
    <row r="564" spans="1:1" ht="13.2" x14ac:dyDescent="0.25">
      <c r="A564" s="19"/>
    </row>
    <row r="565" spans="1:1" ht="13.2" x14ac:dyDescent="0.25">
      <c r="A565" s="19"/>
    </row>
    <row r="566" spans="1:1" ht="13.2" x14ac:dyDescent="0.25">
      <c r="A566" s="19"/>
    </row>
    <row r="567" spans="1:1" ht="13.2" x14ac:dyDescent="0.25">
      <c r="A567" s="19"/>
    </row>
    <row r="568" spans="1:1" ht="13.2" x14ac:dyDescent="0.25">
      <c r="A568" s="19"/>
    </row>
    <row r="569" spans="1:1" ht="13.2" x14ac:dyDescent="0.25">
      <c r="A569" s="19"/>
    </row>
    <row r="570" spans="1:1" ht="13.2" x14ac:dyDescent="0.25">
      <c r="A570" s="19"/>
    </row>
    <row r="571" spans="1:1" ht="13.2" x14ac:dyDescent="0.25">
      <c r="A571" s="19"/>
    </row>
    <row r="572" spans="1:1" ht="13.2" x14ac:dyDescent="0.25">
      <c r="A572" s="19"/>
    </row>
    <row r="573" spans="1:1" ht="13.2" x14ac:dyDescent="0.25">
      <c r="A573" s="19"/>
    </row>
    <row r="574" spans="1:1" ht="13.2" x14ac:dyDescent="0.25">
      <c r="A574" s="19"/>
    </row>
    <row r="575" spans="1:1" ht="13.2" x14ac:dyDescent="0.25">
      <c r="A575" s="19"/>
    </row>
    <row r="576" spans="1:1" ht="13.2" x14ac:dyDescent="0.25">
      <c r="A576" s="19"/>
    </row>
    <row r="577" spans="1:1" ht="13.2" x14ac:dyDescent="0.25">
      <c r="A577" s="19"/>
    </row>
    <row r="578" spans="1:1" ht="13.2" x14ac:dyDescent="0.25">
      <c r="A578" s="19"/>
    </row>
    <row r="579" spans="1:1" ht="13.2" x14ac:dyDescent="0.25">
      <c r="A579" s="19"/>
    </row>
    <row r="580" spans="1:1" ht="13.2" x14ac:dyDescent="0.25">
      <c r="A580" s="19"/>
    </row>
    <row r="581" spans="1:1" ht="13.2" x14ac:dyDescent="0.25">
      <c r="A581" s="19"/>
    </row>
    <row r="582" spans="1:1" ht="13.2" x14ac:dyDescent="0.25">
      <c r="A582" s="19"/>
    </row>
    <row r="583" spans="1:1" ht="13.2" x14ac:dyDescent="0.25">
      <c r="A583" s="19"/>
    </row>
    <row r="584" spans="1:1" ht="13.2" x14ac:dyDescent="0.25">
      <c r="A584" s="19"/>
    </row>
    <row r="585" spans="1:1" ht="13.2" x14ac:dyDescent="0.25">
      <c r="A585" s="19"/>
    </row>
    <row r="586" spans="1:1" ht="13.2" x14ac:dyDescent="0.25">
      <c r="A586" s="19"/>
    </row>
    <row r="587" spans="1:1" ht="13.2" x14ac:dyDescent="0.25">
      <c r="A587" s="19"/>
    </row>
    <row r="588" spans="1:1" ht="13.2" x14ac:dyDescent="0.25">
      <c r="A588" s="19"/>
    </row>
    <row r="589" spans="1:1" ht="13.2" x14ac:dyDescent="0.25">
      <c r="A589" s="19"/>
    </row>
    <row r="590" spans="1:1" ht="13.2" x14ac:dyDescent="0.25">
      <c r="A590" s="19"/>
    </row>
    <row r="591" spans="1:1" ht="13.2" x14ac:dyDescent="0.25">
      <c r="A591" s="19"/>
    </row>
    <row r="592" spans="1:1" ht="13.2" x14ac:dyDescent="0.25">
      <c r="A592" s="19"/>
    </row>
    <row r="593" spans="1:1" ht="13.2" x14ac:dyDescent="0.25">
      <c r="A593" s="19"/>
    </row>
    <row r="594" spans="1:1" ht="13.2" x14ac:dyDescent="0.25">
      <c r="A594" s="19"/>
    </row>
    <row r="595" spans="1:1" ht="13.2" x14ac:dyDescent="0.25">
      <c r="A595" s="19"/>
    </row>
    <row r="596" spans="1:1" ht="13.2" x14ac:dyDescent="0.25">
      <c r="A596" s="19"/>
    </row>
    <row r="597" spans="1:1" ht="13.2" x14ac:dyDescent="0.25">
      <c r="A597" s="19"/>
    </row>
    <row r="598" spans="1:1" ht="13.2" x14ac:dyDescent="0.25">
      <c r="A598" s="19"/>
    </row>
    <row r="599" spans="1:1" ht="13.2" x14ac:dyDescent="0.25">
      <c r="A599" s="19"/>
    </row>
    <row r="600" spans="1:1" ht="13.2" x14ac:dyDescent="0.25">
      <c r="A600" s="19"/>
    </row>
    <row r="601" spans="1:1" ht="13.2" x14ac:dyDescent="0.25">
      <c r="A601" s="19"/>
    </row>
    <row r="602" spans="1:1" ht="13.2" x14ac:dyDescent="0.25">
      <c r="A602" s="19"/>
    </row>
    <row r="603" spans="1:1" ht="13.2" x14ac:dyDescent="0.25">
      <c r="A603" s="19"/>
    </row>
    <row r="604" spans="1:1" ht="13.2" x14ac:dyDescent="0.25">
      <c r="A604" s="19"/>
    </row>
    <row r="605" spans="1:1" ht="13.2" x14ac:dyDescent="0.25">
      <c r="A605" s="19"/>
    </row>
    <row r="606" spans="1:1" ht="13.2" x14ac:dyDescent="0.25">
      <c r="A606" s="19"/>
    </row>
    <row r="607" spans="1:1" ht="13.2" x14ac:dyDescent="0.25">
      <c r="A607" s="19"/>
    </row>
    <row r="608" spans="1:1" ht="13.2" x14ac:dyDescent="0.25">
      <c r="A608" s="19"/>
    </row>
    <row r="609" spans="1:1" ht="13.2" x14ac:dyDescent="0.25">
      <c r="A609" s="19"/>
    </row>
    <row r="610" spans="1:1" ht="13.2" x14ac:dyDescent="0.25">
      <c r="A610" s="19"/>
    </row>
    <row r="611" spans="1:1" ht="13.2" x14ac:dyDescent="0.25">
      <c r="A611" s="19"/>
    </row>
    <row r="612" spans="1:1" ht="13.2" x14ac:dyDescent="0.25">
      <c r="A612" s="19"/>
    </row>
    <row r="613" spans="1:1" ht="13.2" x14ac:dyDescent="0.25">
      <c r="A613" s="19"/>
    </row>
    <row r="614" spans="1:1" ht="13.2" x14ac:dyDescent="0.25">
      <c r="A614" s="19"/>
    </row>
    <row r="615" spans="1:1" ht="13.2" x14ac:dyDescent="0.25">
      <c r="A615" s="19"/>
    </row>
    <row r="616" spans="1:1" ht="13.2" x14ac:dyDescent="0.25">
      <c r="A616" s="19"/>
    </row>
    <row r="617" spans="1:1" ht="13.2" x14ac:dyDescent="0.25">
      <c r="A617" s="19"/>
    </row>
    <row r="618" spans="1:1" ht="13.2" x14ac:dyDescent="0.25">
      <c r="A618" s="19"/>
    </row>
    <row r="619" spans="1:1" ht="13.2" x14ac:dyDescent="0.25">
      <c r="A619" s="19"/>
    </row>
    <row r="620" spans="1:1" ht="13.2" x14ac:dyDescent="0.25">
      <c r="A620" s="19"/>
    </row>
    <row r="621" spans="1:1" ht="13.2" x14ac:dyDescent="0.25">
      <c r="A621" s="19"/>
    </row>
    <row r="622" spans="1:1" ht="13.2" x14ac:dyDescent="0.25">
      <c r="A622" s="19"/>
    </row>
    <row r="623" spans="1:1" ht="13.2" x14ac:dyDescent="0.25">
      <c r="A623" s="19"/>
    </row>
    <row r="624" spans="1:1" ht="13.2" x14ac:dyDescent="0.25">
      <c r="A624" s="19"/>
    </row>
    <row r="625" spans="1:1" ht="13.2" x14ac:dyDescent="0.25">
      <c r="A625" s="19"/>
    </row>
    <row r="626" spans="1:1" ht="13.2" x14ac:dyDescent="0.25">
      <c r="A626" s="19"/>
    </row>
    <row r="627" spans="1:1" ht="13.2" x14ac:dyDescent="0.25">
      <c r="A627" s="19"/>
    </row>
    <row r="628" spans="1:1" ht="13.2" x14ac:dyDescent="0.25">
      <c r="A628" s="19"/>
    </row>
    <row r="629" spans="1:1" ht="13.2" x14ac:dyDescent="0.25">
      <c r="A629" s="19"/>
    </row>
    <row r="630" spans="1:1" ht="13.2" x14ac:dyDescent="0.25">
      <c r="A630" s="19"/>
    </row>
    <row r="631" spans="1:1" ht="13.2" x14ac:dyDescent="0.25">
      <c r="A631" s="19"/>
    </row>
    <row r="632" spans="1:1" ht="13.2" x14ac:dyDescent="0.25">
      <c r="A632" s="19"/>
    </row>
    <row r="633" spans="1:1" ht="13.2" x14ac:dyDescent="0.25">
      <c r="A633" s="19"/>
    </row>
    <row r="634" spans="1:1" ht="13.2" x14ac:dyDescent="0.25">
      <c r="A634" s="19"/>
    </row>
    <row r="635" spans="1:1" ht="13.2" x14ac:dyDescent="0.25">
      <c r="A635" s="19"/>
    </row>
    <row r="636" spans="1:1" ht="13.2" x14ac:dyDescent="0.25">
      <c r="A636" s="19"/>
    </row>
    <row r="637" spans="1:1" ht="13.2" x14ac:dyDescent="0.25">
      <c r="A637" s="19"/>
    </row>
    <row r="638" spans="1:1" ht="13.2" x14ac:dyDescent="0.25">
      <c r="A638" s="19"/>
    </row>
    <row r="639" spans="1:1" ht="13.2" x14ac:dyDescent="0.25">
      <c r="A639" s="19"/>
    </row>
    <row r="640" spans="1:1" ht="13.2" x14ac:dyDescent="0.25">
      <c r="A640" s="19"/>
    </row>
    <row r="641" spans="1:1" ht="13.2" x14ac:dyDescent="0.25">
      <c r="A641" s="19"/>
    </row>
    <row r="642" spans="1:1" ht="13.2" x14ac:dyDescent="0.25">
      <c r="A642" s="19"/>
    </row>
    <row r="643" spans="1:1" ht="13.2" x14ac:dyDescent="0.25">
      <c r="A643" s="19"/>
    </row>
    <row r="644" spans="1:1" ht="13.2" x14ac:dyDescent="0.25">
      <c r="A644" s="19"/>
    </row>
    <row r="645" spans="1:1" ht="13.2" x14ac:dyDescent="0.25">
      <c r="A645" s="19"/>
    </row>
    <row r="646" spans="1:1" ht="13.2" x14ac:dyDescent="0.25">
      <c r="A646" s="19"/>
    </row>
    <row r="647" spans="1:1" ht="13.2" x14ac:dyDescent="0.25">
      <c r="A647" s="19"/>
    </row>
    <row r="648" spans="1:1" ht="13.2" x14ac:dyDescent="0.25">
      <c r="A648" s="19"/>
    </row>
    <row r="649" spans="1:1" ht="13.2" x14ac:dyDescent="0.25">
      <c r="A649" s="19"/>
    </row>
    <row r="650" spans="1:1" ht="13.2" x14ac:dyDescent="0.25">
      <c r="A650" s="19"/>
    </row>
    <row r="651" spans="1:1" ht="13.2" x14ac:dyDescent="0.25">
      <c r="A651" s="19"/>
    </row>
    <row r="652" spans="1:1" ht="13.2" x14ac:dyDescent="0.25">
      <c r="A652" s="19"/>
    </row>
    <row r="653" spans="1:1" ht="13.2" x14ac:dyDescent="0.25">
      <c r="A653" s="19"/>
    </row>
    <row r="654" spans="1:1" ht="13.2" x14ac:dyDescent="0.25">
      <c r="A654" s="19"/>
    </row>
    <row r="655" spans="1:1" ht="13.2" x14ac:dyDescent="0.25">
      <c r="A655" s="19"/>
    </row>
    <row r="656" spans="1:1" ht="13.2" x14ac:dyDescent="0.25">
      <c r="A656" s="19"/>
    </row>
    <row r="657" spans="1:1" ht="13.2" x14ac:dyDescent="0.25">
      <c r="A657" s="19"/>
    </row>
    <row r="658" spans="1:1" ht="13.2" x14ac:dyDescent="0.25">
      <c r="A658" s="19"/>
    </row>
    <row r="659" spans="1:1" ht="13.2" x14ac:dyDescent="0.25">
      <c r="A659" s="19"/>
    </row>
    <row r="660" spans="1:1" ht="13.2" x14ac:dyDescent="0.25">
      <c r="A660" s="19"/>
    </row>
    <row r="661" spans="1:1" ht="13.2" x14ac:dyDescent="0.25">
      <c r="A661" s="19"/>
    </row>
    <row r="662" spans="1:1" ht="13.2" x14ac:dyDescent="0.25">
      <c r="A662" s="19"/>
    </row>
    <row r="663" spans="1:1" ht="13.2" x14ac:dyDescent="0.25">
      <c r="A663" s="19"/>
    </row>
    <row r="664" spans="1:1" ht="13.2" x14ac:dyDescent="0.25">
      <c r="A664" s="19"/>
    </row>
    <row r="665" spans="1:1" ht="13.2" x14ac:dyDescent="0.25">
      <c r="A665" s="19"/>
    </row>
    <row r="666" spans="1:1" ht="13.2" x14ac:dyDescent="0.25">
      <c r="A666" s="19"/>
    </row>
    <row r="667" spans="1:1" ht="13.2" x14ac:dyDescent="0.25">
      <c r="A667" s="19"/>
    </row>
    <row r="668" spans="1:1" ht="13.2" x14ac:dyDescent="0.25">
      <c r="A668" s="19"/>
    </row>
    <row r="669" spans="1:1" ht="13.2" x14ac:dyDescent="0.25">
      <c r="A669" s="19"/>
    </row>
    <row r="670" spans="1:1" ht="13.2" x14ac:dyDescent="0.25">
      <c r="A670" s="19"/>
    </row>
    <row r="671" spans="1:1" ht="13.2" x14ac:dyDescent="0.25">
      <c r="A671" s="19"/>
    </row>
    <row r="672" spans="1:1" ht="13.2" x14ac:dyDescent="0.25">
      <c r="A672" s="19"/>
    </row>
    <row r="673" spans="1:1" ht="13.2" x14ac:dyDescent="0.25">
      <c r="A673" s="19"/>
    </row>
    <row r="674" spans="1:1" ht="13.2" x14ac:dyDescent="0.25">
      <c r="A674" s="19"/>
    </row>
    <row r="675" spans="1:1" ht="13.2" x14ac:dyDescent="0.25">
      <c r="A675" s="19"/>
    </row>
    <row r="676" spans="1:1" ht="13.2" x14ac:dyDescent="0.25">
      <c r="A676" s="19"/>
    </row>
    <row r="677" spans="1:1" ht="13.2" x14ac:dyDescent="0.25">
      <c r="A677" s="19"/>
    </row>
    <row r="678" spans="1:1" ht="13.2" x14ac:dyDescent="0.25">
      <c r="A678" s="19"/>
    </row>
    <row r="679" spans="1:1" ht="13.2" x14ac:dyDescent="0.25">
      <c r="A679" s="19"/>
    </row>
    <row r="680" spans="1:1" ht="13.2" x14ac:dyDescent="0.25">
      <c r="A680" s="19"/>
    </row>
    <row r="681" spans="1:1" ht="13.2" x14ac:dyDescent="0.25">
      <c r="A681" s="19"/>
    </row>
    <row r="682" spans="1:1" ht="13.2" x14ac:dyDescent="0.25">
      <c r="A682" s="19"/>
    </row>
    <row r="683" spans="1:1" ht="13.2" x14ac:dyDescent="0.25">
      <c r="A683" s="19"/>
    </row>
    <row r="684" spans="1:1" ht="13.2" x14ac:dyDescent="0.25">
      <c r="A684" s="19"/>
    </row>
    <row r="685" spans="1:1" ht="13.2" x14ac:dyDescent="0.25">
      <c r="A685" s="19"/>
    </row>
    <row r="686" spans="1:1" ht="13.2" x14ac:dyDescent="0.25">
      <c r="A686" s="19"/>
    </row>
    <row r="687" spans="1:1" ht="13.2" x14ac:dyDescent="0.25">
      <c r="A687" s="19"/>
    </row>
    <row r="688" spans="1:1" ht="13.2" x14ac:dyDescent="0.25">
      <c r="A688" s="19"/>
    </row>
    <row r="689" spans="1:1" ht="13.2" x14ac:dyDescent="0.25">
      <c r="A689" s="19"/>
    </row>
    <row r="690" spans="1:1" ht="13.2" x14ac:dyDescent="0.25">
      <c r="A690" s="19"/>
    </row>
    <row r="691" spans="1:1" ht="13.2" x14ac:dyDescent="0.25">
      <c r="A691" s="19"/>
    </row>
    <row r="692" spans="1:1" ht="13.2" x14ac:dyDescent="0.25">
      <c r="A692" s="19"/>
    </row>
    <row r="693" spans="1:1" ht="13.2" x14ac:dyDescent="0.25">
      <c r="A693" s="19"/>
    </row>
    <row r="694" spans="1:1" ht="13.2" x14ac:dyDescent="0.25">
      <c r="A694" s="19"/>
    </row>
    <row r="695" spans="1:1" ht="13.2" x14ac:dyDescent="0.25">
      <c r="A695" s="19"/>
    </row>
    <row r="696" spans="1:1" ht="13.2" x14ac:dyDescent="0.25">
      <c r="A696" s="19"/>
    </row>
    <row r="697" spans="1:1" ht="13.2" x14ac:dyDescent="0.25">
      <c r="A697" s="19"/>
    </row>
    <row r="698" spans="1:1" ht="13.2" x14ac:dyDescent="0.25">
      <c r="A698" s="19"/>
    </row>
    <row r="699" spans="1:1" ht="13.2" x14ac:dyDescent="0.25">
      <c r="A699" s="19"/>
    </row>
    <row r="700" spans="1:1" ht="13.2" x14ac:dyDescent="0.25">
      <c r="A700" s="19"/>
    </row>
    <row r="701" spans="1:1" ht="13.2" x14ac:dyDescent="0.25">
      <c r="A701" s="19"/>
    </row>
    <row r="702" spans="1:1" ht="13.2" x14ac:dyDescent="0.25">
      <c r="A702" s="19"/>
    </row>
    <row r="703" spans="1:1" ht="13.2" x14ac:dyDescent="0.25">
      <c r="A703" s="19"/>
    </row>
    <row r="704" spans="1:1" ht="13.2" x14ac:dyDescent="0.25">
      <c r="A704" s="19"/>
    </row>
    <row r="705" spans="1:1" ht="13.2" x14ac:dyDescent="0.25">
      <c r="A705" s="19"/>
    </row>
    <row r="706" spans="1:1" ht="13.2" x14ac:dyDescent="0.25">
      <c r="A706" s="19"/>
    </row>
    <row r="707" spans="1:1" ht="13.2" x14ac:dyDescent="0.25">
      <c r="A707" s="19"/>
    </row>
    <row r="708" spans="1:1" ht="13.2" x14ac:dyDescent="0.25">
      <c r="A708" s="19"/>
    </row>
    <row r="709" spans="1:1" ht="13.2" x14ac:dyDescent="0.25">
      <c r="A709" s="19"/>
    </row>
    <row r="710" spans="1:1" ht="13.2" x14ac:dyDescent="0.25">
      <c r="A710" s="19"/>
    </row>
    <row r="711" spans="1:1" ht="13.2" x14ac:dyDescent="0.25">
      <c r="A711" s="19"/>
    </row>
    <row r="712" spans="1:1" ht="13.2" x14ac:dyDescent="0.25">
      <c r="A712" s="19"/>
    </row>
    <row r="713" spans="1:1" ht="13.2" x14ac:dyDescent="0.25">
      <c r="A713" s="19"/>
    </row>
    <row r="714" spans="1:1" ht="13.2" x14ac:dyDescent="0.25">
      <c r="A714" s="19"/>
    </row>
    <row r="715" spans="1:1" ht="13.2" x14ac:dyDescent="0.25">
      <c r="A715" s="19"/>
    </row>
    <row r="716" spans="1:1" ht="13.2" x14ac:dyDescent="0.25">
      <c r="A716" s="19"/>
    </row>
    <row r="717" spans="1:1" ht="13.2" x14ac:dyDescent="0.25">
      <c r="A717" s="19"/>
    </row>
    <row r="718" spans="1:1" ht="13.2" x14ac:dyDescent="0.25">
      <c r="A718" s="19"/>
    </row>
    <row r="719" spans="1:1" ht="13.2" x14ac:dyDescent="0.25">
      <c r="A719" s="19"/>
    </row>
    <row r="720" spans="1:1" ht="13.2" x14ac:dyDescent="0.25">
      <c r="A720" s="19"/>
    </row>
    <row r="721" spans="1:1" ht="13.2" x14ac:dyDescent="0.25">
      <c r="A721" s="19"/>
    </row>
    <row r="722" spans="1:1" ht="13.2" x14ac:dyDescent="0.25">
      <c r="A722" s="19"/>
    </row>
    <row r="723" spans="1:1" ht="13.2" x14ac:dyDescent="0.25">
      <c r="A723" s="19"/>
    </row>
    <row r="724" spans="1:1" ht="13.2" x14ac:dyDescent="0.25">
      <c r="A724" s="19"/>
    </row>
    <row r="725" spans="1:1" ht="13.2" x14ac:dyDescent="0.25">
      <c r="A725" s="19"/>
    </row>
    <row r="726" spans="1:1" ht="13.2" x14ac:dyDescent="0.25">
      <c r="A726" s="19"/>
    </row>
    <row r="727" spans="1:1" ht="13.2" x14ac:dyDescent="0.25">
      <c r="A727" s="19"/>
    </row>
    <row r="728" spans="1:1" ht="13.2" x14ac:dyDescent="0.25">
      <c r="A728" s="19"/>
    </row>
    <row r="729" spans="1:1" ht="13.2" x14ac:dyDescent="0.25">
      <c r="A729" s="19"/>
    </row>
    <row r="730" spans="1:1" ht="13.2" x14ac:dyDescent="0.25">
      <c r="A730" s="19"/>
    </row>
    <row r="731" spans="1:1" ht="13.2" x14ac:dyDescent="0.25">
      <c r="A731" s="19"/>
    </row>
    <row r="732" spans="1:1" ht="13.2" x14ac:dyDescent="0.25">
      <c r="A732" s="19"/>
    </row>
    <row r="733" spans="1:1" ht="13.2" x14ac:dyDescent="0.25">
      <c r="A733" s="19"/>
    </row>
    <row r="734" spans="1:1" ht="13.2" x14ac:dyDescent="0.25">
      <c r="A734" s="19"/>
    </row>
    <row r="735" spans="1:1" ht="13.2" x14ac:dyDescent="0.25">
      <c r="A735" s="19"/>
    </row>
    <row r="736" spans="1:1" ht="13.2" x14ac:dyDescent="0.25">
      <c r="A736" s="19"/>
    </row>
    <row r="737" spans="1:1" ht="13.2" x14ac:dyDescent="0.25">
      <c r="A737" s="19"/>
    </row>
    <row r="738" spans="1:1" ht="13.2" x14ac:dyDescent="0.25">
      <c r="A738" s="19"/>
    </row>
    <row r="739" spans="1:1" ht="13.2" x14ac:dyDescent="0.25">
      <c r="A739" s="19"/>
    </row>
    <row r="740" spans="1:1" ht="13.2" x14ac:dyDescent="0.25">
      <c r="A740" s="19"/>
    </row>
    <row r="741" spans="1:1" ht="13.2" x14ac:dyDescent="0.25">
      <c r="A741" s="19"/>
    </row>
    <row r="742" spans="1:1" ht="13.2" x14ac:dyDescent="0.25">
      <c r="A742" s="19"/>
    </row>
    <row r="743" spans="1:1" ht="13.2" x14ac:dyDescent="0.25">
      <c r="A743" s="19"/>
    </row>
    <row r="744" spans="1:1" ht="13.2" x14ac:dyDescent="0.25">
      <c r="A744" s="19"/>
    </row>
    <row r="745" spans="1:1" ht="13.2" x14ac:dyDescent="0.25">
      <c r="A745" s="19"/>
    </row>
    <row r="746" spans="1:1" ht="13.2" x14ac:dyDescent="0.25">
      <c r="A746" s="19"/>
    </row>
    <row r="747" spans="1:1" ht="13.2" x14ac:dyDescent="0.25">
      <c r="A747" s="19"/>
    </row>
    <row r="748" spans="1:1" ht="13.2" x14ac:dyDescent="0.25">
      <c r="A748" s="19"/>
    </row>
    <row r="749" spans="1:1" ht="13.2" x14ac:dyDescent="0.25">
      <c r="A749" s="19"/>
    </row>
    <row r="750" spans="1:1" ht="13.2" x14ac:dyDescent="0.25">
      <c r="A750" s="19"/>
    </row>
    <row r="751" spans="1:1" ht="13.2" x14ac:dyDescent="0.25">
      <c r="A751" s="19"/>
    </row>
    <row r="752" spans="1:1" ht="13.2" x14ac:dyDescent="0.25">
      <c r="A752" s="19"/>
    </row>
    <row r="753" spans="1:1" ht="13.2" x14ac:dyDescent="0.25">
      <c r="A753" s="19"/>
    </row>
    <row r="754" spans="1:1" ht="13.2" x14ac:dyDescent="0.25">
      <c r="A754" s="19"/>
    </row>
    <row r="755" spans="1:1" ht="13.2" x14ac:dyDescent="0.25">
      <c r="A755" s="19"/>
    </row>
    <row r="756" spans="1:1" ht="13.2" x14ac:dyDescent="0.25">
      <c r="A756" s="19"/>
    </row>
    <row r="757" spans="1:1" ht="13.2" x14ac:dyDescent="0.25">
      <c r="A757" s="19"/>
    </row>
    <row r="758" spans="1:1" ht="13.2" x14ac:dyDescent="0.25">
      <c r="A758" s="19"/>
    </row>
    <row r="759" spans="1:1" ht="13.2" x14ac:dyDescent="0.25">
      <c r="A759" s="19"/>
    </row>
    <row r="760" spans="1:1" ht="13.2" x14ac:dyDescent="0.25">
      <c r="A760" s="19"/>
    </row>
    <row r="761" spans="1:1" ht="13.2" x14ac:dyDescent="0.25">
      <c r="A761" s="19"/>
    </row>
    <row r="762" spans="1:1" ht="13.2" x14ac:dyDescent="0.25">
      <c r="A762" s="19"/>
    </row>
    <row r="763" spans="1:1" ht="13.2" x14ac:dyDescent="0.25">
      <c r="A763" s="19"/>
    </row>
    <row r="764" spans="1:1" ht="13.2" x14ac:dyDescent="0.25">
      <c r="A764" s="19"/>
    </row>
    <row r="765" spans="1:1" ht="13.2" x14ac:dyDescent="0.25">
      <c r="A765" s="19"/>
    </row>
    <row r="766" spans="1:1" ht="13.2" x14ac:dyDescent="0.25">
      <c r="A766" s="19"/>
    </row>
    <row r="767" spans="1:1" ht="13.2" x14ac:dyDescent="0.25">
      <c r="A767" s="19"/>
    </row>
    <row r="768" spans="1:1" ht="13.2" x14ac:dyDescent="0.25">
      <c r="A768" s="19"/>
    </row>
    <row r="769" spans="1:1" ht="13.2" x14ac:dyDescent="0.25">
      <c r="A769" s="19"/>
    </row>
    <row r="770" spans="1:1" ht="13.2" x14ac:dyDescent="0.25">
      <c r="A770" s="19"/>
    </row>
    <row r="771" spans="1:1" ht="13.2" x14ac:dyDescent="0.25">
      <c r="A771" s="19"/>
    </row>
    <row r="772" spans="1:1" ht="13.2" x14ac:dyDescent="0.25">
      <c r="A772" s="19"/>
    </row>
    <row r="773" spans="1:1" ht="13.2" x14ac:dyDescent="0.25">
      <c r="A773" s="19"/>
    </row>
    <row r="774" spans="1:1" ht="13.2" x14ac:dyDescent="0.25">
      <c r="A774" s="19"/>
    </row>
    <row r="775" spans="1:1" ht="13.2" x14ac:dyDescent="0.25">
      <c r="A775" s="19"/>
    </row>
    <row r="776" spans="1:1" ht="13.2" x14ac:dyDescent="0.25">
      <c r="A776" s="19"/>
    </row>
    <row r="777" spans="1:1" ht="13.2" x14ac:dyDescent="0.25">
      <c r="A777" s="19"/>
    </row>
    <row r="778" spans="1:1" ht="13.2" x14ac:dyDescent="0.25">
      <c r="A778" s="19"/>
    </row>
    <row r="779" spans="1:1" ht="13.2" x14ac:dyDescent="0.25">
      <c r="A779" s="19"/>
    </row>
    <row r="780" spans="1:1" ht="13.2" x14ac:dyDescent="0.25">
      <c r="A780" s="19"/>
    </row>
    <row r="781" spans="1:1" ht="13.2" x14ac:dyDescent="0.25">
      <c r="A781" s="19"/>
    </row>
    <row r="782" spans="1:1" ht="13.2" x14ac:dyDescent="0.25">
      <c r="A782" s="19"/>
    </row>
    <row r="783" spans="1:1" ht="13.2" x14ac:dyDescent="0.25">
      <c r="A783" s="19"/>
    </row>
    <row r="784" spans="1:1" ht="13.2" x14ac:dyDescent="0.25">
      <c r="A784" s="19"/>
    </row>
    <row r="785" spans="1:1" ht="13.2" x14ac:dyDescent="0.25">
      <c r="A785" s="19"/>
    </row>
    <row r="786" spans="1:1" ht="13.2" x14ac:dyDescent="0.25">
      <c r="A786" s="19"/>
    </row>
    <row r="787" spans="1:1" ht="13.2" x14ac:dyDescent="0.25">
      <c r="A787" s="19"/>
    </row>
    <row r="788" spans="1:1" ht="13.2" x14ac:dyDescent="0.25">
      <c r="A788" s="19"/>
    </row>
    <row r="789" spans="1:1" ht="13.2" x14ac:dyDescent="0.25">
      <c r="A789" s="19"/>
    </row>
    <row r="790" spans="1:1" ht="13.2" x14ac:dyDescent="0.25">
      <c r="A790" s="19"/>
    </row>
    <row r="791" spans="1:1" ht="13.2" x14ac:dyDescent="0.25">
      <c r="A791" s="19"/>
    </row>
    <row r="792" spans="1:1" ht="13.2" x14ac:dyDescent="0.25">
      <c r="A792" s="19"/>
    </row>
    <row r="793" spans="1:1" ht="13.2" x14ac:dyDescent="0.25">
      <c r="A793" s="19"/>
    </row>
    <row r="794" spans="1:1" ht="13.2" x14ac:dyDescent="0.25">
      <c r="A794" s="19"/>
    </row>
    <row r="795" spans="1:1" ht="13.2" x14ac:dyDescent="0.25">
      <c r="A795" s="19"/>
    </row>
    <row r="796" spans="1:1" ht="13.2" x14ac:dyDescent="0.25">
      <c r="A796" s="19"/>
    </row>
    <row r="797" spans="1:1" ht="13.2" x14ac:dyDescent="0.25">
      <c r="A797" s="19"/>
    </row>
    <row r="798" spans="1:1" ht="13.2" x14ac:dyDescent="0.25">
      <c r="A798" s="19"/>
    </row>
    <row r="799" spans="1:1" ht="13.2" x14ac:dyDescent="0.25">
      <c r="A799" s="19"/>
    </row>
    <row r="800" spans="1:1" ht="13.2" x14ac:dyDescent="0.25">
      <c r="A800" s="19"/>
    </row>
    <row r="801" spans="1:1" ht="13.2" x14ac:dyDescent="0.25">
      <c r="A801" s="19"/>
    </row>
    <row r="802" spans="1:1" ht="13.2" x14ac:dyDescent="0.25">
      <c r="A802" s="19"/>
    </row>
    <row r="803" spans="1:1" ht="13.2" x14ac:dyDescent="0.25">
      <c r="A803" s="19"/>
    </row>
    <row r="804" spans="1:1" ht="13.2" x14ac:dyDescent="0.25">
      <c r="A804" s="19"/>
    </row>
    <row r="805" spans="1:1" ht="13.2" x14ac:dyDescent="0.25">
      <c r="A805" s="19"/>
    </row>
    <row r="806" spans="1:1" ht="13.2" x14ac:dyDescent="0.25">
      <c r="A806" s="19"/>
    </row>
    <row r="807" spans="1:1" ht="13.2" x14ac:dyDescent="0.25">
      <c r="A807" s="19"/>
    </row>
    <row r="808" spans="1:1" ht="13.2" x14ac:dyDescent="0.25">
      <c r="A808" s="19"/>
    </row>
    <row r="809" spans="1:1" ht="13.2" x14ac:dyDescent="0.25">
      <c r="A809" s="19"/>
    </row>
    <row r="810" spans="1:1" ht="13.2" x14ac:dyDescent="0.25">
      <c r="A810" s="19"/>
    </row>
    <row r="811" spans="1:1" ht="13.2" x14ac:dyDescent="0.25">
      <c r="A811" s="19"/>
    </row>
    <row r="812" spans="1:1" ht="13.2" x14ac:dyDescent="0.25">
      <c r="A812" s="19"/>
    </row>
    <row r="813" spans="1:1" ht="13.2" x14ac:dyDescent="0.25">
      <c r="A813" s="19"/>
    </row>
    <row r="814" spans="1:1" ht="13.2" x14ac:dyDescent="0.25">
      <c r="A814" s="19"/>
    </row>
    <row r="815" spans="1:1" ht="13.2" x14ac:dyDescent="0.25">
      <c r="A815" s="19"/>
    </row>
    <row r="816" spans="1:1" ht="13.2" x14ac:dyDescent="0.25">
      <c r="A816" s="19"/>
    </row>
    <row r="817" spans="1:1" ht="13.2" x14ac:dyDescent="0.25">
      <c r="A817" s="19"/>
    </row>
    <row r="818" spans="1:1" ht="13.2" x14ac:dyDescent="0.25">
      <c r="A818" s="19"/>
    </row>
    <row r="819" spans="1:1" ht="13.2" x14ac:dyDescent="0.25">
      <c r="A819" s="19"/>
    </row>
    <row r="820" spans="1:1" ht="13.2" x14ac:dyDescent="0.25">
      <c r="A820" s="19"/>
    </row>
    <row r="821" spans="1:1" ht="13.2" x14ac:dyDescent="0.25">
      <c r="A821" s="19"/>
    </row>
    <row r="822" spans="1:1" ht="13.2" x14ac:dyDescent="0.25">
      <c r="A822" s="19"/>
    </row>
    <row r="823" spans="1:1" ht="13.2" x14ac:dyDescent="0.25">
      <c r="A823" s="19"/>
    </row>
    <row r="824" spans="1:1" ht="13.2" x14ac:dyDescent="0.25">
      <c r="A824" s="19"/>
    </row>
    <row r="825" spans="1:1" ht="13.2" x14ac:dyDescent="0.25">
      <c r="A825" s="19"/>
    </row>
    <row r="826" spans="1:1" ht="13.2" x14ac:dyDescent="0.25">
      <c r="A826" s="19"/>
    </row>
    <row r="827" spans="1:1" ht="13.2" x14ac:dyDescent="0.25">
      <c r="A827" s="19"/>
    </row>
    <row r="828" spans="1:1" ht="13.2" x14ac:dyDescent="0.25">
      <c r="A828" s="19"/>
    </row>
    <row r="829" spans="1:1" ht="13.2" x14ac:dyDescent="0.25">
      <c r="A829" s="19"/>
    </row>
    <row r="830" spans="1:1" ht="13.2" x14ac:dyDescent="0.25">
      <c r="A830" s="19"/>
    </row>
    <row r="831" spans="1:1" ht="13.2" x14ac:dyDescent="0.25">
      <c r="A831" s="19"/>
    </row>
    <row r="832" spans="1:1" ht="13.2" x14ac:dyDescent="0.25">
      <c r="A832" s="19"/>
    </row>
    <row r="833" spans="1:1" ht="13.2" x14ac:dyDescent="0.25">
      <c r="A833" s="19"/>
    </row>
    <row r="834" spans="1:1" ht="13.2" x14ac:dyDescent="0.25">
      <c r="A834" s="19"/>
    </row>
    <row r="835" spans="1:1" ht="13.2" x14ac:dyDescent="0.25">
      <c r="A835" s="19"/>
    </row>
    <row r="836" spans="1:1" ht="13.2" x14ac:dyDescent="0.25">
      <c r="A836" s="19"/>
    </row>
    <row r="837" spans="1:1" ht="13.2" x14ac:dyDescent="0.25">
      <c r="A837" s="19"/>
    </row>
    <row r="838" spans="1:1" ht="13.2" x14ac:dyDescent="0.25">
      <c r="A838" s="19"/>
    </row>
    <row r="839" spans="1:1" ht="13.2" x14ac:dyDescent="0.25">
      <c r="A839" s="19"/>
    </row>
    <row r="840" spans="1:1" ht="13.2" x14ac:dyDescent="0.25">
      <c r="A840" s="19"/>
    </row>
    <row r="841" spans="1:1" ht="13.2" x14ac:dyDescent="0.25">
      <c r="A841" s="19"/>
    </row>
    <row r="842" spans="1:1" ht="13.2" x14ac:dyDescent="0.25">
      <c r="A842" s="19"/>
    </row>
    <row r="843" spans="1:1" ht="13.2" x14ac:dyDescent="0.25">
      <c r="A843" s="19"/>
    </row>
    <row r="844" spans="1:1" ht="13.2" x14ac:dyDescent="0.25">
      <c r="A844" s="19"/>
    </row>
    <row r="845" spans="1:1" ht="13.2" x14ac:dyDescent="0.25">
      <c r="A845" s="19"/>
    </row>
    <row r="846" spans="1:1" ht="13.2" x14ac:dyDescent="0.25">
      <c r="A846" s="19"/>
    </row>
    <row r="847" spans="1:1" ht="13.2" x14ac:dyDescent="0.25">
      <c r="A847" s="19"/>
    </row>
    <row r="848" spans="1:1" ht="13.2" x14ac:dyDescent="0.25">
      <c r="A848" s="19"/>
    </row>
    <row r="849" spans="1:1" ht="13.2" x14ac:dyDescent="0.25">
      <c r="A849" s="19"/>
    </row>
    <row r="850" spans="1:1" ht="13.2" x14ac:dyDescent="0.25">
      <c r="A850" s="19"/>
    </row>
    <row r="851" spans="1:1" ht="13.2" x14ac:dyDescent="0.25">
      <c r="A851" s="19"/>
    </row>
    <row r="852" spans="1:1" ht="13.2" x14ac:dyDescent="0.25">
      <c r="A852" s="19"/>
    </row>
    <row r="853" spans="1:1" ht="13.2" x14ac:dyDescent="0.25">
      <c r="A853" s="19"/>
    </row>
    <row r="854" spans="1:1" ht="13.2" x14ac:dyDescent="0.25">
      <c r="A854" s="19"/>
    </row>
    <row r="855" spans="1:1" ht="13.2" x14ac:dyDescent="0.25">
      <c r="A855" s="19"/>
    </row>
    <row r="856" spans="1:1" ht="13.2" x14ac:dyDescent="0.25">
      <c r="A856" s="19"/>
    </row>
    <row r="857" spans="1:1" ht="13.2" x14ac:dyDescent="0.25">
      <c r="A857" s="19"/>
    </row>
    <row r="858" spans="1:1" ht="13.2" x14ac:dyDescent="0.25">
      <c r="A858" s="19"/>
    </row>
    <row r="859" spans="1:1" ht="13.2" x14ac:dyDescent="0.25">
      <c r="A859" s="19"/>
    </row>
    <row r="860" spans="1:1" ht="13.2" x14ac:dyDescent="0.25">
      <c r="A860" s="19"/>
    </row>
    <row r="861" spans="1:1" ht="13.2" x14ac:dyDescent="0.25">
      <c r="A861" s="19"/>
    </row>
    <row r="862" spans="1:1" ht="13.2" x14ac:dyDescent="0.25">
      <c r="A862" s="19"/>
    </row>
    <row r="863" spans="1:1" ht="13.2" x14ac:dyDescent="0.25">
      <c r="A863" s="19"/>
    </row>
    <row r="864" spans="1:1" ht="13.2" x14ac:dyDescent="0.25">
      <c r="A864" s="19"/>
    </row>
    <row r="865" spans="1:1" ht="13.2" x14ac:dyDescent="0.25">
      <c r="A865" s="19"/>
    </row>
    <row r="866" spans="1:1" ht="13.2" x14ac:dyDescent="0.25">
      <c r="A866" s="19"/>
    </row>
    <row r="867" spans="1:1" ht="13.2" x14ac:dyDescent="0.25">
      <c r="A867" s="19"/>
    </row>
    <row r="868" spans="1:1" ht="13.2" x14ac:dyDescent="0.25">
      <c r="A868" s="19"/>
    </row>
    <row r="869" spans="1:1" ht="13.2" x14ac:dyDescent="0.25">
      <c r="A869" s="19"/>
    </row>
    <row r="870" spans="1:1" ht="13.2" x14ac:dyDescent="0.25">
      <c r="A870" s="19"/>
    </row>
    <row r="871" spans="1:1" ht="13.2" x14ac:dyDescent="0.25">
      <c r="A871" s="19"/>
    </row>
    <row r="872" spans="1:1" ht="13.2" x14ac:dyDescent="0.25">
      <c r="A872" s="19"/>
    </row>
    <row r="873" spans="1:1" ht="13.2" x14ac:dyDescent="0.25">
      <c r="A873" s="19"/>
    </row>
    <row r="874" spans="1:1" ht="13.2" x14ac:dyDescent="0.25">
      <c r="A874" s="19"/>
    </row>
    <row r="875" spans="1:1" ht="13.2" x14ac:dyDescent="0.25">
      <c r="A875" s="19"/>
    </row>
    <row r="876" spans="1:1" ht="13.2" x14ac:dyDescent="0.25">
      <c r="A876" s="19"/>
    </row>
    <row r="877" spans="1:1" ht="13.2" x14ac:dyDescent="0.25">
      <c r="A877" s="19"/>
    </row>
    <row r="878" spans="1:1" ht="13.2" x14ac:dyDescent="0.25">
      <c r="A878" s="19"/>
    </row>
    <row r="879" spans="1:1" ht="13.2" x14ac:dyDescent="0.25">
      <c r="A879" s="19"/>
    </row>
    <row r="880" spans="1:1" ht="13.2" x14ac:dyDescent="0.25">
      <c r="A880" s="19"/>
    </row>
    <row r="881" spans="1:1" ht="13.2" x14ac:dyDescent="0.25">
      <c r="A881" s="19"/>
    </row>
    <row r="882" spans="1:1" ht="13.2" x14ac:dyDescent="0.25">
      <c r="A882" s="19"/>
    </row>
    <row r="883" spans="1:1" ht="13.2" x14ac:dyDescent="0.25">
      <c r="A883" s="19"/>
    </row>
    <row r="884" spans="1:1" ht="13.2" x14ac:dyDescent="0.25">
      <c r="A884" s="19"/>
    </row>
    <row r="885" spans="1:1" ht="13.2" x14ac:dyDescent="0.25">
      <c r="A885" s="19"/>
    </row>
    <row r="886" spans="1:1" ht="13.2" x14ac:dyDescent="0.25">
      <c r="A886" s="19"/>
    </row>
    <row r="887" spans="1:1" ht="13.2" x14ac:dyDescent="0.25">
      <c r="A887" s="19"/>
    </row>
    <row r="888" spans="1:1" ht="13.2" x14ac:dyDescent="0.25">
      <c r="A888" s="19"/>
    </row>
    <row r="889" spans="1:1" ht="13.2" x14ac:dyDescent="0.25">
      <c r="A889" s="19"/>
    </row>
    <row r="890" spans="1:1" ht="13.2" x14ac:dyDescent="0.25">
      <c r="A890" s="19"/>
    </row>
    <row r="891" spans="1:1" ht="13.2" x14ac:dyDescent="0.25">
      <c r="A891" s="19"/>
    </row>
    <row r="892" spans="1:1" ht="13.2" x14ac:dyDescent="0.25">
      <c r="A892" s="19"/>
    </row>
    <row r="893" spans="1:1" ht="13.2" x14ac:dyDescent="0.25">
      <c r="A893" s="19"/>
    </row>
    <row r="894" spans="1:1" ht="13.2" x14ac:dyDescent="0.25">
      <c r="A894" s="19"/>
    </row>
    <row r="895" spans="1:1" ht="13.2" x14ac:dyDescent="0.25">
      <c r="A895" s="19"/>
    </row>
    <row r="896" spans="1:1" ht="13.2" x14ac:dyDescent="0.25">
      <c r="A896" s="19"/>
    </row>
    <row r="897" spans="1:1" ht="13.2" x14ac:dyDescent="0.25">
      <c r="A897" s="19"/>
    </row>
    <row r="898" spans="1:1" ht="13.2" x14ac:dyDescent="0.25">
      <c r="A898" s="19"/>
    </row>
    <row r="899" spans="1:1" ht="13.2" x14ac:dyDescent="0.25">
      <c r="A899" s="19"/>
    </row>
    <row r="900" spans="1:1" ht="13.2" x14ac:dyDescent="0.25">
      <c r="A900" s="19"/>
    </row>
    <row r="901" spans="1:1" ht="13.2" x14ac:dyDescent="0.25">
      <c r="A901" s="19"/>
    </row>
    <row r="902" spans="1:1" ht="13.2" x14ac:dyDescent="0.25">
      <c r="A902" s="19"/>
    </row>
    <row r="903" spans="1:1" ht="13.2" x14ac:dyDescent="0.25">
      <c r="A903" s="19"/>
    </row>
    <row r="904" spans="1:1" ht="13.2" x14ac:dyDescent="0.25">
      <c r="A904" s="19"/>
    </row>
    <row r="905" spans="1:1" ht="13.2" x14ac:dyDescent="0.25">
      <c r="A905" s="19"/>
    </row>
    <row r="906" spans="1:1" ht="13.2" x14ac:dyDescent="0.25">
      <c r="A906" s="19"/>
    </row>
    <row r="907" spans="1:1" ht="13.2" x14ac:dyDescent="0.25">
      <c r="A907" s="19"/>
    </row>
    <row r="908" spans="1:1" ht="13.2" x14ac:dyDescent="0.25">
      <c r="A908" s="19"/>
    </row>
    <row r="909" spans="1:1" ht="13.2" x14ac:dyDescent="0.25">
      <c r="A909" s="19"/>
    </row>
    <row r="910" spans="1:1" ht="13.2" x14ac:dyDescent="0.25">
      <c r="A910" s="19"/>
    </row>
    <row r="911" spans="1:1" ht="13.2" x14ac:dyDescent="0.25">
      <c r="A911" s="19"/>
    </row>
    <row r="912" spans="1:1" ht="13.2" x14ac:dyDescent="0.25">
      <c r="A912" s="19"/>
    </row>
    <row r="913" spans="1:1" ht="13.2" x14ac:dyDescent="0.25">
      <c r="A913" s="19"/>
    </row>
    <row r="914" spans="1:1" ht="13.2" x14ac:dyDescent="0.25">
      <c r="A914" s="19"/>
    </row>
    <row r="915" spans="1:1" ht="13.2" x14ac:dyDescent="0.25">
      <c r="A915" s="19"/>
    </row>
    <row r="916" spans="1:1" ht="13.2" x14ac:dyDescent="0.25">
      <c r="A916" s="19"/>
    </row>
    <row r="917" spans="1:1" ht="13.2" x14ac:dyDescent="0.25">
      <c r="A917" s="19"/>
    </row>
    <row r="918" spans="1:1" ht="13.2" x14ac:dyDescent="0.25">
      <c r="A918" s="19"/>
    </row>
    <row r="919" spans="1:1" ht="13.2" x14ac:dyDescent="0.25">
      <c r="A919" s="19"/>
    </row>
    <row r="920" spans="1:1" ht="13.2" x14ac:dyDescent="0.25">
      <c r="A920" s="19"/>
    </row>
    <row r="921" spans="1:1" ht="13.2" x14ac:dyDescent="0.25">
      <c r="A921" s="19"/>
    </row>
    <row r="922" spans="1:1" ht="13.2" x14ac:dyDescent="0.25">
      <c r="A922" s="19"/>
    </row>
    <row r="923" spans="1:1" ht="13.2" x14ac:dyDescent="0.25">
      <c r="A923" s="19"/>
    </row>
    <row r="924" spans="1:1" ht="13.2" x14ac:dyDescent="0.25">
      <c r="A924" s="19"/>
    </row>
    <row r="925" spans="1:1" ht="13.2" x14ac:dyDescent="0.25">
      <c r="A925" s="19"/>
    </row>
    <row r="926" spans="1:1" ht="13.2" x14ac:dyDescent="0.25">
      <c r="A926" s="19"/>
    </row>
    <row r="927" spans="1:1" ht="13.2" x14ac:dyDescent="0.25">
      <c r="A927" s="19"/>
    </row>
    <row r="928" spans="1:1" ht="13.2" x14ac:dyDescent="0.25">
      <c r="A928" s="19"/>
    </row>
    <row r="929" spans="1:1" ht="13.2" x14ac:dyDescent="0.25">
      <c r="A929" s="19"/>
    </row>
    <row r="930" spans="1:1" ht="13.2" x14ac:dyDescent="0.25">
      <c r="A930" s="19"/>
    </row>
    <row r="931" spans="1:1" ht="13.2" x14ac:dyDescent="0.25">
      <c r="A931" s="19"/>
    </row>
    <row r="932" spans="1:1" ht="13.2" x14ac:dyDescent="0.25">
      <c r="A932" s="19"/>
    </row>
    <row r="933" spans="1:1" ht="13.2" x14ac:dyDescent="0.25">
      <c r="A933" s="19"/>
    </row>
    <row r="934" spans="1:1" ht="13.2" x14ac:dyDescent="0.25">
      <c r="A934" s="19"/>
    </row>
    <row r="935" spans="1:1" ht="13.2" x14ac:dyDescent="0.25">
      <c r="A935" s="19"/>
    </row>
    <row r="936" spans="1:1" ht="13.2" x14ac:dyDescent="0.25">
      <c r="A936" s="19"/>
    </row>
    <row r="937" spans="1:1" ht="13.2" x14ac:dyDescent="0.25">
      <c r="A937" s="19"/>
    </row>
    <row r="938" spans="1:1" ht="13.2" x14ac:dyDescent="0.25">
      <c r="A938" s="19"/>
    </row>
    <row r="939" spans="1:1" ht="13.2" x14ac:dyDescent="0.25">
      <c r="A939" s="19"/>
    </row>
    <row r="940" spans="1:1" ht="13.2" x14ac:dyDescent="0.25">
      <c r="A940" s="19"/>
    </row>
    <row r="941" spans="1:1" ht="13.2" x14ac:dyDescent="0.25">
      <c r="A941" s="19"/>
    </row>
    <row r="942" spans="1:1" ht="13.2" x14ac:dyDescent="0.25">
      <c r="A942" s="19"/>
    </row>
    <row r="943" spans="1:1" ht="13.2" x14ac:dyDescent="0.25">
      <c r="A943" s="19"/>
    </row>
    <row r="944" spans="1:1" ht="13.2" x14ac:dyDescent="0.25">
      <c r="A944" s="19"/>
    </row>
    <row r="945" spans="1:1" ht="13.2" x14ac:dyDescent="0.25">
      <c r="A945" s="19"/>
    </row>
    <row r="946" spans="1:1" ht="13.2" x14ac:dyDescent="0.25">
      <c r="A946" s="19"/>
    </row>
    <row r="947" spans="1:1" ht="13.2" x14ac:dyDescent="0.25">
      <c r="A947" s="19"/>
    </row>
    <row r="948" spans="1:1" ht="13.2" x14ac:dyDescent="0.25">
      <c r="A948" s="19"/>
    </row>
    <row r="949" spans="1:1" ht="13.2" x14ac:dyDescent="0.25">
      <c r="A949" s="19"/>
    </row>
    <row r="950" spans="1:1" ht="13.2" x14ac:dyDescent="0.25">
      <c r="A950" s="19"/>
    </row>
    <row r="951" spans="1:1" ht="13.2" x14ac:dyDescent="0.25">
      <c r="A951" s="19"/>
    </row>
    <row r="952" spans="1:1" ht="13.2" x14ac:dyDescent="0.25">
      <c r="A952" s="19"/>
    </row>
    <row r="953" spans="1:1" ht="13.2" x14ac:dyDescent="0.25">
      <c r="A953" s="19"/>
    </row>
    <row r="954" spans="1:1" ht="13.2" x14ac:dyDescent="0.25">
      <c r="A954" s="19"/>
    </row>
    <row r="955" spans="1:1" ht="13.2" x14ac:dyDescent="0.25">
      <c r="A955" s="19"/>
    </row>
    <row r="956" spans="1:1" ht="13.2" x14ac:dyDescent="0.25">
      <c r="A956" s="19"/>
    </row>
    <row r="957" spans="1:1" ht="13.2" x14ac:dyDescent="0.25">
      <c r="A957" s="19"/>
    </row>
    <row r="958" spans="1:1" ht="13.2" x14ac:dyDescent="0.25">
      <c r="A958" s="19"/>
    </row>
    <row r="959" spans="1:1" ht="13.2" x14ac:dyDescent="0.25">
      <c r="A959" s="19"/>
    </row>
    <row r="960" spans="1:1" ht="13.2" x14ac:dyDescent="0.25">
      <c r="A960" s="19"/>
    </row>
    <row r="961" spans="1:1" ht="13.2" x14ac:dyDescent="0.25">
      <c r="A961" s="19"/>
    </row>
    <row r="962" spans="1:1" ht="13.2" x14ac:dyDescent="0.25">
      <c r="A962" s="19"/>
    </row>
    <row r="963" spans="1:1" ht="13.2" x14ac:dyDescent="0.25">
      <c r="A963" s="19"/>
    </row>
    <row r="964" spans="1:1" ht="13.2" x14ac:dyDescent="0.25">
      <c r="A964" s="19"/>
    </row>
    <row r="965" spans="1:1" ht="13.2" x14ac:dyDescent="0.25">
      <c r="A965" s="19"/>
    </row>
    <row r="966" spans="1:1" ht="13.2" x14ac:dyDescent="0.25">
      <c r="A966" s="19"/>
    </row>
    <row r="967" spans="1:1" ht="13.2" x14ac:dyDescent="0.25">
      <c r="A967" s="19"/>
    </row>
    <row r="968" spans="1:1" ht="13.2" x14ac:dyDescent="0.25">
      <c r="A968" s="19"/>
    </row>
    <row r="969" spans="1:1" ht="13.2" x14ac:dyDescent="0.25">
      <c r="A969" s="19"/>
    </row>
    <row r="970" spans="1:1" ht="13.2" x14ac:dyDescent="0.25">
      <c r="A970" s="19"/>
    </row>
    <row r="971" spans="1:1" ht="13.2" x14ac:dyDescent="0.25">
      <c r="A971" s="19"/>
    </row>
    <row r="972" spans="1:1" ht="13.2" x14ac:dyDescent="0.25">
      <c r="A972" s="19"/>
    </row>
    <row r="973" spans="1:1" ht="13.2" x14ac:dyDescent="0.25">
      <c r="A973" s="19"/>
    </row>
    <row r="974" spans="1:1" ht="13.2" x14ac:dyDescent="0.25">
      <c r="A974" s="19"/>
    </row>
    <row r="975" spans="1:1" ht="13.2" x14ac:dyDescent="0.25">
      <c r="A975" s="19"/>
    </row>
    <row r="976" spans="1:1" ht="13.2" x14ac:dyDescent="0.25">
      <c r="A976" s="19"/>
    </row>
    <row r="977" spans="1:1" ht="13.2" x14ac:dyDescent="0.25">
      <c r="A977" s="19"/>
    </row>
    <row r="978" spans="1:1" ht="13.2" x14ac:dyDescent="0.25">
      <c r="A978" s="19"/>
    </row>
    <row r="979" spans="1:1" ht="13.2" x14ac:dyDescent="0.25">
      <c r="A979" s="19"/>
    </row>
    <row r="980" spans="1:1" ht="13.2" x14ac:dyDescent="0.25">
      <c r="A980" s="19"/>
    </row>
    <row r="981" spans="1:1" ht="13.2" x14ac:dyDescent="0.25">
      <c r="A981" s="19"/>
    </row>
    <row r="982" spans="1:1" ht="13.2" x14ac:dyDescent="0.25">
      <c r="A982" s="19"/>
    </row>
    <row r="983" spans="1:1" ht="13.2" x14ac:dyDescent="0.25">
      <c r="A983" s="19"/>
    </row>
    <row r="984" spans="1:1" ht="13.2" x14ac:dyDescent="0.25">
      <c r="A984" s="19"/>
    </row>
    <row r="985" spans="1:1" ht="13.2" x14ac:dyDescent="0.25">
      <c r="A985" s="19"/>
    </row>
    <row r="986" spans="1:1" ht="13.2" x14ac:dyDescent="0.25">
      <c r="A986" s="19"/>
    </row>
    <row r="987" spans="1:1" ht="13.2" x14ac:dyDescent="0.25">
      <c r="A987" s="19"/>
    </row>
    <row r="988" spans="1:1" ht="13.2" x14ac:dyDescent="0.25">
      <c r="A988" s="19"/>
    </row>
    <row r="989" spans="1:1" ht="13.2" x14ac:dyDescent="0.25">
      <c r="A989" s="19"/>
    </row>
    <row r="990" spans="1:1" ht="13.2" x14ac:dyDescent="0.25">
      <c r="A990" s="19"/>
    </row>
    <row r="991" spans="1:1" ht="13.2" x14ac:dyDescent="0.25">
      <c r="A991" s="19"/>
    </row>
    <row r="992" spans="1:1" ht="13.2" x14ac:dyDescent="0.25">
      <c r="A992" s="19"/>
    </row>
    <row r="993" spans="1:1" ht="13.2" x14ac:dyDescent="0.25">
      <c r="A993" s="19"/>
    </row>
    <row r="994" spans="1:1" ht="13.2" x14ac:dyDescent="0.25">
      <c r="A994" s="19"/>
    </row>
    <row r="995" spans="1:1" ht="13.2" x14ac:dyDescent="0.25">
      <c r="A995" s="19"/>
    </row>
    <row r="996" spans="1:1" ht="13.2" x14ac:dyDescent="0.25">
      <c r="A996" s="19"/>
    </row>
    <row r="997" spans="1:1" ht="13.2" x14ac:dyDescent="0.25">
      <c r="A997" s="19"/>
    </row>
    <row r="998" spans="1:1" ht="13.2" x14ac:dyDescent="0.25">
      <c r="A998" s="19"/>
    </row>
    <row r="999" spans="1:1" ht="13.2" x14ac:dyDescent="0.25">
      <c r="A999" s="19"/>
    </row>
    <row r="1000" spans="1:1" ht="13.2" x14ac:dyDescent="0.25">
      <c r="A1000" s="19"/>
    </row>
    <row r="1001" spans="1:1" ht="13.2" x14ac:dyDescent="0.25">
      <c r="A1001" s="19"/>
    </row>
    <row r="1002" spans="1:1" ht="13.2" x14ac:dyDescent="0.25">
      <c r="A1002" s="19"/>
    </row>
    <row r="1003" spans="1:1" ht="13.2" x14ac:dyDescent="0.25">
      <c r="A1003" s="19"/>
    </row>
    <row r="1004" spans="1:1" ht="13.2" x14ac:dyDescent="0.25">
      <c r="A1004" s="19"/>
    </row>
    <row r="1005" spans="1:1" ht="13.2" x14ac:dyDescent="0.25">
      <c r="A1005" s="19"/>
    </row>
    <row r="1006" spans="1:1" ht="13.2" x14ac:dyDescent="0.25">
      <c r="A1006" s="19"/>
    </row>
    <row r="1007" spans="1:1" ht="13.2" x14ac:dyDescent="0.25">
      <c r="A1007" s="19"/>
    </row>
    <row r="1008" spans="1:1" ht="13.2" x14ac:dyDescent="0.25">
      <c r="A1008" s="19"/>
    </row>
    <row r="1009" spans="1:1" ht="13.2" x14ac:dyDescent="0.25">
      <c r="A1009" s="19"/>
    </row>
    <row r="1010" spans="1:1" ht="13.2" x14ac:dyDescent="0.25">
      <c r="A1010" s="19"/>
    </row>
    <row r="1011" spans="1:1" ht="13.2" x14ac:dyDescent="0.25">
      <c r="A1011" s="19"/>
    </row>
    <row r="1012" spans="1:1" ht="13.2" x14ac:dyDescent="0.25">
      <c r="A1012" s="19"/>
    </row>
    <row r="1013" spans="1:1" ht="13.2" x14ac:dyDescent="0.25">
      <c r="A1013" s="19"/>
    </row>
    <row r="1014" spans="1:1" ht="13.2" x14ac:dyDescent="0.25">
      <c r="A1014" s="19"/>
    </row>
    <row r="1015" spans="1:1" ht="13.2" x14ac:dyDescent="0.25">
      <c r="A1015" s="19"/>
    </row>
    <row r="1016" spans="1:1" ht="13.2" x14ac:dyDescent="0.25">
      <c r="A1016" s="19"/>
    </row>
  </sheetData>
  <mergeCells count="537">
    <mergeCell ref="M40:P40"/>
    <mergeCell ref="J41:L41"/>
    <mergeCell ref="M41:P41"/>
    <mergeCell ref="J42:L42"/>
    <mergeCell ref="M42:P42"/>
    <mergeCell ref="J43:L43"/>
    <mergeCell ref="M43:P43"/>
    <mergeCell ref="B45:D45"/>
    <mergeCell ref="B46:D46"/>
    <mergeCell ref="J51:L51"/>
    <mergeCell ref="M51:P51"/>
    <mergeCell ref="J52:L52"/>
    <mergeCell ref="M52:P52"/>
    <mergeCell ref="J34:L34"/>
    <mergeCell ref="M34:P34"/>
    <mergeCell ref="Q34:Q53"/>
    <mergeCell ref="J35:L35"/>
    <mergeCell ref="M35:P35"/>
    <mergeCell ref="J36:L36"/>
    <mergeCell ref="M36:P36"/>
    <mergeCell ref="J44:L44"/>
    <mergeCell ref="M44:P44"/>
    <mergeCell ref="J45:L45"/>
    <mergeCell ref="M45:P45"/>
    <mergeCell ref="J46:L46"/>
    <mergeCell ref="M46:P46"/>
    <mergeCell ref="J49:L49"/>
    <mergeCell ref="M49:P49"/>
    <mergeCell ref="J50:L50"/>
    <mergeCell ref="M50:P50"/>
    <mergeCell ref="J39:L39"/>
    <mergeCell ref="B51:D51"/>
    <mergeCell ref="B52:D52"/>
    <mergeCell ref="B53:D53"/>
    <mergeCell ref="B62:H62"/>
    <mergeCell ref="E48:H48"/>
    <mergeCell ref="E49:H49"/>
    <mergeCell ref="E50:H50"/>
    <mergeCell ref="E51:H51"/>
    <mergeCell ref="E52:H52"/>
    <mergeCell ref="B67:D67"/>
    <mergeCell ref="B65:D65"/>
    <mergeCell ref="B68:D68"/>
    <mergeCell ref="B70:D70"/>
    <mergeCell ref="E70:H70"/>
    <mergeCell ref="B71:D71"/>
    <mergeCell ref="E71:H71"/>
    <mergeCell ref="B72:D72"/>
    <mergeCell ref="E72:H72"/>
    <mergeCell ref="E68:H68"/>
    <mergeCell ref="B69:D69"/>
    <mergeCell ref="E69:H69"/>
    <mergeCell ref="E95:H95"/>
    <mergeCell ref="B96:D96"/>
    <mergeCell ref="E96:H96"/>
    <mergeCell ref="B91:D91"/>
    <mergeCell ref="E91:H91"/>
    <mergeCell ref="B63:H63"/>
    <mergeCell ref="B64:D64"/>
    <mergeCell ref="E64:H64"/>
    <mergeCell ref="I64:I77"/>
    <mergeCell ref="E65:H65"/>
    <mergeCell ref="E66:H66"/>
    <mergeCell ref="E67:H67"/>
    <mergeCell ref="I89:I97"/>
    <mergeCell ref="B73:D73"/>
    <mergeCell ref="E73:H73"/>
    <mergeCell ref="B74:D74"/>
    <mergeCell ref="E74:H74"/>
    <mergeCell ref="B75:D75"/>
    <mergeCell ref="E75:H75"/>
    <mergeCell ref="B76:D76"/>
    <mergeCell ref="E76:H76"/>
    <mergeCell ref="B90:D90"/>
    <mergeCell ref="E90:H90"/>
    <mergeCell ref="B66:D66"/>
    <mergeCell ref="E117:H117"/>
    <mergeCell ref="B77:D77"/>
    <mergeCell ref="E77:H77"/>
    <mergeCell ref="B87:H87"/>
    <mergeCell ref="B88:H88"/>
    <mergeCell ref="B89:D89"/>
    <mergeCell ref="E89:H89"/>
    <mergeCell ref="B110:D110"/>
    <mergeCell ref="E110:H110"/>
    <mergeCell ref="B111:D111"/>
    <mergeCell ref="E111:H111"/>
    <mergeCell ref="B112:D112"/>
    <mergeCell ref="E112:H112"/>
    <mergeCell ref="B113:D113"/>
    <mergeCell ref="E113:H113"/>
    <mergeCell ref="B114:D114"/>
    <mergeCell ref="E114:H114"/>
    <mergeCell ref="B92:D92"/>
    <mergeCell ref="E92:H92"/>
    <mergeCell ref="B93:D93"/>
    <mergeCell ref="E93:H93"/>
    <mergeCell ref="B94:D94"/>
    <mergeCell ref="E94:H94"/>
    <mergeCell ref="B95:D95"/>
    <mergeCell ref="B135:D135"/>
    <mergeCell ref="E135:H135"/>
    <mergeCell ref="B97:D97"/>
    <mergeCell ref="E97:H97"/>
    <mergeCell ref="B107:H107"/>
    <mergeCell ref="B108:H108"/>
    <mergeCell ref="B109:D109"/>
    <mergeCell ref="E109:H109"/>
    <mergeCell ref="I109:I123"/>
    <mergeCell ref="B118:D118"/>
    <mergeCell ref="E118:H118"/>
    <mergeCell ref="B119:D119"/>
    <mergeCell ref="E119:H119"/>
    <mergeCell ref="B120:D120"/>
    <mergeCell ref="E120:H120"/>
    <mergeCell ref="B121:D121"/>
    <mergeCell ref="E121:H121"/>
    <mergeCell ref="B122:D122"/>
    <mergeCell ref="E122:H122"/>
    <mergeCell ref="B115:D115"/>
    <mergeCell ref="E115:H115"/>
    <mergeCell ref="B116:D116"/>
    <mergeCell ref="E116:H116"/>
    <mergeCell ref="B117:D117"/>
    <mergeCell ref="B143:D143"/>
    <mergeCell ref="E143:H143"/>
    <mergeCell ref="B144:D144"/>
    <mergeCell ref="E144:H144"/>
    <mergeCell ref="C154:E154"/>
    <mergeCell ref="F154:H154"/>
    <mergeCell ref="I154:K154"/>
    <mergeCell ref="B123:D123"/>
    <mergeCell ref="E123:H123"/>
    <mergeCell ref="B132:H132"/>
    <mergeCell ref="B133:H133"/>
    <mergeCell ref="B134:D134"/>
    <mergeCell ref="E134:H134"/>
    <mergeCell ref="I134:I144"/>
    <mergeCell ref="B136:D136"/>
    <mergeCell ref="E136:H136"/>
    <mergeCell ref="B137:D137"/>
    <mergeCell ref="E137:H137"/>
    <mergeCell ref="B138:D138"/>
    <mergeCell ref="E138:H138"/>
    <mergeCell ref="B139:D139"/>
    <mergeCell ref="E139:H139"/>
    <mergeCell ref="B140:D140"/>
    <mergeCell ref="E140:H140"/>
    <mergeCell ref="B141:D141"/>
    <mergeCell ref="E141:H141"/>
    <mergeCell ref="B142:D142"/>
    <mergeCell ref="E142:H142"/>
    <mergeCell ref="K6:X6"/>
    <mergeCell ref="K7:X7"/>
    <mergeCell ref="B4:D4"/>
    <mergeCell ref="E4:G4"/>
    <mergeCell ref="H4:J4"/>
    <mergeCell ref="K4:X4"/>
    <mergeCell ref="E5:G5"/>
    <mergeCell ref="H5:J5"/>
    <mergeCell ref="K5:X5"/>
    <mergeCell ref="B8:D8"/>
    <mergeCell ref="E8:G8"/>
    <mergeCell ref="H8:J8"/>
    <mergeCell ref="K8:X8"/>
    <mergeCell ref="B5:D5"/>
    <mergeCell ref="B6:D6"/>
    <mergeCell ref="E6:G6"/>
    <mergeCell ref="H6:J6"/>
    <mergeCell ref="B7:D7"/>
    <mergeCell ref="E7:G7"/>
    <mergeCell ref="H7:J7"/>
    <mergeCell ref="K11:X11"/>
    <mergeCell ref="K12:X12"/>
    <mergeCell ref="B9:D9"/>
    <mergeCell ref="E9:G9"/>
    <mergeCell ref="H9:J9"/>
    <mergeCell ref="K9:X9"/>
    <mergeCell ref="E10:G10"/>
    <mergeCell ref="H10:J10"/>
    <mergeCell ref="K10:X10"/>
    <mergeCell ref="B10:D10"/>
    <mergeCell ref="B11:D11"/>
    <mergeCell ref="E11:G11"/>
    <mergeCell ref="H11:J11"/>
    <mergeCell ref="B12:D12"/>
    <mergeCell ref="E12:G12"/>
    <mergeCell ref="H12:J12"/>
    <mergeCell ref="K17:X17"/>
    <mergeCell ref="K18:X18"/>
    <mergeCell ref="K19:X19"/>
    <mergeCell ref="B13:D13"/>
    <mergeCell ref="E13:G13"/>
    <mergeCell ref="H13:J13"/>
    <mergeCell ref="K13:X13"/>
    <mergeCell ref="K14:X14"/>
    <mergeCell ref="K15:X15"/>
    <mergeCell ref="K16:X16"/>
    <mergeCell ref="E19:G19"/>
    <mergeCell ref="H19:J19"/>
    <mergeCell ref="E16:G16"/>
    <mergeCell ref="H16:J16"/>
    <mergeCell ref="B14:D14"/>
    <mergeCell ref="E14:G14"/>
    <mergeCell ref="H14:J14"/>
    <mergeCell ref="B15:D15"/>
    <mergeCell ref="E15:G15"/>
    <mergeCell ref="H15:J15"/>
    <mergeCell ref="B16:D16"/>
    <mergeCell ref="B17:D17"/>
    <mergeCell ref="E17:G17"/>
    <mergeCell ref="H17:J17"/>
    <mergeCell ref="R36:S36"/>
    <mergeCell ref="T36:W36"/>
    <mergeCell ref="R37:S37"/>
    <mergeCell ref="T37:W37"/>
    <mergeCell ref="J37:L37"/>
    <mergeCell ref="M37:P37"/>
    <mergeCell ref="R38:S38"/>
    <mergeCell ref="T38:W38"/>
    <mergeCell ref="R32:W33"/>
    <mergeCell ref="R35:S35"/>
    <mergeCell ref="T35:W35"/>
    <mergeCell ref="J32:P32"/>
    <mergeCell ref="J33:P33"/>
    <mergeCell ref="R34:S34"/>
    <mergeCell ref="T34:W34"/>
    <mergeCell ref="R39:S39"/>
    <mergeCell ref="T39:W39"/>
    <mergeCell ref="T40:W40"/>
    <mergeCell ref="R40:S40"/>
    <mergeCell ref="R41:S41"/>
    <mergeCell ref="T41:W41"/>
    <mergeCell ref="R42:S42"/>
    <mergeCell ref="T42:W42"/>
    <mergeCell ref="R43:S43"/>
    <mergeCell ref="T43:W43"/>
    <mergeCell ref="R44:S44"/>
    <mergeCell ref="T44:W44"/>
    <mergeCell ref="R45:S45"/>
    <mergeCell ref="T45:W45"/>
    <mergeCell ref="R46:S46"/>
    <mergeCell ref="T46:W46"/>
    <mergeCell ref="T47:W47"/>
    <mergeCell ref="E41:H41"/>
    <mergeCell ref="E42:H42"/>
    <mergeCell ref="E43:H43"/>
    <mergeCell ref="E44:H44"/>
    <mergeCell ref="E45:H45"/>
    <mergeCell ref="E46:H46"/>
    <mergeCell ref="E47:H47"/>
    <mergeCell ref="I34:I53"/>
    <mergeCell ref="E35:H35"/>
    <mergeCell ref="E36:H36"/>
    <mergeCell ref="E37:H37"/>
    <mergeCell ref="E38:H38"/>
    <mergeCell ref="E53:H53"/>
    <mergeCell ref="R47:S47"/>
    <mergeCell ref="R48:S48"/>
    <mergeCell ref="R49:S49"/>
    <mergeCell ref="R50:S50"/>
    <mergeCell ref="B18:D18"/>
    <mergeCell ref="E18:G18"/>
    <mergeCell ref="H18:J18"/>
    <mergeCell ref="B19:D19"/>
    <mergeCell ref="J38:L38"/>
    <mergeCell ref="M38:P38"/>
    <mergeCell ref="E39:H39"/>
    <mergeCell ref="E40:H40"/>
    <mergeCell ref="B44:D44"/>
    <mergeCell ref="B36:D36"/>
    <mergeCell ref="B32:H32"/>
    <mergeCell ref="B33:H33"/>
    <mergeCell ref="B34:D34"/>
    <mergeCell ref="E34:H34"/>
    <mergeCell ref="B35:D35"/>
    <mergeCell ref="B37:D37"/>
    <mergeCell ref="B38:D38"/>
    <mergeCell ref="B39:D39"/>
    <mergeCell ref="B40:D40"/>
    <mergeCell ref="B41:D41"/>
    <mergeCell ref="B42:D42"/>
    <mergeCell ref="B43:D43"/>
    <mergeCell ref="M39:P39"/>
    <mergeCell ref="J40:L40"/>
    <mergeCell ref="B47:D47"/>
    <mergeCell ref="J47:L47"/>
    <mergeCell ref="M47:P47"/>
    <mergeCell ref="J48:L48"/>
    <mergeCell ref="M48:P48"/>
    <mergeCell ref="M64:P64"/>
    <mergeCell ref="R64:S64"/>
    <mergeCell ref="R65:S65"/>
    <mergeCell ref="T65:W65"/>
    <mergeCell ref="R51:S51"/>
    <mergeCell ref="R52:S52"/>
    <mergeCell ref="R53:S53"/>
    <mergeCell ref="T48:W48"/>
    <mergeCell ref="T49:W49"/>
    <mergeCell ref="T50:W50"/>
    <mergeCell ref="T51:W51"/>
    <mergeCell ref="T52:W52"/>
    <mergeCell ref="T53:W53"/>
    <mergeCell ref="J64:L64"/>
    <mergeCell ref="J65:L65"/>
    <mergeCell ref="M65:P65"/>
    <mergeCell ref="B48:D48"/>
    <mergeCell ref="B49:D49"/>
    <mergeCell ref="B50:D50"/>
    <mergeCell ref="J66:L66"/>
    <mergeCell ref="M66:P66"/>
    <mergeCell ref="R66:S66"/>
    <mergeCell ref="T66:W66"/>
    <mergeCell ref="J67:L67"/>
    <mergeCell ref="M67:P67"/>
    <mergeCell ref="R67:S67"/>
    <mergeCell ref="T67:W67"/>
    <mergeCell ref="R68:S68"/>
    <mergeCell ref="T68:W68"/>
    <mergeCell ref="J68:L68"/>
    <mergeCell ref="M68:P68"/>
    <mergeCell ref="J69:L69"/>
    <mergeCell ref="M69:P69"/>
    <mergeCell ref="R69:S69"/>
    <mergeCell ref="T69:W69"/>
    <mergeCell ref="J70:L70"/>
    <mergeCell ref="M70:P70"/>
    <mergeCell ref="R70:S70"/>
    <mergeCell ref="T70:W70"/>
    <mergeCell ref="J71:L71"/>
    <mergeCell ref="M71:P71"/>
    <mergeCell ref="R71:S71"/>
    <mergeCell ref="T71:W71"/>
    <mergeCell ref="T142:W142"/>
    <mergeCell ref="L173:W173"/>
    <mergeCell ref="L174:W174"/>
    <mergeCell ref="L175:W175"/>
    <mergeCell ref="L160:W160"/>
    <mergeCell ref="A161:W161"/>
    <mergeCell ref="L162:W162"/>
    <mergeCell ref="L163:W163"/>
    <mergeCell ref="L164:W164"/>
    <mergeCell ref="L165:W165"/>
    <mergeCell ref="A166:W166"/>
    <mergeCell ref="L167:W167"/>
    <mergeCell ref="L168:W168"/>
    <mergeCell ref="L169:W169"/>
    <mergeCell ref="L170:W170"/>
    <mergeCell ref="R144:S144"/>
    <mergeCell ref="T144:W144"/>
    <mergeCell ref="L155:W155"/>
    <mergeCell ref="A156:W156"/>
    <mergeCell ref="L157:W157"/>
    <mergeCell ref="L158:W158"/>
    <mergeCell ref="L159:W159"/>
    <mergeCell ref="A171:W171"/>
    <mergeCell ref="L172:W172"/>
    <mergeCell ref="T74:W74"/>
    <mergeCell ref="R143:S143"/>
    <mergeCell ref="T143:W143"/>
    <mergeCell ref="R123:S123"/>
    <mergeCell ref="T123:W123"/>
    <mergeCell ref="R132:W133"/>
    <mergeCell ref="Q134:Q144"/>
    <mergeCell ref="T134:W134"/>
    <mergeCell ref="T135:W135"/>
    <mergeCell ref="T136:W136"/>
    <mergeCell ref="R135:S135"/>
    <mergeCell ref="R136:S136"/>
    <mergeCell ref="R134:S134"/>
    <mergeCell ref="R137:S137"/>
    <mergeCell ref="R139:S139"/>
    <mergeCell ref="T139:W139"/>
    <mergeCell ref="T137:W137"/>
    <mergeCell ref="R138:S138"/>
    <mergeCell ref="T138:W138"/>
    <mergeCell ref="R140:S140"/>
    <mergeCell ref="T140:W140"/>
    <mergeCell ref="R141:S141"/>
    <mergeCell ref="T141:W141"/>
    <mergeCell ref="R142:S142"/>
    <mergeCell ref="R75:S75"/>
    <mergeCell ref="T75:W75"/>
    <mergeCell ref="J75:L75"/>
    <mergeCell ref="M75:P75"/>
    <mergeCell ref="R76:S76"/>
    <mergeCell ref="T76:W76"/>
    <mergeCell ref="J53:L53"/>
    <mergeCell ref="M53:P53"/>
    <mergeCell ref="J62:P62"/>
    <mergeCell ref="R62:W63"/>
    <mergeCell ref="J63:P63"/>
    <mergeCell ref="Q64:Q77"/>
    <mergeCell ref="T64:W64"/>
    <mergeCell ref="J72:L72"/>
    <mergeCell ref="M72:P72"/>
    <mergeCell ref="R72:S72"/>
    <mergeCell ref="T72:W72"/>
    <mergeCell ref="J73:L73"/>
    <mergeCell ref="M73:P73"/>
    <mergeCell ref="R73:S73"/>
    <mergeCell ref="T73:W73"/>
    <mergeCell ref="J74:L74"/>
    <mergeCell ref="M74:P74"/>
    <mergeCell ref="R74:S74"/>
    <mergeCell ref="J90:L90"/>
    <mergeCell ref="J91:L91"/>
    <mergeCell ref="J92:L92"/>
    <mergeCell ref="J93:L93"/>
    <mergeCell ref="J94:L94"/>
    <mergeCell ref="J95:L95"/>
    <mergeCell ref="J96:L96"/>
    <mergeCell ref="J97:L97"/>
    <mergeCell ref="R90:S90"/>
    <mergeCell ref="R91:S91"/>
    <mergeCell ref="M91:P91"/>
    <mergeCell ref="M92:P92"/>
    <mergeCell ref="M93:P93"/>
    <mergeCell ref="M94:P94"/>
    <mergeCell ref="M95:P95"/>
    <mergeCell ref="M96:P96"/>
    <mergeCell ref="M97:P97"/>
    <mergeCell ref="R96:S96"/>
    <mergeCell ref="T96:W96"/>
    <mergeCell ref="R77:S77"/>
    <mergeCell ref="T77:W77"/>
    <mergeCell ref="R87:W88"/>
    <mergeCell ref="Q89:Q97"/>
    <mergeCell ref="T89:W89"/>
    <mergeCell ref="T90:W90"/>
    <mergeCell ref="T91:W91"/>
    <mergeCell ref="R110:S110"/>
    <mergeCell ref="R89:S89"/>
    <mergeCell ref="R92:S92"/>
    <mergeCell ref="T92:W92"/>
    <mergeCell ref="R93:S93"/>
    <mergeCell ref="T93:W93"/>
    <mergeCell ref="R94:S94"/>
    <mergeCell ref="T94:W94"/>
    <mergeCell ref="R95:S95"/>
    <mergeCell ref="T95:W95"/>
    <mergeCell ref="M119:P119"/>
    <mergeCell ref="M120:P120"/>
    <mergeCell ref="M118:P118"/>
    <mergeCell ref="R111:S111"/>
    <mergeCell ref="R109:S109"/>
    <mergeCell ref="R112:S112"/>
    <mergeCell ref="R114:S114"/>
    <mergeCell ref="T114:W114"/>
    <mergeCell ref="R115:S115"/>
    <mergeCell ref="T115:W115"/>
    <mergeCell ref="R116:S116"/>
    <mergeCell ref="T116:W116"/>
    <mergeCell ref="T112:W112"/>
    <mergeCell ref="R113:S113"/>
    <mergeCell ref="T113:W113"/>
    <mergeCell ref="M121:P121"/>
    <mergeCell ref="M122:P122"/>
    <mergeCell ref="M123:P123"/>
    <mergeCell ref="J132:P132"/>
    <mergeCell ref="J133:P133"/>
    <mergeCell ref="J134:L134"/>
    <mergeCell ref="M134:P134"/>
    <mergeCell ref="J135:L135"/>
    <mergeCell ref="M135:P135"/>
    <mergeCell ref="J123:L123"/>
    <mergeCell ref="J136:L136"/>
    <mergeCell ref="M136:P136"/>
    <mergeCell ref="M137:P137"/>
    <mergeCell ref="J76:L76"/>
    <mergeCell ref="M76:P76"/>
    <mergeCell ref="J77:L77"/>
    <mergeCell ref="M77:P77"/>
    <mergeCell ref="J87:P87"/>
    <mergeCell ref="J88:P88"/>
    <mergeCell ref="J89:L89"/>
    <mergeCell ref="M89:P89"/>
    <mergeCell ref="M90:P90"/>
    <mergeCell ref="J107:P107"/>
    <mergeCell ref="J108:P108"/>
    <mergeCell ref="J109:L109"/>
    <mergeCell ref="M109:P109"/>
    <mergeCell ref="J110:L110"/>
    <mergeCell ref="M110:P110"/>
    <mergeCell ref="M111:P111"/>
    <mergeCell ref="J118:L118"/>
    <mergeCell ref="J119:L119"/>
    <mergeCell ref="J120:L120"/>
    <mergeCell ref="J121:L121"/>
    <mergeCell ref="J122:L122"/>
    <mergeCell ref="J111:L111"/>
    <mergeCell ref="J112:L112"/>
    <mergeCell ref="J113:L113"/>
    <mergeCell ref="J114:L114"/>
    <mergeCell ref="J115:L115"/>
    <mergeCell ref="J116:L116"/>
    <mergeCell ref="J117:L117"/>
    <mergeCell ref="M112:P112"/>
    <mergeCell ref="M113:P113"/>
    <mergeCell ref="M114:P114"/>
    <mergeCell ref="M115:P115"/>
    <mergeCell ref="M116:P116"/>
    <mergeCell ref="M117:P117"/>
    <mergeCell ref="J141:L141"/>
    <mergeCell ref="M141:P141"/>
    <mergeCell ref="J142:L142"/>
    <mergeCell ref="M142:P142"/>
    <mergeCell ref="J143:L143"/>
    <mergeCell ref="M143:P143"/>
    <mergeCell ref="J144:L144"/>
    <mergeCell ref="M144:P144"/>
    <mergeCell ref="J137:L137"/>
    <mergeCell ref="J138:L138"/>
    <mergeCell ref="M138:P138"/>
    <mergeCell ref="J139:L139"/>
    <mergeCell ref="M139:P139"/>
    <mergeCell ref="J140:L140"/>
    <mergeCell ref="M140:P140"/>
    <mergeCell ref="R121:S121"/>
    <mergeCell ref="T121:W121"/>
    <mergeCell ref="R122:S122"/>
    <mergeCell ref="T122:W122"/>
    <mergeCell ref="R97:S97"/>
    <mergeCell ref="T97:W97"/>
    <mergeCell ref="R107:W108"/>
    <mergeCell ref="Q109:Q123"/>
    <mergeCell ref="T109:W109"/>
    <mergeCell ref="T110:W110"/>
    <mergeCell ref="T111:W111"/>
    <mergeCell ref="R117:S117"/>
    <mergeCell ref="T117:W117"/>
    <mergeCell ref="R118:S118"/>
    <mergeCell ref="T118:W118"/>
    <mergeCell ref="R119:S119"/>
    <mergeCell ref="T119:W119"/>
    <mergeCell ref="R120:S120"/>
    <mergeCell ref="T120:W12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Y1016"/>
  <sheetViews>
    <sheetView tabSelected="1" topLeftCell="A17" workbookViewId="0">
      <selection activeCell="B36" sqref="B36:D36"/>
    </sheetView>
  </sheetViews>
  <sheetFormatPr baseColWidth="10" defaultColWidth="12.6640625" defaultRowHeight="15.75" customHeight="1" x14ac:dyDescent="0.25"/>
  <cols>
    <col min="1" max="1" width="33.109375" customWidth="1"/>
    <col min="2" max="25" width="3.21875" customWidth="1"/>
  </cols>
  <sheetData>
    <row r="1" spans="1:24" ht="13.2" x14ac:dyDescent="0.25">
      <c r="A1" s="17" t="s">
        <v>114</v>
      </c>
    </row>
    <row r="2" spans="1:24" ht="13.2" x14ac:dyDescent="0.25">
      <c r="A2" s="18" t="s">
        <v>115</v>
      </c>
    </row>
    <row r="3" spans="1:24" ht="13.2" x14ac:dyDescent="0.25">
      <c r="A3" s="19"/>
    </row>
    <row r="4" spans="1:24" ht="13.2" x14ac:dyDescent="0.25">
      <c r="A4" s="19"/>
      <c r="B4" s="95" t="s">
        <v>116</v>
      </c>
      <c r="C4" s="68"/>
      <c r="D4" s="69"/>
      <c r="E4" s="96" t="s">
        <v>117</v>
      </c>
      <c r="F4" s="68"/>
      <c r="G4" s="69"/>
      <c r="H4" s="96" t="s">
        <v>118</v>
      </c>
      <c r="I4" s="68"/>
      <c r="J4" s="69"/>
      <c r="K4" s="7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9"/>
    </row>
    <row r="5" spans="1:24" ht="13.2" x14ac:dyDescent="0.25">
      <c r="A5" s="19"/>
      <c r="B5" s="97" t="s">
        <v>119</v>
      </c>
      <c r="C5" s="68"/>
      <c r="D5" s="69"/>
      <c r="E5" s="97" t="s">
        <v>120</v>
      </c>
      <c r="F5" s="68"/>
      <c r="G5" s="69"/>
      <c r="H5" s="97" t="s">
        <v>120</v>
      </c>
      <c r="I5" s="68"/>
      <c r="J5" s="69"/>
      <c r="K5" s="98" t="s">
        <v>50</v>
      </c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9"/>
    </row>
    <row r="6" spans="1:24" ht="26.4" x14ac:dyDescent="0.25">
      <c r="A6" s="21" t="s">
        <v>121</v>
      </c>
      <c r="B6" s="78"/>
      <c r="C6" s="68"/>
      <c r="D6" s="69"/>
      <c r="E6" s="78"/>
      <c r="F6" s="68"/>
      <c r="G6" s="69"/>
      <c r="H6" s="98"/>
      <c r="I6" s="68"/>
      <c r="J6" s="69"/>
      <c r="K6" s="7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9"/>
    </row>
    <row r="7" spans="1:24" ht="13.2" x14ac:dyDescent="0.25">
      <c r="A7" s="21" t="s">
        <v>122</v>
      </c>
      <c r="B7" s="98"/>
      <c r="C7" s="68"/>
      <c r="D7" s="69"/>
      <c r="E7" s="78"/>
      <c r="F7" s="68"/>
      <c r="G7" s="69"/>
      <c r="H7" s="78"/>
      <c r="I7" s="68"/>
      <c r="J7" s="69"/>
      <c r="K7" s="7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9"/>
    </row>
    <row r="8" spans="1:24" ht="26.4" x14ac:dyDescent="0.25">
      <c r="A8" s="21" t="s">
        <v>123</v>
      </c>
      <c r="B8" s="78"/>
      <c r="C8" s="68"/>
      <c r="D8" s="69"/>
      <c r="E8" s="78"/>
      <c r="F8" s="68"/>
      <c r="G8" s="69"/>
      <c r="H8" s="78"/>
      <c r="I8" s="68"/>
      <c r="J8" s="69"/>
      <c r="K8" s="7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9"/>
    </row>
    <row r="9" spans="1:24" ht="13.2" x14ac:dyDescent="0.25">
      <c r="A9" s="21" t="s">
        <v>124</v>
      </c>
      <c r="B9" s="78"/>
      <c r="C9" s="68"/>
      <c r="D9" s="69"/>
      <c r="E9" s="78"/>
      <c r="F9" s="68"/>
      <c r="G9" s="69"/>
      <c r="H9" s="78"/>
      <c r="I9" s="68"/>
      <c r="J9" s="69"/>
      <c r="K9" s="7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9"/>
    </row>
    <row r="10" spans="1:24" ht="13.2" x14ac:dyDescent="0.25">
      <c r="A10" s="21" t="s">
        <v>125</v>
      </c>
      <c r="B10" s="78"/>
      <c r="C10" s="68"/>
      <c r="D10" s="69"/>
      <c r="E10" s="78"/>
      <c r="F10" s="68"/>
      <c r="G10" s="69"/>
      <c r="H10" s="78"/>
      <c r="I10" s="68"/>
      <c r="J10" s="69"/>
      <c r="K10" s="7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9"/>
    </row>
    <row r="11" spans="1:24" ht="26.4" x14ac:dyDescent="0.25">
      <c r="A11" s="21" t="s">
        <v>126</v>
      </c>
      <c r="B11" s="78"/>
      <c r="C11" s="68"/>
      <c r="D11" s="69"/>
      <c r="E11" s="78"/>
      <c r="F11" s="68"/>
      <c r="G11" s="69"/>
      <c r="H11" s="78"/>
      <c r="I11" s="68"/>
      <c r="J11" s="69"/>
      <c r="K11" s="7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9"/>
    </row>
    <row r="12" spans="1:24" ht="26.4" x14ac:dyDescent="0.25">
      <c r="A12" s="21" t="s">
        <v>127</v>
      </c>
      <c r="B12" s="78"/>
      <c r="C12" s="68"/>
      <c r="D12" s="69"/>
      <c r="E12" s="78"/>
      <c r="F12" s="68"/>
      <c r="G12" s="69"/>
      <c r="H12" s="78"/>
      <c r="I12" s="68"/>
      <c r="J12" s="69"/>
      <c r="K12" s="7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9"/>
    </row>
    <row r="13" spans="1:24" ht="13.2" x14ac:dyDescent="0.25">
      <c r="A13" s="21" t="s">
        <v>128</v>
      </c>
      <c r="B13" s="78"/>
      <c r="C13" s="68"/>
      <c r="D13" s="69"/>
      <c r="E13" s="78"/>
      <c r="F13" s="68"/>
      <c r="G13" s="69"/>
      <c r="H13" s="78"/>
      <c r="I13" s="68"/>
      <c r="J13" s="69"/>
      <c r="K13" s="7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9"/>
    </row>
    <row r="14" spans="1:24" ht="13.2" x14ac:dyDescent="0.25">
      <c r="A14" s="21" t="s">
        <v>129</v>
      </c>
      <c r="B14" s="78"/>
      <c r="C14" s="68"/>
      <c r="D14" s="69"/>
      <c r="E14" s="78"/>
      <c r="F14" s="68"/>
      <c r="G14" s="69"/>
      <c r="H14" s="78"/>
      <c r="I14" s="68"/>
      <c r="J14" s="69"/>
      <c r="K14" s="7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9"/>
    </row>
    <row r="15" spans="1:24" ht="26.4" x14ac:dyDescent="0.25">
      <c r="A15" s="21" t="s">
        <v>130</v>
      </c>
      <c r="B15" s="78"/>
      <c r="C15" s="68"/>
      <c r="D15" s="69"/>
      <c r="E15" s="78"/>
      <c r="F15" s="68"/>
      <c r="G15" s="69"/>
      <c r="H15" s="78"/>
      <c r="I15" s="68"/>
      <c r="J15" s="69"/>
      <c r="K15" s="7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9"/>
    </row>
    <row r="16" spans="1:24" ht="13.2" x14ac:dyDescent="0.25">
      <c r="A16" s="21" t="s">
        <v>131</v>
      </c>
      <c r="B16" s="78"/>
      <c r="C16" s="68"/>
      <c r="D16" s="69"/>
      <c r="E16" s="78"/>
      <c r="F16" s="68"/>
      <c r="G16" s="69"/>
      <c r="H16" s="78"/>
      <c r="I16" s="68"/>
      <c r="J16" s="69"/>
      <c r="K16" s="7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9"/>
    </row>
    <row r="17" spans="1:24" ht="13.2" x14ac:dyDescent="0.25">
      <c r="A17" s="21" t="s">
        <v>132</v>
      </c>
      <c r="B17" s="78"/>
      <c r="C17" s="68"/>
      <c r="D17" s="69"/>
      <c r="E17" s="78"/>
      <c r="F17" s="68"/>
      <c r="G17" s="69"/>
      <c r="H17" s="78"/>
      <c r="I17" s="68"/>
      <c r="J17" s="69"/>
      <c r="K17" s="7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9"/>
    </row>
    <row r="18" spans="1:24" ht="26.4" x14ac:dyDescent="0.25">
      <c r="A18" s="21" t="s">
        <v>133</v>
      </c>
      <c r="B18" s="78"/>
      <c r="C18" s="68"/>
      <c r="D18" s="69"/>
      <c r="E18" s="78"/>
      <c r="F18" s="68"/>
      <c r="G18" s="69"/>
      <c r="H18" s="78"/>
      <c r="I18" s="68"/>
      <c r="J18" s="69"/>
      <c r="K18" s="7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9"/>
    </row>
    <row r="19" spans="1:24" ht="13.2" x14ac:dyDescent="0.25">
      <c r="A19" s="21" t="s">
        <v>134</v>
      </c>
      <c r="B19" s="78"/>
      <c r="C19" s="68"/>
      <c r="D19" s="69"/>
      <c r="E19" s="78"/>
      <c r="F19" s="68"/>
      <c r="G19" s="69"/>
      <c r="H19" s="78"/>
      <c r="I19" s="68"/>
      <c r="J19" s="69"/>
      <c r="K19" s="7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9"/>
    </row>
    <row r="20" spans="1:24" ht="13.2" x14ac:dyDescent="0.25">
      <c r="A20" s="19"/>
    </row>
    <row r="21" spans="1:24" ht="13.2" x14ac:dyDescent="0.25">
      <c r="A21" s="22" t="s">
        <v>135</v>
      </c>
      <c r="B21" s="23" t="s">
        <v>136</v>
      </c>
      <c r="C21" s="24"/>
      <c r="D21" s="24"/>
      <c r="E21" s="24"/>
      <c r="F21" s="24"/>
      <c r="G21" s="24"/>
      <c r="H21" s="24"/>
      <c r="I21" s="24"/>
      <c r="J21" s="23" t="s">
        <v>136</v>
      </c>
      <c r="K21" s="24"/>
      <c r="L21" s="24"/>
      <c r="M21" s="24"/>
      <c r="N21" s="24"/>
      <c r="O21" s="24"/>
      <c r="P21" s="24"/>
      <c r="Q21" s="25"/>
      <c r="R21" s="23" t="s">
        <v>136</v>
      </c>
      <c r="S21" s="24"/>
      <c r="T21" s="24"/>
      <c r="U21" s="24"/>
      <c r="V21" s="24"/>
      <c r="W21" s="24"/>
      <c r="X21" s="25"/>
    </row>
    <row r="22" spans="1:24" ht="13.2" x14ac:dyDescent="0.25">
      <c r="A22" s="22" t="s">
        <v>137</v>
      </c>
      <c r="B22" s="26"/>
      <c r="J22" s="26"/>
      <c r="Q22" s="27"/>
      <c r="R22" s="26"/>
      <c r="X22" s="27"/>
    </row>
    <row r="23" spans="1:24" ht="13.2" x14ac:dyDescent="0.25">
      <c r="A23" s="22" t="s">
        <v>138</v>
      </c>
      <c r="B23" s="26"/>
      <c r="J23" s="26"/>
      <c r="Q23" s="27"/>
      <c r="R23" s="26"/>
      <c r="X23" s="27"/>
    </row>
    <row r="24" spans="1:24" ht="13.2" x14ac:dyDescent="0.25">
      <c r="A24" s="19"/>
      <c r="B24" s="28" t="s">
        <v>139</v>
      </c>
      <c r="C24" s="29"/>
      <c r="D24" s="29"/>
      <c r="E24" s="29"/>
      <c r="F24" s="29"/>
      <c r="G24" s="29"/>
      <c r="H24" s="29"/>
      <c r="I24" s="30"/>
      <c r="J24" s="28" t="s">
        <v>140</v>
      </c>
      <c r="K24" s="29"/>
      <c r="L24" s="29"/>
      <c r="M24" s="29"/>
      <c r="N24" s="29"/>
      <c r="O24" s="29"/>
      <c r="P24" s="29"/>
      <c r="Q24" s="30"/>
      <c r="R24" s="28" t="s">
        <v>141</v>
      </c>
      <c r="S24" s="29"/>
      <c r="T24" s="29"/>
      <c r="U24" s="29"/>
      <c r="V24" s="29"/>
      <c r="W24" s="29"/>
      <c r="X24" s="30"/>
    </row>
    <row r="25" spans="1:24" ht="13.2" x14ac:dyDescent="0.25">
      <c r="A25" s="19"/>
    </row>
    <row r="26" spans="1:24" ht="13.2" x14ac:dyDescent="0.25">
      <c r="A26" s="19"/>
    </row>
    <row r="27" spans="1:24" ht="13.2" x14ac:dyDescent="0.25">
      <c r="A27" s="19"/>
    </row>
    <row r="28" spans="1:24" ht="13.2" x14ac:dyDescent="0.25">
      <c r="A28" s="19"/>
    </row>
    <row r="29" spans="1:24" ht="13.2" x14ac:dyDescent="0.25">
      <c r="A29" s="17" t="s">
        <v>142</v>
      </c>
    </row>
    <row r="30" spans="1:24" ht="13.2" x14ac:dyDescent="0.25">
      <c r="A30" s="17" t="s">
        <v>143</v>
      </c>
    </row>
    <row r="31" spans="1:24" ht="13.2" x14ac:dyDescent="0.25">
      <c r="A31" s="19"/>
    </row>
    <row r="32" spans="1:24" ht="13.2" x14ac:dyDescent="0.25">
      <c r="A32" s="19"/>
      <c r="B32" s="85" t="s">
        <v>144</v>
      </c>
      <c r="C32" s="60"/>
      <c r="D32" s="60"/>
      <c r="E32" s="60"/>
      <c r="F32" s="60"/>
      <c r="G32" s="60"/>
      <c r="H32" s="60"/>
      <c r="I32" s="31"/>
      <c r="J32" s="85" t="s">
        <v>145</v>
      </c>
      <c r="K32" s="60"/>
      <c r="L32" s="60"/>
      <c r="M32" s="60"/>
      <c r="N32" s="60"/>
      <c r="O32" s="60"/>
      <c r="P32" s="60"/>
      <c r="Q32" s="16"/>
      <c r="R32" s="79" t="s">
        <v>146</v>
      </c>
      <c r="S32" s="60"/>
      <c r="T32" s="60"/>
      <c r="U32" s="60"/>
      <c r="V32" s="60"/>
      <c r="W32" s="60"/>
    </row>
    <row r="33" spans="1:23" ht="13.2" x14ac:dyDescent="0.25">
      <c r="A33" s="19"/>
      <c r="B33" s="85" t="s">
        <v>147</v>
      </c>
      <c r="C33" s="60"/>
      <c r="D33" s="60"/>
      <c r="E33" s="60"/>
      <c r="F33" s="60"/>
      <c r="G33" s="60"/>
      <c r="H33" s="60"/>
      <c r="I33" s="31"/>
      <c r="J33" s="85" t="s">
        <v>147</v>
      </c>
      <c r="K33" s="60"/>
      <c r="L33" s="60"/>
      <c r="M33" s="60"/>
      <c r="N33" s="60"/>
      <c r="O33" s="60"/>
      <c r="P33" s="60"/>
      <c r="Q33" s="16"/>
      <c r="R33" s="60"/>
      <c r="S33" s="60"/>
      <c r="T33" s="60"/>
      <c r="U33" s="60"/>
      <c r="V33" s="60"/>
      <c r="W33" s="60"/>
    </row>
    <row r="34" spans="1:23" ht="13.2" x14ac:dyDescent="0.25">
      <c r="A34" s="21" t="s">
        <v>148</v>
      </c>
      <c r="B34" s="86" t="s">
        <v>119</v>
      </c>
      <c r="C34" s="68"/>
      <c r="D34" s="69"/>
      <c r="E34" s="83" t="s">
        <v>50</v>
      </c>
      <c r="F34" s="68"/>
      <c r="G34" s="68"/>
      <c r="H34" s="69"/>
      <c r="I34" s="80"/>
      <c r="J34" s="86" t="s">
        <v>120</v>
      </c>
      <c r="K34" s="68"/>
      <c r="L34" s="69"/>
      <c r="M34" s="83" t="s">
        <v>50</v>
      </c>
      <c r="N34" s="68"/>
      <c r="O34" s="68"/>
      <c r="P34" s="69"/>
      <c r="Q34" s="80"/>
      <c r="R34" s="86" t="s">
        <v>149</v>
      </c>
      <c r="S34" s="69"/>
      <c r="T34" s="83" t="s">
        <v>50</v>
      </c>
      <c r="U34" s="68"/>
      <c r="V34" s="68"/>
      <c r="W34" s="69"/>
    </row>
    <row r="35" spans="1:23" ht="26.4" x14ac:dyDescent="0.25">
      <c r="A35" s="21" t="s">
        <v>150</v>
      </c>
      <c r="B35" s="98" t="str">
        <f>IF(Résultats!B6=1122,Résultats!T6,)</f>
        <v>A</v>
      </c>
      <c r="C35" s="68"/>
      <c r="D35" s="69"/>
      <c r="E35" s="78"/>
      <c r="F35" s="68"/>
      <c r="G35" s="68"/>
      <c r="H35" s="69"/>
      <c r="I35" s="81"/>
      <c r="J35" s="78"/>
      <c r="K35" s="68"/>
      <c r="L35" s="69"/>
      <c r="M35" s="78"/>
      <c r="N35" s="68"/>
      <c r="O35" s="68"/>
      <c r="P35" s="69"/>
      <c r="Q35" s="81"/>
      <c r="R35" s="78"/>
      <c r="S35" s="69"/>
      <c r="T35" s="78"/>
      <c r="U35" s="68"/>
      <c r="V35" s="68"/>
      <c r="W35" s="69"/>
    </row>
    <row r="36" spans="1:23" ht="26.4" x14ac:dyDescent="0.25">
      <c r="A36" s="21" t="s">
        <v>151</v>
      </c>
      <c r="B36" s="78"/>
      <c r="C36" s="68"/>
      <c r="D36" s="69"/>
      <c r="E36" s="78"/>
      <c r="F36" s="68"/>
      <c r="G36" s="68"/>
      <c r="H36" s="69"/>
      <c r="I36" s="81"/>
      <c r="J36" s="78"/>
      <c r="K36" s="68"/>
      <c r="L36" s="69"/>
      <c r="M36" s="78"/>
      <c r="N36" s="68"/>
      <c r="O36" s="68"/>
      <c r="P36" s="69"/>
      <c r="Q36" s="81"/>
      <c r="R36" s="78"/>
      <c r="S36" s="69"/>
      <c r="T36" s="78"/>
      <c r="U36" s="68"/>
      <c r="V36" s="68"/>
      <c r="W36" s="69"/>
    </row>
    <row r="37" spans="1:23" ht="26.4" x14ac:dyDescent="0.25">
      <c r="A37" s="21" t="s">
        <v>152</v>
      </c>
      <c r="B37" s="78"/>
      <c r="C37" s="68"/>
      <c r="D37" s="69"/>
      <c r="E37" s="78"/>
      <c r="F37" s="68"/>
      <c r="G37" s="68"/>
      <c r="H37" s="69"/>
      <c r="I37" s="81"/>
      <c r="J37" s="78"/>
      <c r="K37" s="68"/>
      <c r="L37" s="69"/>
      <c r="M37" s="78"/>
      <c r="N37" s="68"/>
      <c r="O37" s="68"/>
      <c r="P37" s="69"/>
      <c r="Q37" s="81"/>
      <c r="R37" s="78"/>
      <c r="S37" s="69"/>
      <c r="T37" s="78"/>
      <c r="U37" s="68"/>
      <c r="V37" s="68"/>
      <c r="W37" s="69"/>
    </row>
    <row r="38" spans="1:23" ht="13.2" x14ac:dyDescent="0.25">
      <c r="A38" s="21" t="s">
        <v>153</v>
      </c>
      <c r="B38" s="78"/>
      <c r="C38" s="68"/>
      <c r="D38" s="69"/>
      <c r="E38" s="78"/>
      <c r="F38" s="68"/>
      <c r="G38" s="68"/>
      <c r="H38" s="69"/>
      <c r="I38" s="81"/>
      <c r="J38" s="78"/>
      <c r="K38" s="68"/>
      <c r="L38" s="69"/>
      <c r="M38" s="78"/>
      <c r="N38" s="68"/>
      <c r="O38" s="68"/>
      <c r="P38" s="69"/>
      <c r="Q38" s="81"/>
      <c r="R38" s="78"/>
      <c r="S38" s="69"/>
      <c r="T38" s="78"/>
      <c r="U38" s="68"/>
      <c r="V38" s="68"/>
      <c r="W38" s="69"/>
    </row>
    <row r="39" spans="1:23" ht="26.4" x14ac:dyDescent="0.25">
      <c r="A39" s="21" t="s">
        <v>154</v>
      </c>
      <c r="B39" s="78"/>
      <c r="C39" s="68"/>
      <c r="D39" s="69"/>
      <c r="E39" s="78"/>
      <c r="F39" s="68"/>
      <c r="G39" s="68"/>
      <c r="H39" s="69"/>
      <c r="I39" s="81"/>
      <c r="J39" s="78"/>
      <c r="K39" s="68"/>
      <c r="L39" s="69"/>
      <c r="M39" s="78"/>
      <c r="N39" s="68"/>
      <c r="O39" s="68"/>
      <c r="P39" s="69"/>
      <c r="Q39" s="81"/>
      <c r="R39" s="78"/>
      <c r="S39" s="69"/>
      <c r="T39" s="78"/>
      <c r="U39" s="68"/>
      <c r="V39" s="68"/>
      <c r="W39" s="69"/>
    </row>
    <row r="40" spans="1:23" ht="26.4" x14ac:dyDescent="0.25">
      <c r="A40" s="21" t="s">
        <v>155</v>
      </c>
      <c r="B40" s="78"/>
      <c r="C40" s="68"/>
      <c r="D40" s="69"/>
      <c r="E40" s="78"/>
      <c r="F40" s="68"/>
      <c r="G40" s="68"/>
      <c r="H40" s="69"/>
      <c r="I40" s="81"/>
      <c r="J40" s="78"/>
      <c r="K40" s="68"/>
      <c r="L40" s="69"/>
      <c r="M40" s="78"/>
      <c r="N40" s="68"/>
      <c r="O40" s="68"/>
      <c r="P40" s="69"/>
      <c r="Q40" s="81"/>
      <c r="R40" s="78"/>
      <c r="S40" s="69"/>
      <c r="T40" s="78"/>
      <c r="U40" s="68"/>
      <c r="V40" s="68"/>
      <c r="W40" s="69"/>
    </row>
    <row r="41" spans="1:23" ht="13.2" x14ac:dyDescent="0.25">
      <c r="A41" s="21" t="s">
        <v>156</v>
      </c>
      <c r="B41" s="78"/>
      <c r="C41" s="68"/>
      <c r="D41" s="69"/>
      <c r="E41" s="78"/>
      <c r="F41" s="68"/>
      <c r="G41" s="68"/>
      <c r="H41" s="69"/>
      <c r="I41" s="81"/>
      <c r="J41" s="78"/>
      <c r="K41" s="68"/>
      <c r="L41" s="69"/>
      <c r="M41" s="78"/>
      <c r="N41" s="68"/>
      <c r="O41" s="68"/>
      <c r="P41" s="69"/>
      <c r="Q41" s="81"/>
      <c r="R41" s="78"/>
      <c r="S41" s="69"/>
      <c r="T41" s="78"/>
      <c r="U41" s="68"/>
      <c r="V41" s="68"/>
      <c r="W41" s="69"/>
    </row>
    <row r="42" spans="1:23" ht="26.4" x14ac:dyDescent="0.25">
      <c r="A42" s="21" t="s">
        <v>157</v>
      </c>
      <c r="B42" s="78"/>
      <c r="C42" s="68"/>
      <c r="D42" s="69"/>
      <c r="E42" s="78"/>
      <c r="F42" s="68"/>
      <c r="G42" s="68"/>
      <c r="H42" s="69"/>
      <c r="I42" s="81"/>
      <c r="J42" s="78"/>
      <c r="K42" s="68"/>
      <c r="L42" s="69"/>
      <c r="M42" s="78"/>
      <c r="N42" s="68"/>
      <c r="O42" s="68"/>
      <c r="P42" s="69"/>
      <c r="Q42" s="81"/>
      <c r="R42" s="78"/>
      <c r="S42" s="69"/>
      <c r="T42" s="78"/>
      <c r="U42" s="68"/>
      <c r="V42" s="68"/>
      <c r="W42" s="69"/>
    </row>
    <row r="43" spans="1:23" ht="26.4" x14ac:dyDescent="0.25">
      <c r="A43" s="21" t="s">
        <v>158</v>
      </c>
      <c r="B43" s="84"/>
      <c r="C43" s="68"/>
      <c r="D43" s="69"/>
      <c r="E43" s="84"/>
      <c r="F43" s="68"/>
      <c r="G43" s="68"/>
      <c r="H43" s="69"/>
      <c r="I43" s="81"/>
      <c r="J43" s="78"/>
      <c r="K43" s="68"/>
      <c r="L43" s="69"/>
      <c r="M43" s="78"/>
      <c r="N43" s="68"/>
      <c r="O43" s="68"/>
      <c r="P43" s="69"/>
      <c r="Q43" s="81"/>
      <c r="R43" s="78"/>
      <c r="S43" s="69"/>
      <c r="T43" s="78"/>
      <c r="U43" s="68"/>
      <c r="V43" s="68"/>
      <c r="W43" s="69"/>
    </row>
    <row r="44" spans="1:23" ht="13.2" x14ac:dyDescent="0.25">
      <c r="A44" s="21" t="s">
        <v>159</v>
      </c>
      <c r="B44" s="84"/>
      <c r="C44" s="68"/>
      <c r="D44" s="69"/>
      <c r="E44" s="84"/>
      <c r="F44" s="68"/>
      <c r="G44" s="68"/>
      <c r="H44" s="69"/>
      <c r="I44" s="81"/>
      <c r="J44" s="78"/>
      <c r="K44" s="68"/>
      <c r="L44" s="69"/>
      <c r="M44" s="78"/>
      <c r="N44" s="68"/>
      <c r="O44" s="68"/>
      <c r="P44" s="69"/>
      <c r="Q44" s="81"/>
      <c r="R44" s="78"/>
      <c r="S44" s="69"/>
      <c r="T44" s="78"/>
      <c r="U44" s="68"/>
      <c r="V44" s="68"/>
      <c r="W44" s="69"/>
    </row>
    <row r="45" spans="1:23" ht="39.6" x14ac:dyDescent="0.25">
      <c r="A45" s="21" t="s">
        <v>160</v>
      </c>
      <c r="B45" s="84"/>
      <c r="C45" s="68"/>
      <c r="D45" s="69"/>
      <c r="E45" s="84"/>
      <c r="F45" s="68"/>
      <c r="G45" s="68"/>
      <c r="H45" s="69"/>
      <c r="I45" s="81"/>
      <c r="J45" s="84"/>
      <c r="K45" s="68"/>
      <c r="L45" s="69"/>
      <c r="M45" s="84"/>
      <c r="N45" s="68"/>
      <c r="O45" s="68"/>
      <c r="P45" s="69"/>
      <c r="Q45" s="81"/>
      <c r="R45" s="78"/>
      <c r="S45" s="69"/>
      <c r="T45" s="78"/>
      <c r="U45" s="68"/>
      <c r="V45" s="68"/>
      <c r="W45" s="69"/>
    </row>
    <row r="46" spans="1:23" ht="13.2" x14ac:dyDescent="0.25">
      <c r="A46" s="21" t="s">
        <v>161</v>
      </c>
      <c r="B46" s="84"/>
      <c r="C46" s="68"/>
      <c r="D46" s="69"/>
      <c r="E46" s="84"/>
      <c r="F46" s="68"/>
      <c r="G46" s="68"/>
      <c r="H46" s="69"/>
      <c r="I46" s="81"/>
      <c r="J46" s="84"/>
      <c r="K46" s="68"/>
      <c r="L46" s="69"/>
      <c r="M46" s="84"/>
      <c r="N46" s="68"/>
      <c r="O46" s="68"/>
      <c r="P46" s="69"/>
      <c r="Q46" s="81"/>
      <c r="R46" s="78"/>
      <c r="S46" s="69"/>
      <c r="T46" s="78"/>
      <c r="U46" s="68"/>
      <c r="V46" s="68"/>
      <c r="W46" s="69"/>
    </row>
    <row r="47" spans="1:23" ht="26.4" x14ac:dyDescent="0.25">
      <c r="A47" s="21" t="s">
        <v>162</v>
      </c>
      <c r="B47" s="84"/>
      <c r="C47" s="68"/>
      <c r="D47" s="69"/>
      <c r="E47" s="84"/>
      <c r="F47" s="68"/>
      <c r="G47" s="68"/>
      <c r="H47" s="69"/>
      <c r="I47" s="81"/>
      <c r="J47" s="84"/>
      <c r="K47" s="68"/>
      <c r="L47" s="69"/>
      <c r="M47" s="84"/>
      <c r="N47" s="68"/>
      <c r="O47" s="68"/>
      <c r="P47" s="69"/>
      <c r="Q47" s="81"/>
      <c r="R47" s="78"/>
      <c r="S47" s="69"/>
      <c r="T47" s="78"/>
      <c r="U47" s="68"/>
      <c r="V47" s="68"/>
      <c r="W47" s="69"/>
    </row>
    <row r="48" spans="1:23" ht="13.2" x14ac:dyDescent="0.25">
      <c r="A48" s="21" t="s">
        <v>163</v>
      </c>
      <c r="B48" s="84"/>
      <c r="C48" s="68"/>
      <c r="D48" s="69"/>
      <c r="E48" s="84"/>
      <c r="F48" s="68"/>
      <c r="G48" s="68"/>
      <c r="H48" s="69"/>
      <c r="I48" s="81"/>
      <c r="J48" s="84"/>
      <c r="K48" s="68"/>
      <c r="L48" s="69"/>
      <c r="M48" s="84"/>
      <c r="N48" s="68"/>
      <c r="O48" s="68"/>
      <c r="P48" s="69"/>
      <c r="Q48" s="81"/>
      <c r="R48" s="78"/>
      <c r="S48" s="69"/>
      <c r="T48" s="78"/>
      <c r="U48" s="68"/>
      <c r="V48" s="68"/>
      <c r="W48" s="69"/>
    </row>
    <row r="49" spans="1:24" ht="13.2" x14ac:dyDescent="0.25">
      <c r="A49" s="21" t="s">
        <v>164</v>
      </c>
      <c r="B49" s="84"/>
      <c r="C49" s="68"/>
      <c r="D49" s="69"/>
      <c r="E49" s="84"/>
      <c r="F49" s="68"/>
      <c r="G49" s="68"/>
      <c r="H49" s="69"/>
      <c r="I49" s="81"/>
      <c r="J49" s="84"/>
      <c r="K49" s="68"/>
      <c r="L49" s="69"/>
      <c r="M49" s="84"/>
      <c r="N49" s="68"/>
      <c r="O49" s="68"/>
      <c r="P49" s="69"/>
      <c r="Q49" s="81"/>
      <c r="R49" s="78"/>
      <c r="S49" s="69"/>
      <c r="T49" s="78"/>
      <c r="U49" s="68"/>
      <c r="V49" s="68"/>
      <c r="W49" s="69"/>
    </row>
    <row r="50" spans="1:24" ht="13.2" x14ac:dyDescent="0.25">
      <c r="A50" s="21" t="s">
        <v>165</v>
      </c>
      <c r="B50" s="84"/>
      <c r="C50" s="68"/>
      <c r="D50" s="69"/>
      <c r="E50" s="84"/>
      <c r="F50" s="68"/>
      <c r="G50" s="68"/>
      <c r="H50" s="69"/>
      <c r="I50" s="81"/>
      <c r="J50" s="84"/>
      <c r="K50" s="68"/>
      <c r="L50" s="69"/>
      <c r="M50" s="84"/>
      <c r="N50" s="68"/>
      <c r="O50" s="68"/>
      <c r="P50" s="69"/>
      <c r="Q50" s="81"/>
      <c r="R50" s="78"/>
      <c r="S50" s="69"/>
      <c r="T50" s="78"/>
      <c r="U50" s="68"/>
      <c r="V50" s="68"/>
      <c r="W50" s="69"/>
    </row>
    <row r="51" spans="1:24" ht="13.2" x14ac:dyDescent="0.25">
      <c r="A51" s="21" t="s">
        <v>166</v>
      </c>
      <c r="B51" s="84"/>
      <c r="C51" s="68"/>
      <c r="D51" s="69"/>
      <c r="E51" s="84"/>
      <c r="F51" s="68"/>
      <c r="G51" s="68"/>
      <c r="H51" s="69"/>
      <c r="I51" s="81"/>
      <c r="J51" s="84"/>
      <c r="K51" s="68"/>
      <c r="L51" s="69"/>
      <c r="M51" s="84"/>
      <c r="N51" s="68"/>
      <c r="O51" s="68"/>
      <c r="P51" s="69"/>
      <c r="Q51" s="81"/>
      <c r="R51" s="78"/>
      <c r="S51" s="69"/>
      <c r="T51" s="78"/>
      <c r="U51" s="68"/>
      <c r="V51" s="68"/>
      <c r="W51" s="69"/>
    </row>
    <row r="52" spans="1:24" ht="13.2" x14ac:dyDescent="0.25">
      <c r="A52" s="21" t="s">
        <v>167</v>
      </c>
      <c r="B52" s="84"/>
      <c r="C52" s="68"/>
      <c r="D52" s="69"/>
      <c r="E52" s="84"/>
      <c r="F52" s="68"/>
      <c r="G52" s="68"/>
      <c r="H52" s="69"/>
      <c r="I52" s="81"/>
      <c r="J52" s="84"/>
      <c r="K52" s="68"/>
      <c r="L52" s="69"/>
      <c r="M52" s="84"/>
      <c r="N52" s="68"/>
      <c r="O52" s="68"/>
      <c r="P52" s="69"/>
      <c r="Q52" s="81"/>
      <c r="R52" s="78"/>
      <c r="S52" s="69"/>
      <c r="T52" s="78"/>
      <c r="U52" s="68"/>
      <c r="V52" s="68"/>
      <c r="W52" s="69"/>
    </row>
    <row r="53" spans="1:24" ht="26.4" x14ac:dyDescent="0.25">
      <c r="A53" s="21" t="s">
        <v>168</v>
      </c>
      <c r="B53" s="84"/>
      <c r="C53" s="68"/>
      <c r="D53" s="69"/>
      <c r="E53" s="84"/>
      <c r="F53" s="68"/>
      <c r="G53" s="68"/>
      <c r="H53" s="69"/>
      <c r="I53" s="82"/>
      <c r="J53" s="84"/>
      <c r="K53" s="68"/>
      <c r="L53" s="69"/>
      <c r="M53" s="84"/>
      <c r="N53" s="68"/>
      <c r="O53" s="68"/>
      <c r="P53" s="69"/>
      <c r="Q53" s="82"/>
      <c r="R53" s="78"/>
      <c r="S53" s="69"/>
      <c r="T53" s="78"/>
      <c r="U53" s="68"/>
      <c r="V53" s="68"/>
      <c r="W53" s="69"/>
    </row>
    <row r="54" spans="1:24" ht="13.2" x14ac:dyDescent="0.25">
      <c r="A54" s="19"/>
    </row>
    <row r="55" spans="1:24" ht="13.2" x14ac:dyDescent="0.25">
      <c r="A55" s="22" t="s">
        <v>135</v>
      </c>
      <c r="B55" s="23" t="s">
        <v>169</v>
      </c>
      <c r="C55" s="24"/>
      <c r="D55" s="24"/>
      <c r="E55" s="24"/>
      <c r="F55" s="24"/>
      <c r="G55" s="24"/>
      <c r="H55" s="25"/>
      <c r="J55" s="23" t="s">
        <v>169</v>
      </c>
      <c r="K55" s="24"/>
      <c r="L55" s="24"/>
      <c r="M55" s="24"/>
      <c r="N55" s="24"/>
      <c r="O55" s="24"/>
      <c r="P55" s="25"/>
      <c r="R55" s="23" t="s">
        <v>169</v>
      </c>
      <c r="S55" s="24"/>
      <c r="T55" s="24"/>
      <c r="U55" s="24"/>
      <c r="V55" s="24"/>
      <c r="W55" s="24"/>
      <c r="X55" s="25"/>
    </row>
    <row r="56" spans="1:24" ht="13.2" x14ac:dyDescent="0.25">
      <c r="A56" s="22" t="s">
        <v>137</v>
      </c>
      <c r="B56" s="26"/>
      <c r="H56" s="27"/>
      <c r="J56" s="26"/>
      <c r="P56" s="27"/>
      <c r="R56" s="26"/>
      <c r="X56" s="27"/>
    </row>
    <row r="57" spans="1:24" ht="13.2" x14ac:dyDescent="0.25">
      <c r="A57" s="22" t="s">
        <v>138</v>
      </c>
      <c r="B57" s="32" t="s">
        <v>170</v>
      </c>
      <c r="H57" s="27"/>
      <c r="J57" s="32" t="s">
        <v>170</v>
      </c>
      <c r="P57" s="27"/>
      <c r="R57" s="33" t="s">
        <v>171</v>
      </c>
      <c r="X57" s="27"/>
    </row>
    <row r="58" spans="1:24" ht="13.2" x14ac:dyDescent="0.25">
      <c r="A58" s="22" t="s">
        <v>172</v>
      </c>
      <c r="B58" s="34"/>
      <c r="C58" s="29"/>
      <c r="D58" s="29"/>
      <c r="E58" s="29"/>
      <c r="F58" s="29"/>
      <c r="G58" s="29"/>
      <c r="H58" s="30"/>
      <c r="J58" s="34"/>
      <c r="K58" s="29"/>
      <c r="L58" s="29"/>
      <c r="M58" s="29"/>
      <c r="N58" s="29"/>
      <c r="O58" s="29"/>
      <c r="P58" s="30"/>
      <c r="R58" s="34"/>
      <c r="S58" s="29"/>
      <c r="T58" s="29"/>
      <c r="U58" s="29"/>
      <c r="V58" s="29"/>
      <c r="W58" s="29"/>
      <c r="X58" s="30"/>
    </row>
    <row r="59" spans="1:24" ht="13.2" x14ac:dyDescent="0.25">
      <c r="A59" s="19"/>
    </row>
    <row r="60" spans="1:24" ht="13.2" x14ac:dyDescent="0.25">
      <c r="A60" s="19"/>
    </row>
    <row r="61" spans="1:24" ht="13.2" x14ac:dyDescent="0.25">
      <c r="A61" s="19"/>
    </row>
    <row r="62" spans="1:24" ht="13.2" x14ac:dyDescent="0.25">
      <c r="A62" s="19"/>
      <c r="B62" s="85" t="s">
        <v>144</v>
      </c>
      <c r="C62" s="60"/>
      <c r="D62" s="60"/>
      <c r="E62" s="60"/>
      <c r="F62" s="60"/>
      <c r="G62" s="60"/>
      <c r="H62" s="60"/>
      <c r="I62" s="31"/>
      <c r="J62" s="85" t="s">
        <v>145</v>
      </c>
      <c r="K62" s="60"/>
      <c r="L62" s="60"/>
      <c r="M62" s="60"/>
      <c r="N62" s="60"/>
      <c r="O62" s="60"/>
      <c r="P62" s="60"/>
      <c r="Q62" s="16"/>
      <c r="R62" s="79" t="s">
        <v>146</v>
      </c>
      <c r="S62" s="60"/>
      <c r="T62" s="60"/>
      <c r="U62" s="60"/>
      <c r="V62" s="60"/>
      <c r="W62" s="60"/>
    </row>
    <row r="63" spans="1:24" ht="13.2" x14ac:dyDescent="0.25">
      <c r="A63" s="19"/>
      <c r="B63" s="85" t="s">
        <v>147</v>
      </c>
      <c r="C63" s="60"/>
      <c r="D63" s="60"/>
      <c r="E63" s="60"/>
      <c r="F63" s="60"/>
      <c r="G63" s="60"/>
      <c r="H63" s="60"/>
      <c r="I63" s="31"/>
      <c r="J63" s="85" t="s">
        <v>147</v>
      </c>
      <c r="K63" s="60"/>
      <c r="L63" s="60"/>
      <c r="M63" s="60"/>
      <c r="N63" s="60"/>
      <c r="O63" s="60"/>
      <c r="P63" s="60"/>
      <c r="Q63" s="16"/>
      <c r="R63" s="60"/>
      <c r="S63" s="60"/>
      <c r="T63" s="60"/>
      <c r="U63" s="60"/>
      <c r="V63" s="60"/>
      <c r="W63" s="60"/>
    </row>
    <row r="64" spans="1:24" ht="13.2" x14ac:dyDescent="0.25">
      <c r="A64" s="21" t="s">
        <v>148</v>
      </c>
      <c r="B64" s="86" t="s">
        <v>173</v>
      </c>
      <c r="C64" s="68"/>
      <c r="D64" s="69"/>
      <c r="E64" s="83" t="s">
        <v>50</v>
      </c>
      <c r="F64" s="68"/>
      <c r="G64" s="68"/>
      <c r="H64" s="69"/>
      <c r="I64" s="80"/>
      <c r="J64" s="86" t="s">
        <v>119</v>
      </c>
      <c r="K64" s="68"/>
      <c r="L64" s="69"/>
      <c r="M64" s="83" t="s">
        <v>50</v>
      </c>
      <c r="N64" s="68"/>
      <c r="O64" s="68"/>
      <c r="P64" s="69"/>
      <c r="Q64" s="80"/>
      <c r="R64" s="86" t="s">
        <v>149</v>
      </c>
      <c r="S64" s="69"/>
      <c r="T64" s="83" t="s">
        <v>50</v>
      </c>
      <c r="U64" s="68"/>
      <c r="V64" s="68"/>
      <c r="W64" s="69"/>
    </row>
    <row r="65" spans="1:24" ht="26.4" x14ac:dyDescent="0.25">
      <c r="A65" s="21" t="s">
        <v>174</v>
      </c>
      <c r="B65" s="78"/>
      <c r="C65" s="68"/>
      <c r="D65" s="69"/>
      <c r="E65" s="78"/>
      <c r="F65" s="68"/>
      <c r="G65" s="68"/>
      <c r="H65" s="69"/>
      <c r="I65" s="81"/>
      <c r="J65" s="78"/>
      <c r="K65" s="68"/>
      <c r="L65" s="69"/>
      <c r="M65" s="78"/>
      <c r="N65" s="68"/>
      <c r="O65" s="68"/>
      <c r="P65" s="69"/>
      <c r="Q65" s="81"/>
      <c r="R65" s="78"/>
      <c r="S65" s="69"/>
      <c r="T65" s="78"/>
      <c r="U65" s="68"/>
      <c r="V65" s="68"/>
      <c r="W65" s="69"/>
    </row>
    <row r="66" spans="1:24" ht="26.4" x14ac:dyDescent="0.25">
      <c r="A66" s="21" t="s">
        <v>175</v>
      </c>
      <c r="B66" s="78"/>
      <c r="C66" s="68"/>
      <c r="D66" s="69"/>
      <c r="E66" s="78"/>
      <c r="F66" s="68"/>
      <c r="G66" s="68"/>
      <c r="H66" s="69"/>
      <c r="I66" s="81"/>
      <c r="J66" s="78"/>
      <c r="K66" s="68"/>
      <c r="L66" s="69"/>
      <c r="M66" s="78"/>
      <c r="N66" s="68"/>
      <c r="O66" s="68"/>
      <c r="P66" s="69"/>
      <c r="Q66" s="81"/>
      <c r="R66" s="78"/>
      <c r="S66" s="69"/>
      <c r="T66" s="78"/>
      <c r="U66" s="68"/>
      <c r="V66" s="68"/>
      <c r="W66" s="69"/>
    </row>
    <row r="67" spans="1:24" ht="26.4" x14ac:dyDescent="0.25">
      <c r="A67" s="21" t="s">
        <v>176</v>
      </c>
      <c r="B67" s="78"/>
      <c r="C67" s="68"/>
      <c r="D67" s="69"/>
      <c r="E67" s="78"/>
      <c r="F67" s="68"/>
      <c r="G67" s="68"/>
      <c r="H67" s="69"/>
      <c r="I67" s="81"/>
      <c r="J67" s="78"/>
      <c r="K67" s="68"/>
      <c r="L67" s="69"/>
      <c r="M67" s="78"/>
      <c r="N67" s="68"/>
      <c r="O67" s="68"/>
      <c r="P67" s="69"/>
      <c r="Q67" s="81"/>
      <c r="R67" s="78"/>
      <c r="S67" s="69"/>
      <c r="T67" s="78"/>
      <c r="U67" s="68"/>
      <c r="V67" s="68"/>
      <c r="W67" s="69"/>
    </row>
    <row r="68" spans="1:24" ht="13.2" x14ac:dyDescent="0.25">
      <c r="A68" s="21" t="s">
        <v>177</v>
      </c>
      <c r="B68" s="78"/>
      <c r="C68" s="68"/>
      <c r="D68" s="69"/>
      <c r="E68" s="78"/>
      <c r="F68" s="68"/>
      <c r="G68" s="68"/>
      <c r="H68" s="69"/>
      <c r="I68" s="81"/>
      <c r="J68" s="78"/>
      <c r="K68" s="68"/>
      <c r="L68" s="69"/>
      <c r="M68" s="78"/>
      <c r="N68" s="68"/>
      <c r="O68" s="68"/>
      <c r="P68" s="69"/>
      <c r="Q68" s="81"/>
      <c r="R68" s="78"/>
      <c r="S68" s="69"/>
      <c r="T68" s="78"/>
      <c r="U68" s="68"/>
      <c r="V68" s="68"/>
      <c r="W68" s="69"/>
    </row>
    <row r="69" spans="1:24" ht="26.4" x14ac:dyDescent="0.25">
      <c r="A69" s="21" t="s">
        <v>178</v>
      </c>
      <c r="B69" s="78"/>
      <c r="C69" s="68"/>
      <c r="D69" s="69"/>
      <c r="E69" s="78"/>
      <c r="F69" s="68"/>
      <c r="G69" s="68"/>
      <c r="H69" s="69"/>
      <c r="I69" s="81"/>
      <c r="J69" s="78"/>
      <c r="K69" s="68"/>
      <c r="L69" s="69"/>
      <c r="M69" s="78"/>
      <c r="N69" s="68"/>
      <c r="O69" s="68"/>
      <c r="P69" s="69"/>
      <c r="Q69" s="81"/>
      <c r="R69" s="78"/>
      <c r="S69" s="69"/>
      <c r="T69" s="87"/>
      <c r="U69" s="68"/>
      <c r="V69" s="68"/>
      <c r="W69" s="69"/>
    </row>
    <row r="70" spans="1:24" ht="26.4" x14ac:dyDescent="0.25">
      <c r="A70" s="21" t="s">
        <v>179</v>
      </c>
      <c r="B70" s="78"/>
      <c r="C70" s="68"/>
      <c r="D70" s="69"/>
      <c r="E70" s="78"/>
      <c r="F70" s="68"/>
      <c r="G70" s="68"/>
      <c r="H70" s="69"/>
      <c r="I70" s="81"/>
      <c r="J70" s="78"/>
      <c r="K70" s="68"/>
      <c r="L70" s="69"/>
      <c r="M70" s="78"/>
      <c r="N70" s="68"/>
      <c r="O70" s="68"/>
      <c r="P70" s="69"/>
      <c r="Q70" s="81"/>
      <c r="R70" s="78"/>
      <c r="S70" s="69"/>
      <c r="T70" s="78"/>
      <c r="U70" s="68"/>
      <c r="V70" s="68"/>
      <c r="W70" s="69"/>
    </row>
    <row r="71" spans="1:24" ht="26.4" x14ac:dyDescent="0.25">
      <c r="A71" s="21" t="s">
        <v>180</v>
      </c>
      <c r="B71" s="78"/>
      <c r="C71" s="68"/>
      <c r="D71" s="69"/>
      <c r="E71" s="78"/>
      <c r="F71" s="68"/>
      <c r="G71" s="68"/>
      <c r="H71" s="69"/>
      <c r="I71" s="81"/>
      <c r="J71" s="78"/>
      <c r="K71" s="68"/>
      <c r="L71" s="69"/>
      <c r="M71" s="78"/>
      <c r="N71" s="68"/>
      <c r="O71" s="68"/>
      <c r="P71" s="69"/>
      <c r="Q71" s="81"/>
      <c r="R71" s="78"/>
      <c r="S71" s="69"/>
      <c r="T71" s="78"/>
      <c r="U71" s="68"/>
      <c r="V71" s="68"/>
      <c r="W71" s="69"/>
    </row>
    <row r="72" spans="1:24" ht="13.2" x14ac:dyDescent="0.25">
      <c r="A72" s="21" t="s">
        <v>181</v>
      </c>
      <c r="B72" s="78"/>
      <c r="C72" s="68"/>
      <c r="D72" s="69"/>
      <c r="E72" s="78"/>
      <c r="F72" s="68"/>
      <c r="G72" s="68"/>
      <c r="H72" s="69"/>
      <c r="I72" s="81"/>
      <c r="J72" s="78"/>
      <c r="K72" s="68"/>
      <c r="L72" s="69"/>
      <c r="M72" s="78"/>
      <c r="N72" s="68"/>
      <c r="O72" s="68"/>
      <c r="P72" s="69"/>
      <c r="Q72" s="81"/>
      <c r="R72" s="78"/>
      <c r="S72" s="69"/>
      <c r="T72" s="78"/>
      <c r="U72" s="68"/>
      <c r="V72" s="68"/>
      <c r="W72" s="69"/>
    </row>
    <row r="73" spans="1:24" ht="26.4" x14ac:dyDescent="0.25">
      <c r="A73" s="21" t="s">
        <v>182</v>
      </c>
      <c r="B73" s="78"/>
      <c r="C73" s="68"/>
      <c r="D73" s="69"/>
      <c r="E73" s="78"/>
      <c r="F73" s="68"/>
      <c r="G73" s="68"/>
      <c r="H73" s="69"/>
      <c r="I73" s="81"/>
      <c r="J73" s="88"/>
      <c r="K73" s="68"/>
      <c r="L73" s="69"/>
      <c r="M73" s="88"/>
      <c r="N73" s="68"/>
      <c r="O73" s="68"/>
      <c r="P73" s="69"/>
      <c r="Q73" s="81"/>
      <c r="R73" s="78"/>
      <c r="S73" s="69"/>
      <c r="T73" s="78"/>
      <c r="U73" s="68"/>
      <c r="V73" s="68"/>
      <c r="W73" s="69"/>
    </row>
    <row r="74" spans="1:24" ht="26.4" x14ac:dyDescent="0.25">
      <c r="A74" s="35" t="s">
        <v>183</v>
      </c>
      <c r="B74" s="78"/>
      <c r="C74" s="68"/>
      <c r="D74" s="69"/>
      <c r="E74" s="78"/>
      <c r="F74" s="68"/>
      <c r="G74" s="68"/>
      <c r="H74" s="69"/>
      <c r="I74" s="81"/>
      <c r="J74" s="78"/>
      <c r="K74" s="68"/>
      <c r="L74" s="69"/>
      <c r="M74" s="78"/>
      <c r="N74" s="68"/>
      <c r="O74" s="68"/>
      <c r="P74" s="69"/>
      <c r="Q74" s="81"/>
      <c r="R74" s="78"/>
      <c r="S74" s="69"/>
      <c r="T74" s="78"/>
      <c r="U74" s="68"/>
      <c r="V74" s="68"/>
      <c r="W74" s="69"/>
    </row>
    <row r="75" spans="1:24" ht="26.4" x14ac:dyDescent="0.25">
      <c r="A75" s="21" t="s">
        <v>184</v>
      </c>
      <c r="B75" s="88"/>
      <c r="C75" s="68"/>
      <c r="D75" s="69"/>
      <c r="E75" s="88"/>
      <c r="F75" s="68"/>
      <c r="G75" s="68"/>
      <c r="H75" s="69"/>
      <c r="I75" s="81"/>
      <c r="J75" s="78"/>
      <c r="K75" s="68"/>
      <c r="L75" s="69"/>
      <c r="M75" s="78"/>
      <c r="N75" s="68"/>
      <c r="O75" s="68"/>
      <c r="P75" s="69"/>
      <c r="Q75" s="81"/>
      <c r="R75" s="78"/>
      <c r="S75" s="69"/>
      <c r="T75" s="78"/>
      <c r="U75" s="68"/>
      <c r="V75" s="68"/>
      <c r="W75" s="69"/>
    </row>
    <row r="76" spans="1:24" ht="26.4" x14ac:dyDescent="0.25">
      <c r="A76" s="21" t="s">
        <v>185</v>
      </c>
      <c r="B76" s="88"/>
      <c r="C76" s="68"/>
      <c r="D76" s="69"/>
      <c r="E76" s="88"/>
      <c r="F76" s="68"/>
      <c r="G76" s="68"/>
      <c r="H76" s="69"/>
      <c r="I76" s="81"/>
      <c r="J76" s="78"/>
      <c r="K76" s="68"/>
      <c r="L76" s="69"/>
      <c r="M76" s="78"/>
      <c r="N76" s="68"/>
      <c r="O76" s="68"/>
      <c r="P76" s="69"/>
      <c r="Q76" s="81"/>
      <c r="R76" s="78"/>
      <c r="S76" s="69"/>
      <c r="T76" s="78"/>
      <c r="U76" s="68"/>
      <c r="V76" s="68"/>
      <c r="W76" s="69"/>
    </row>
    <row r="77" spans="1:24" ht="26.4" x14ac:dyDescent="0.25">
      <c r="A77" s="21" t="s">
        <v>168</v>
      </c>
      <c r="B77" s="88"/>
      <c r="C77" s="68"/>
      <c r="D77" s="69"/>
      <c r="E77" s="88"/>
      <c r="F77" s="68"/>
      <c r="G77" s="68"/>
      <c r="H77" s="69"/>
      <c r="I77" s="82"/>
      <c r="J77" s="78"/>
      <c r="K77" s="68"/>
      <c r="L77" s="69"/>
      <c r="M77" s="78"/>
      <c r="N77" s="68"/>
      <c r="O77" s="68"/>
      <c r="P77" s="69"/>
      <c r="Q77" s="82"/>
      <c r="R77" s="78"/>
      <c r="S77" s="69"/>
      <c r="T77" s="78"/>
      <c r="U77" s="68"/>
      <c r="V77" s="68"/>
      <c r="W77" s="69"/>
    </row>
    <row r="78" spans="1:24" ht="13.2" x14ac:dyDescent="0.25">
      <c r="A78" s="19"/>
    </row>
    <row r="79" spans="1:24" ht="13.2" x14ac:dyDescent="0.25">
      <c r="A79" s="22" t="s">
        <v>135</v>
      </c>
      <c r="B79" s="23" t="s">
        <v>169</v>
      </c>
      <c r="C79" s="24"/>
      <c r="D79" s="24"/>
      <c r="E79" s="24"/>
      <c r="F79" s="24"/>
      <c r="G79" s="24"/>
      <c r="H79" s="25"/>
      <c r="J79" s="23" t="s">
        <v>169</v>
      </c>
      <c r="K79" s="24"/>
      <c r="L79" s="24"/>
      <c r="M79" s="24"/>
      <c r="N79" s="24"/>
      <c r="O79" s="24"/>
      <c r="P79" s="25"/>
      <c r="R79" s="23" t="s">
        <v>169</v>
      </c>
      <c r="S79" s="24"/>
      <c r="T79" s="24"/>
      <c r="U79" s="24"/>
      <c r="V79" s="24"/>
      <c r="W79" s="24"/>
      <c r="X79" s="25"/>
    </row>
    <row r="80" spans="1:24" ht="13.2" x14ac:dyDescent="0.25">
      <c r="A80" s="22" t="s">
        <v>137</v>
      </c>
      <c r="B80" s="26"/>
      <c r="H80" s="27"/>
      <c r="J80" s="26"/>
      <c r="P80" s="27"/>
      <c r="R80" s="26"/>
      <c r="X80" s="27"/>
    </row>
    <row r="81" spans="1:25" ht="13.2" x14ac:dyDescent="0.25">
      <c r="A81" s="22" t="s">
        <v>138</v>
      </c>
      <c r="B81" s="32" t="s">
        <v>170</v>
      </c>
      <c r="H81" s="27"/>
      <c r="J81" s="32" t="s">
        <v>170</v>
      </c>
      <c r="P81" s="27"/>
      <c r="R81" s="33" t="s">
        <v>171</v>
      </c>
      <c r="X81" s="27"/>
    </row>
    <row r="82" spans="1:25" ht="13.2" x14ac:dyDescent="0.25">
      <c r="A82" s="22" t="s">
        <v>172</v>
      </c>
      <c r="B82" s="34"/>
      <c r="C82" s="29"/>
      <c r="D82" s="29"/>
      <c r="E82" s="29"/>
      <c r="F82" s="29"/>
      <c r="G82" s="29"/>
      <c r="H82" s="30"/>
      <c r="J82" s="34"/>
      <c r="K82" s="29"/>
      <c r="L82" s="29"/>
      <c r="M82" s="29"/>
      <c r="N82" s="29"/>
      <c r="O82" s="29"/>
      <c r="P82" s="30"/>
      <c r="R82" s="34"/>
      <c r="S82" s="29"/>
      <c r="T82" s="29"/>
      <c r="U82" s="29"/>
      <c r="V82" s="29"/>
      <c r="W82" s="29"/>
      <c r="X82" s="30"/>
    </row>
    <row r="83" spans="1:25" ht="13.2" x14ac:dyDescent="0.25">
      <c r="A83" s="19"/>
    </row>
    <row r="84" spans="1:25" ht="13.2" x14ac:dyDescent="0.25">
      <c r="A84" s="19"/>
    </row>
    <row r="85" spans="1:25" ht="13.2" x14ac:dyDescent="0.25">
      <c r="A85" s="19"/>
    </row>
    <row r="86" spans="1:25" ht="13.2" x14ac:dyDescent="0.25">
      <c r="A86" s="19"/>
    </row>
    <row r="87" spans="1:25" ht="13.2" x14ac:dyDescent="0.25">
      <c r="A87" s="19"/>
      <c r="B87" s="85" t="s">
        <v>144</v>
      </c>
      <c r="C87" s="60"/>
      <c r="D87" s="60"/>
      <c r="E87" s="60"/>
      <c r="F87" s="60"/>
      <c r="G87" s="60"/>
      <c r="H87" s="60"/>
      <c r="I87" s="31"/>
      <c r="J87" s="85" t="s">
        <v>145</v>
      </c>
      <c r="K87" s="60"/>
      <c r="L87" s="60"/>
      <c r="M87" s="60"/>
      <c r="N87" s="60"/>
      <c r="O87" s="60"/>
      <c r="P87" s="60"/>
      <c r="Q87" s="16"/>
      <c r="R87" s="79" t="s">
        <v>146</v>
      </c>
      <c r="S87" s="60"/>
      <c r="T87" s="60"/>
      <c r="U87" s="60"/>
      <c r="V87" s="60"/>
      <c r="W87" s="60"/>
    </row>
    <row r="88" spans="1:25" ht="13.2" x14ac:dyDescent="0.25">
      <c r="A88" s="19"/>
      <c r="B88" s="85" t="s">
        <v>147</v>
      </c>
      <c r="C88" s="60"/>
      <c r="D88" s="60"/>
      <c r="E88" s="60"/>
      <c r="F88" s="60"/>
      <c r="G88" s="60"/>
      <c r="H88" s="60"/>
      <c r="I88" s="31"/>
      <c r="J88" s="85" t="s">
        <v>147</v>
      </c>
      <c r="K88" s="60"/>
      <c r="L88" s="60"/>
      <c r="M88" s="60"/>
      <c r="N88" s="60"/>
      <c r="O88" s="60"/>
      <c r="P88" s="60"/>
      <c r="Q88" s="16"/>
      <c r="R88" s="60"/>
      <c r="S88" s="60"/>
      <c r="T88" s="60"/>
      <c r="U88" s="60"/>
      <c r="V88" s="60"/>
      <c r="W88" s="60"/>
    </row>
    <row r="89" spans="1:25" ht="13.2" x14ac:dyDescent="0.25">
      <c r="A89" s="21" t="s">
        <v>148</v>
      </c>
      <c r="B89" s="86" t="s">
        <v>120</v>
      </c>
      <c r="C89" s="68"/>
      <c r="D89" s="69"/>
      <c r="E89" s="83" t="s">
        <v>50</v>
      </c>
      <c r="F89" s="68"/>
      <c r="G89" s="68"/>
      <c r="H89" s="69"/>
      <c r="I89" s="80"/>
      <c r="J89" s="86" t="s">
        <v>120</v>
      </c>
      <c r="K89" s="68"/>
      <c r="L89" s="69"/>
      <c r="M89" s="83" t="s">
        <v>50</v>
      </c>
      <c r="N89" s="68"/>
      <c r="O89" s="68"/>
      <c r="P89" s="69"/>
      <c r="Q89" s="80"/>
      <c r="R89" s="86" t="s">
        <v>149</v>
      </c>
      <c r="S89" s="69"/>
      <c r="T89" s="83" t="s">
        <v>50</v>
      </c>
      <c r="U89" s="68"/>
      <c r="V89" s="68"/>
      <c r="W89" s="69"/>
    </row>
    <row r="90" spans="1:25" ht="26.4" x14ac:dyDescent="0.25">
      <c r="A90" s="21" t="s">
        <v>150</v>
      </c>
      <c r="B90" s="78"/>
      <c r="C90" s="68"/>
      <c r="D90" s="69"/>
      <c r="E90" s="78"/>
      <c r="F90" s="68"/>
      <c r="G90" s="68"/>
      <c r="H90" s="69"/>
      <c r="I90" s="81"/>
      <c r="J90" s="78"/>
      <c r="K90" s="68"/>
      <c r="L90" s="69"/>
      <c r="M90" s="78"/>
      <c r="N90" s="68"/>
      <c r="O90" s="68"/>
      <c r="P90" s="69"/>
      <c r="Q90" s="81"/>
      <c r="R90" s="78"/>
      <c r="S90" s="69"/>
      <c r="T90" s="78"/>
      <c r="U90" s="68"/>
      <c r="V90" s="68"/>
      <c r="W90" s="69"/>
    </row>
    <row r="91" spans="1:25" ht="26.4" x14ac:dyDescent="0.25">
      <c r="A91" s="21" t="s">
        <v>186</v>
      </c>
      <c r="B91" s="78"/>
      <c r="C91" s="68"/>
      <c r="D91" s="69"/>
      <c r="E91" s="78"/>
      <c r="F91" s="68"/>
      <c r="G91" s="68"/>
      <c r="H91" s="69"/>
      <c r="I91" s="81"/>
      <c r="J91" s="88"/>
      <c r="K91" s="68"/>
      <c r="L91" s="69"/>
      <c r="M91" s="88"/>
      <c r="N91" s="68"/>
      <c r="O91" s="68"/>
      <c r="P91" s="69"/>
      <c r="Q91" s="81"/>
      <c r="R91" s="78"/>
      <c r="S91" s="69"/>
      <c r="T91" s="78"/>
      <c r="U91" s="68"/>
      <c r="V91" s="68"/>
      <c r="W91" s="69"/>
    </row>
    <row r="92" spans="1:25" ht="26.4" x14ac:dyDescent="0.25">
      <c r="A92" s="21" t="s">
        <v>187</v>
      </c>
      <c r="B92" s="78"/>
      <c r="C92" s="68"/>
      <c r="D92" s="69"/>
      <c r="E92" s="78"/>
      <c r="F92" s="68"/>
      <c r="G92" s="68"/>
      <c r="H92" s="69"/>
      <c r="I92" s="81"/>
      <c r="J92" s="88"/>
      <c r="K92" s="68"/>
      <c r="L92" s="69"/>
      <c r="M92" s="88"/>
      <c r="N92" s="68"/>
      <c r="O92" s="68"/>
      <c r="P92" s="69"/>
      <c r="Q92" s="81"/>
      <c r="R92" s="78"/>
      <c r="S92" s="69"/>
      <c r="T92" s="78"/>
      <c r="U92" s="68"/>
      <c r="V92" s="68"/>
      <c r="W92" s="69"/>
      <c r="Y92" s="36"/>
    </row>
    <row r="93" spans="1:25" ht="26.4" x14ac:dyDescent="0.25">
      <c r="A93" s="21" t="s">
        <v>188</v>
      </c>
      <c r="B93" s="88"/>
      <c r="C93" s="68"/>
      <c r="D93" s="69"/>
      <c r="E93" s="88"/>
      <c r="F93" s="68"/>
      <c r="G93" s="68"/>
      <c r="H93" s="69"/>
      <c r="I93" s="81"/>
      <c r="J93" s="78"/>
      <c r="K93" s="68"/>
      <c r="L93" s="69"/>
      <c r="M93" s="78"/>
      <c r="N93" s="68"/>
      <c r="O93" s="68"/>
      <c r="P93" s="69"/>
      <c r="Q93" s="81"/>
      <c r="R93" s="78"/>
      <c r="S93" s="69"/>
      <c r="T93" s="78"/>
      <c r="U93" s="68"/>
      <c r="V93" s="68"/>
      <c r="W93" s="69"/>
    </row>
    <row r="94" spans="1:25" ht="26.4" x14ac:dyDescent="0.25">
      <c r="A94" s="21" t="s">
        <v>189</v>
      </c>
      <c r="B94" s="88"/>
      <c r="C94" s="68"/>
      <c r="D94" s="69"/>
      <c r="E94" s="88"/>
      <c r="F94" s="68"/>
      <c r="G94" s="68"/>
      <c r="H94" s="69"/>
      <c r="I94" s="81"/>
      <c r="J94" s="78"/>
      <c r="K94" s="68"/>
      <c r="L94" s="69"/>
      <c r="M94" s="78"/>
      <c r="N94" s="68"/>
      <c r="O94" s="68"/>
      <c r="P94" s="69"/>
      <c r="Q94" s="81"/>
      <c r="R94" s="78"/>
      <c r="S94" s="69"/>
      <c r="T94" s="78"/>
      <c r="U94" s="68"/>
      <c r="V94" s="68"/>
      <c r="W94" s="69"/>
    </row>
    <row r="95" spans="1:25" ht="13.2" x14ac:dyDescent="0.25">
      <c r="A95" s="21" t="s">
        <v>190</v>
      </c>
      <c r="B95" s="78"/>
      <c r="C95" s="68"/>
      <c r="D95" s="69"/>
      <c r="E95" s="78"/>
      <c r="F95" s="68"/>
      <c r="G95" s="68"/>
      <c r="H95" s="69"/>
      <c r="I95" s="81"/>
      <c r="J95" s="78"/>
      <c r="K95" s="68"/>
      <c r="L95" s="69"/>
      <c r="M95" s="78"/>
      <c r="N95" s="68"/>
      <c r="O95" s="68"/>
      <c r="P95" s="69"/>
      <c r="Q95" s="81"/>
      <c r="R95" s="78"/>
      <c r="S95" s="69"/>
      <c r="T95" s="78"/>
      <c r="U95" s="68"/>
      <c r="V95" s="68"/>
      <c r="W95" s="69"/>
    </row>
    <row r="96" spans="1:25" ht="26.4" x14ac:dyDescent="0.25">
      <c r="A96" s="21" t="s">
        <v>183</v>
      </c>
      <c r="B96" s="78"/>
      <c r="C96" s="68"/>
      <c r="D96" s="69"/>
      <c r="E96" s="78"/>
      <c r="F96" s="68"/>
      <c r="G96" s="68"/>
      <c r="H96" s="69"/>
      <c r="I96" s="81"/>
      <c r="J96" s="78"/>
      <c r="K96" s="68"/>
      <c r="L96" s="69"/>
      <c r="M96" s="78"/>
      <c r="N96" s="68"/>
      <c r="O96" s="68"/>
      <c r="P96" s="69"/>
      <c r="Q96" s="81"/>
      <c r="R96" s="78"/>
      <c r="S96" s="69"/>
      <c r="T96" s="78"/>
      <c r="U96" s="68"/>
      <c r="V96" s="68"/>
      <c r="W96" s="69"/>
    </row>
    <row r="97" spans="1:24" ht="13.2" x14ac:dyDescent="0.25">
      <c r="A97" s="37" t="s">
        <v>168</v>
      </c>
      <c r="B97" s="78"/>
      <c r="C97" s="68"/>
      <c r="D97" s="69"/>
      <c r="E97" s="78"/>
      <c r="F97" s="68"/>
      <c r="G97" s="68"/>
      <c r="H97" s="69"/>
      <c r="I97" s="82"/>
      <c r="J97" s="78"/>
      <c r="K97" s="68"/>
      <c r="L97" s="69"/>
      <c r="M97" s="78"/>
      <c r="N97" s="68"/>
      <c r="O97" s="68"/>
      <c r="P97" s="69"/>
      <c r="Q97" s="82"/>
      <c r="R97" s="78"/>
      <c r="S97" s="69"/>
      <c r="T97" s="78"/>
      <c r="U97" s="68"/>
      <c r="V97" s="68"/>
      <c r="W97" s="69"/>
    </row>
    <row r="98" spans="1:24" ht="13.2" x14ac:dyDescent="0.25">
      <c r="A98" s="19"/>
    </row>
    <row r="99" spans="1:24" ht="13.2" x14ac:dyDescent="0.25">
      <c r="A99" s="22" t="s">
        <v>135</v>
      </c>
      <c r="B99" s="23" t="s">
        <v>169</v>
      </c>
      <c r="C99" s="24"/>
      <c r="D99" s="24"/>
      <c r="E99" s="24"/>
      <c r="F99" s="24"/>
      <c r="G99" s="24"/>
      <c r="H99" s="25"/>
      <c r="J99" s="23" t="s">
        <v>169</v>
      </c>
      <c r="K99" s="24"/>
      <c r="L99" s="24"/>
      <c r="M99" s="24"/>
      <c r="N99" s="24"/>
      <c r="O99" s="24"/>
      <c r="P99" s="25"/>
      <c r="R99" s="23" t="s">
        <v>169</v>
      </c>
      <c r="S99" s="24"/>
      <c r="T99" s="24"/>
      <c r="U99" s="24"/>
      <c r="V99" s="24"/>
      <c r="W99" s="24"/>
      <c r="X99" s="25"/>
    </row>
    <row r="100" spans="1:24" ht="13.2" x14ac:dyDescent="0.25">
      <c r="A100" s="22" t="s">
        <v>137</v>
      </c>
      <c r="B100" s="26"/>
      <c r="H100" s="27"/>
      <c r="J100" s="26"/>
      <c r="P100" s="27"/>
      <c r="R100" s="26"/>
      <c r="X100" s="27"/>
    </row>
    <row r="101" spans="1:24" ht="13.2" x14ac:dyDescent="0.25">
      <c r="A101" s="22" t="s">
        <v>138</v>
      </c>
      <c r="B101" s="32" t="s">
        <v>170</v>
      </c>
      <c r="H101" s="27"/>
      <c r="J101" s="32" t="s">
        <v>170</v>
      </c>
      <c r="P101" s="27"/>
      <c r="R101" s="33" t="s">
        <v>171</v>
      </c>
      <c r="X101" s="27"/>
    </row>
    <row r="102" spans="1:24" ht="13.2" x14ac:dyDescent="0.25">
      <c r="A102" s="22" t="s">
        <v>172</v>
      </c>
      <c r="B102" s="34"/>
      <c r="C102" s="29"/>
      <c r="D102" s="29"/>
      <c r="E102" s="29"/>
      <c r="F102" s="29"/>
      <c r="G102" s="29"/>
      <c r="H102" s="30"/>
      <c r="J102" s="34"/>
      <c r="K102" s="29"/>
      <c r="L102" s="29"/>
      <c r="M102" s="29"/>
      <c r="N102" s="29"/>
      <c r="O102" s="29"/>
      <c r="P102" s="30"/>
      <c r="R102" s="34"/>
      <c r="S102" s="29"/>
      <c r="T102" s="29"/>
      <c r="U102" s="29"/>
      <c r="V102" s="29"/>
      <c r="W102" s="29"/>
      <c r="X102" s="30"/>
    </row>
    <row r="103" spans="1:24" ht="13.2" x14ac:dyDescent="0.25">
      <c r="A103" s="19"/>
    </row>
    <row r="104" spans="1:24" ht="13.2" x14ac:dyDescent="0.25">
      <c r="A104" s="19"/>
    </row>
    <row r="105" spans="1:24" ht="13.2" x14ac:dyDescent="0.25">
      <c r="A105" s="19"/>
    </row>
    <row r="106" spans="1:24" ht="13.2" x14ac:dyDescent="0.25">
      <c r="A106" s="19"/>
    </row>
    <row r="107" spans="1:24" ht="13.2" x14ac:dyDescent="0.25">
      <c r="A107" s="19"/>
      <c r="B107" s="85" t="s">
        <v>144</v>
      </c>
      <c r="C107" s="60"/>
      <c r="D107" s="60"/>
      <c r="E107" s="60"/>
      <c r="F107" s="60"/>
      <c r="G107" s="60"/>
      <c r="H107" s="60"/>
      <c r="I107" s="31"/>
      <c r="J107" s="85" t="s">
        <v>145</v>
      </c>
      <c r="K107" s="60"/>
      <c r="L107" s="60"/>
      <c r="M107" s="60"/>
      <c r="N107" s="60"/>
      <c r="O107" s="60"/>
      <c r="P107" s="60"/>
      <c r="Q107" s="16"/>
      <c r="R107" s="79" t="s">
        <v>146</v>
      </c>
      <c r="S107" s="60"/>
      <c r="T107" s="60"/>
      <c r="U107" s="60"/>
      <c r="V107" s="60"/>
      <c r="W107" s="60"/>
    </row>
    <row r="108" spans="1:24" ht="13.2" x14ac:dyDescent="0.25">
      <c r="A108" s="19"/>
      <c r="B108" s="85" t="s">
        <v>147</v>
      </c>
      <c r="C108" s="60"/>
      <c r="D108" s="60"/>
      <c r="E108" s="60"/>
      <c r="F108" s="60"/>
      <c r="G108" s="60"/>
      <c r="H108" s="60"/>
      <c r="I108" s="31"/>
      <c r="J108" s="85" t="s">
        <v>147</v>
      </c>
      <c r="K108" s="60"/>
      <c r="L108" s="60"/>
      <c r="M108" s="60"/>
      <c r="N108" s="60"/>
      <c r="O108" s="60"/>
      <c r="P108" s="60"/>
      <c r="Q108" s="16"/>
      <c r="R108" s="60"/>
      <c r="S108" s="60"/>
      <c r="T108" s="60"/>
      <c r="U108" s="60"/>
      <c r="V108" s="60"/>
      <c r="W108" s="60"/>
    </row>
    <row r="109" spans="1:24" ht="13.2" x14ac:dyDescent="0.25">
      <c r="A109" s="21" t="s">
        <v>148</v>
      </c>
      <c r="B109" s="86" t="s">
        <v>120</v>
      </c>
      <c r="C109" s="68"/>
      <c r="D109" s="69"/>
      <c r="E109" s="83" t="s">
        <v>50</v>
      </c>
      <c r="F109" s="68"/>
      <c r="G109" s="68"/>
      <c r="H109" s="69"/>
      <c r="I109" s="80"/>
      <c r="J109" s="86" t="s">
        <v>120</v>
      </c>
      <c r="K109" s="68"/>
      <c r="L109" s="69"/>
      <c r="M109" s="83" t="s">
        <v>50</v>
      </c>
      <c r="N109" s="68"/>
      <c r="O109" s="68"/>
      <c r="P109" s="69"/>
      <c r="Q109" s="80"/>
      <c r="R109" s="86" t="s">
        <v>149</v>
      </c>
      <c r="S109" s="69"/>
      <c r="T109" s="83" t="s">
        <v>50</v>
      </c>
      <c r="U109" s="68"/>
      <c r="V109" s="68"/>
      <c r="W109" s="69"/>
    </row>
    <row r="110" spans="1:24" ht="13.2" x14ac:dyDescent="0.25">
      <c r="A110" s="21" t="s">
        <v>191</v>
      </c>
      <c r="B110" s="78"/>
      <c r="C110" s="68"/>
      <c r="D110" s="69"/>
      <c r="E110" s="78"/>
      <c r="F110" s="68"/>
      <c r="G110" s="68"/>
      <c r="H110" s="69"/>
      <c r="I110" s="81"/>
      <c r="J110" s="78"/>
      <c r="K110" s="68"/>
      <c r="L110" s="69"/>
      <c r="M110" s="78"/>
      <c r="N110" s="68"/>
      <c r="O110" s="68"/>
      <c r="P110" s="69"/>
      <c r="Q110" s="81"/>
      <c r="R110" s="78"/>
      <c r="S110" s="69"/>
      <c r="T110" s="78"/>
      <c r="U110" s="68"/>
      <c r="V110" s="68"/>
      <c r="W110" s="69"/>
    </row>
    <row r="111" spans="1:24" ht="13.2" x14ac:dyDescent="0.25">
      <c r="A111" s="21" t="s">
        <v>192</v>
      </c>
      <c r="B111" s="78"/>
      <c r="C111" s="68"/>
      <c r="D111" s="69"/>
      <c r="E111" s="78"/>
      <c r="F111" s="68"/>
      <c r="G111" s="68"/>
      <c r="H111" s="69"/>
      <c r="I111" s="81"/>
      <c r="J111" s="78"/>
      <c r="K111" s="68"/>
      <c r="L111" s="69"/>
      <c r="M111" s="78"/>
      <c r="N111" s="68"/>
      <c r="O111" s="68"/>
      <c r="P111" s="69"/>
      <c r="Q111" s="81"/>
      <c r="R111" s="78"/>
      <c r="S111" s="69"/>
      <c r="T111" s="78"/>
      <c r="U111" s="68"/>
      <c r="V111" s="68"/>
      <c r="W111" s="69"/>
    </row>
    <row r="112" spans="1:24" ht="26.4" x14ac:dyDescent="0.25">
      <c r="A112" s="21" t="s">
        <v>193</v>
      </c>
      <c r="B112" s="78"/>
      <c r="C112" s="68"/>
      <c r="D112" s="69"/>
      <c r="E112" s="78"/>
      <c r="F112" s="68"/>
      <c r="G112" s="68"/>
      <c r="H112" s="69"/>
      <c r="I112" s="81"/>
      <c r="J112" s="78"/>
      <c r="K112" s="68"/>
      <c r="L112" s="69"/>
      <c r="M112" s="78"/>
      <c r="N112" s="68"/>
      <c r="O112" s="68"/>
      <c r="P112" s="69"/>
      <c r="Q112" s="81"/>
      <c r="R112" s="78"/>
      <c r="S112" s="69"/>
      <c r="T112" s="78"/>
      <c r="U112" s="68"/>
      <c r="V112" s="68"/>
      <c r="W112" s="69"/>
    </row>
    <row r="113" spans="1:24" ht="13.2" x14ac:dyDescent="0.25">
      <c r="A113" s="21" t="s">
        <v>194</v>
      </c>
      <c r="B113" s="78"/>
      <c r="C113" s="68"/>
      <c r="D113" s="69"/>
      <c r="E113" s="78"/>
      <c r="F113" s="68"/>
      <c r="G113" s="68"/>
      <c r="H113" s="69"/>
      <c r="I113" s="81"/>
      <c r="J113" s="84"/>
      <c r="K113" s="68"/>
      <c r="L113" s="69"/>
      <c r="M113" s="84"/>
      <c r="N113" s="68"/>
      <c r="O113" s="68"/>
      <c r="P113" s="69"/>
      <c r="Q113" s="81"/>
      <c r="R113" s="78"/>
      <c r="S113" s="69"/>
      <c r="T113" s="78"/>
      <c r="U113" s="68"/>
      <c r="V113" s="68"/>
      <c r="W113" s="69"/>
    </row>
    <row r="114" spans="1:24" ht="13.2" x14ac:dyDescent="0.25">
      <c r="A114" s="21" t="s">
        <v>195</v>
      </c>
      <c r="B114" s="78"/>
      <c r="C114" s="68"/>
      <c r="D114" s="69"/>
      <c r="E114" s="78"/>
      <c r="F114" s="68"/>
      <c r="G114" s="68"/>
      <c r="H114" s="69"/>
      <c r="I114" s="81"/>
      <c r="J114" s="84"/>
      <c r="K114" s="68"/>
      <c r="L114" s="69"/>
      <c r="M114" s="84"/>
      <c r="N114" s="68"/>
      <c r="O114" s="68"/>
      <c r="P114" s="69"/>
      <c r="Q114" s="81"/>
      <c r="R114" s="78"/>
      <c r="S114" s="69"/>
      <c r="T114" s="78"/>
      <c r="U114" s="68"/>
      <c r="V114" s="68"/>
      <c r="W114" s="69"/>
    </row>
    <row r="115" spans="1:24" ht="13.2" x14ac:dyDescent="0.25">
      <c r="A115" s="21" t="s">
        <v>196</v>
      </c>
      <c r="B115" s="78"/>
      <c r="C115" s="68"/>
      <c r="D115" s="69"/>
      <c r="E115" s="78"/>
      <c r="F115" s="68"/>
      <c r="G115" s="68"/>
      <c r="H115" s="69"/>
      <c r="I115" s="81"/>
      <c r="J115" s="84"/>
      <c r="K115" s="68"/>
      <c r="L115" s="69"/>
      <c r="M115" s="84"/>
      <c r="N115" s="68"/>
      <c r="O115" s="68"/>
      <c r="P115" s="69"/>
      <c r="Q115" s="81"/>
      <c r="R115" s="78"/>
      <c r="S115" s="69"/>
      <c r="T115" s="78"/>
      <c r="U115" s="68"/>
      <c r="V115" s="68"/>
      <c r="W115" s="69"/>
    </row>
    <row r="116" spans="1:24" ht="13.2" x14ac:dyDescent="0.25">
      <c r="A116" s="21" t="s">
        <v>197</v>
      </c>
      <c r="B116" s="84"/>
      <c r="C116" s="68"/>
      <c r="D116" s="69"/>
      <c r="E116" s="84"/>
      <c r="F116" s="68"/>
      <c r="G116" s="68"/>
      <c r="H116" s="69"/>
      <c r="I116" s="81"/>
      <c r="J116" s="78"/>
      <c r="K116" s="68"/>
      <c r="L116" s="69"/>
      <c r="M116" s="78"/>
      <c r="N116" s="68"/>
      <c r="O116" s="68"/>
      <c r="P116" s="69"/>
      <c r="Q116" s="81"/>
      <c r="R116" s="78"/>
      <c r="S116" s="69"/>
      <c r="T116" s="78"/>
      <c r="U116" s="68"/>
      <c r="V116" s="68"/>
      <c r="W116" s="69"/>
    </row>
    <row r="117" spans="1:24" ht="13.2" x14ac:dyDescent="0.25">
      <c r="A117" s="21" t="s">
        <v>198</v>
      </c>
      <c r="B117" s="84"/>
      <c r="C117" s="68"/>
      <c r="D117" s="69"/>
      <c r="E117" s="84"/>
      <c r="F117" s="68"/>
      <c r="G117" s="68"/>
      <c r="H117" s="69"/>
      <c r="I117" s="81"/>
      <c r="J117" s="78"/>
      <c r="K117" s="68"/>
      <c r="L117" s="69"/>
      <c r="M117" s="78"/>
      <c r="N117" s="68"/>
      <c r="O117" s="68"/>
      <c r="P117" s="69"/>
      <c r="Q117" s="81"/>
      <c r="R117" s="78"/>
      <c r="S117" s="69"/>
      <c r="T117" s="87"/>
      <c r="U117" s="68"/>
      <c r="V117" s="68"/>
      <c r="W117" s="69"/>
    </row>
    <row r="118" spans="1:24" ht="13.2" x14ac:dyDescent="0.25">
      <c r="A118" s="21" t="s">
        <v>199</v>
      </c>
      <c r="B118" s="84"/>
      <c r="C118" s="68"/>
      <c r="D118" s="69"/>
      <c r="E118" s="84"/>
      <c r="F118" s="68"/>
      <c r="G118" s="68"/>
      <c r="H118" s="69"/>
      <c r="I118" s="81"/>
      <c r="J118" s="78"/>
      <c r="K118" s="68"/>
      <c r="L118" s="69"/>
      <c r="M118" s="78"/>
      <c r="N118" s="68"/>
      <c r="O118" s="68"/>
      <c r="P118" s="69"/>
      <c r="Q118" s="81"/>
      <c r="R118" s="78"/>
      <c r="S118" s="69"/>
      <c r="T118" s="78"/>
      <c r="U118" s="68"/>
      <c r="V118" s="68"/>
      <c r="W118" s="69"/>
    </row>
    <row r="119" spans="1:24" ht="26.4" x14ac:dyDescent="0.25">
      <c r="A119" s="21" t="s">
        <v>183</v>
      </c>
      <c r="B119" s="78"/>
      <c r="C119" s="68"/>
      <c r="D119" s="69"/>
      <c r="E119" s="78"/>
      <c r="F119" s="68"/>
      <c r="G119" s="68"/>
      <c r="H119" s="69"/>
      <c r="I119" s="81"/>
      <c r="J119" s="78"/>
      <c r="K119" s="68"/>
      <c r="L119" s="69"/>
      <c r="M119" s="78"/>
      <c r="N119" s="68"/>
      <c r="O119" s="68"/>
      <c r="P119" s="69"/>
      <c r="Q119" s="81"/>
      <c r="R119" s="78"/>
      <c r="S119" s="69"/>
      <c r="T119" s="78"/>
      <c r="U119" s="68"/>
      <c r="V119" s="68"/>
      <c r="W119" s="69"/>
    </row>
    <row r="120" spans="1:24" ht="13.2" x14ac:dyDescent="0.25">
      <c r="A120" s="21" t="s">
        <v>164</v>
      </c>
      <c r="B120" s="78"/>
      <c r="C120" s="68"/>
      <c r="D120" s="69"/>
      <c r="E120" s="78"/>
      <c r="F120" s="68"/>
      <c r="G120" s="68"/>
      <c r="H120" s="69"/>
      <c r="I120" s="81"/>
      <c r="J120" s="78"/>
      <c r="K120" s="68"/>
      <c r="L120" s="69"/>
      <c r="M120" s="78"/>
      <c r="N120" s="68"/>
      <c r="O120" s="68"/>
      <c r="P120" s="69"/>
      <c r="Q120" s="81"/>
      <c r="R120" s="78"/>
      <c r="S120" s="69"/>
      <c r="T120" s="78"/>
      <c r="U120" s="68"/>
      <c r="V120" s="68"/>
      <c r="W120" s="69"/>
    </row>
    <row r="121" spans="1:24" ht="26.4" x14ac:dyDescent="0.25">
      <c r="A121" s="21" t="s">
        <v>200</v>
      </c>
      <c r="B121" s="84"/>
      <c r="C121" s="68"/>
      <c r="D121" s="69"/>
      <c r="E121" s="84"/>
      <c r="F121" s="68"/>
      <c r="G121" s="68"/>
      <c r="H121" s="69"/>
      <c r="I121" s="81"/>
      <c r="J121" s="84"/>
      <c r="K121" s="68"/>
      <c r="L121" s="69"/>
      <c r="M121" s="84"/>
      <c r="N121" s="68"/>
      <c r="O121" s="68"/>
      <c r="P121" s="69"/>
      <c r="Q121" s="81"/>
      <c r="R121" s="78"/>
      <c r="S121" s="69"/>
      <c r="T121" s="78"/>
      <c r="U121" s="68"/>
      <c r="V121" s="68"/>
      <c r="W121" s="69"/>
    </row>
    <row r="122" spans="1:24" ht="26.4" x14ac:dyDescent="0.25">
      <c r="A122" s="21" t="s">
        <v>201</v>
      </c>
      <c r="B122" s="84"/>
      <c r="C122" s="68"/>
      <c r="D122" s="69"/>
      <c r="E122" s="84"/>
      <c r="F122" s="68"/>
      <c r="G122" s="68"/>
      <c r="H122" s="69"/>
      <c r="I122" s="81"/>
      <c r="J122" s="84"/>
      <c r="K122" s="68"/>
      <c r="L122" s="69"/>
      <c r="M122" s="84"/>
      <c r="N122" s="68"/>
      <c r="O122" s="68"/>
      <c r="P122" s="69"/>
      <c r="Q122" s="81"/>
      <c r="R122" s="78"/>
      <c r="S122" s="69"/>
      <c r="T122" s="78"/>
      <c r="U122" s="68"/>
      <c r="V122" s="68"/>
      <c r="W122" s="69"/>
    </row>
    <row r="123" spans="1:24" ht="13.2" x14ac:dyDescent="0.25">
      <c r="A123" s="37" t="s">
        <v>168</v>
      </c>
      <c r="B123" s="78"/>
      <c r="C123" s="68"/>
      <c r="D123" s="69"/>
      <c r="E123" s="78"/>
      <c r="F123" s="68"/>
      <c r="G123" s="68"/>
      <c r="H123" s="69"/>
      <c r="I123" s="82"/>
      <c r="J123" s="78"/>
      <c r="K123" s="68"/>
      <c r="L123" s="69"/>
      <c r="M123" s="78"/>
      <c r="N123" s="68"/>
      <c r="O123" s="68"/>
      <c r="P123" s="69"/>
      <c r="Q123" s="82"/>
      <c r="R123" s="78"/>
      <c r="S123" s="69"/>
      <c r="T123" s="78"/>
      <c r="U123" s="68"/>
      <c r="V123" s="68"/>
      <c r="W123" s="69"/>
    </row>
    <row r="124" spans="1:24" ht="13.2" x14ac:dyDescent="0.25">
      <c r="A124" s="19"/>
    </row>
    <row r="125" spans="1:24" ht="13.2" x14ac:dyDescent="0.25">
      <c r="A125" s="22" t="s">
        <v>135</v>
      </c>
      <c r="B125" s="23" t="s">
        <v>169</v>
      </c>
      <c r="C125" s="24"/>
      <c r="D125" s="24"/>
      <c r="E125" s="24"/>
      <c r="F125" s="24"/>
      <c r="G125" s="24"/>
      <c r="H125" s="25"/>
      <c r="J125" s="23" t="s">
        <v>169</v>
      </c>
      <c r="K125" s="24"/>
      <c r="L125" s="24"/>
      <c r="M125" s="24"/>
      <c r="N125" s="24"/>
      <c r="O125" s="24"/>
      <c r="P125" s="25"/>
      <c r="R125" s="23" t="s">
        <v>169</v>
      </c>
      <c r="S125" s="24"/>
      <c r="T125" s="24"/>
      <c r="U125" s="24"/>
      <c r="V125" s="24"/>
      <c r="W125" s="24"/>
      <c r="X125" s="25"/>
    </row>
    <row r="126" spans="1:24" ht="13.2" x14ac:dyDescent="0.25">
      <c r="A126" s="22" t="s">
        <v>137</v>
      </c>
      <c r="B126" s="26"/>
      <c r="H126" s="27"/>
      <c r="J126" s="26"/>
      <c r="P126" s="27"/>
      <c r="R126" s="26"/>
      <c r="X126" s="27"/>
    </row>
    <row r="127" spans="1:24" ht="13.2" x14ac:dyDescent="0.25">
      <c r="A127" s="22" t="s">
        <v>138</v>
      </c>
      <c r="B127" s="32" t="s">
        <v>170</v>
      </c>
      <c r="H127" s="27"/>
      <c r="J127" s="32" t="s">
        <v>170</v>
      </c>
      <c r="P127" s="27"/>
      <c r="R127" s="33" t="s">
        <v>171</v>
      </c>
      <c r="X127" s="27"/>
    </row>
    <row r="128" spans="1:24" ht="13.2" x14ac:dyDescent="0.25">
      <c r="A128" s="22" t="s">
        <v>172</v>
      </c>
      <c r="B128" s="34"/>
      <c r="C128" s="29"/>
      <c r="D128" s="29"/>
      <c r="E128" s="29"/>
      <c r="F128" s="29"/>
      <c r="G128" s="29"/>
      <c r="H128" s="30"/>
      <c r="J128" s="34"/>
      <c r="K128" s="29"/>
      <c r="L128" s="29"/>
      <c r="M128" s="29"/>
      <c r="N128" s="29"/>
      <c r="O128" s="29"/>
      <c r="P128" s="30"/>
      <c r="R128" s="34"/>
      <c r="S128" s="29"/>
      <c r="T128" s="29"/>
      <c r="U128" s="29"/>
      <c r="V128" s="29"/>
      <c r="W128" s="29"/>
      <c r="X128" s="30"/>
    </row>
    <row r="129" spans="1:23" ht="13.2" x14ac:dyDescent="0.25">
      <c r="A129" s="19"/>
    </row>
    <row r="130" spans="1:23" ht="13.2" x14ac:dyDescent="0.25">
      <c r="A130" s="19"/>
    </row>
    <row r="131" spans="1:23" ht="13.2" x14ac:dyDescent="0.25">
      <c r="A131" s="19"/>
    </row>
    <row r="132" spans="1:23" ht="13.2" x14ac:dyDescent="0.25">
      <c r="A132" s="19"/>
      <c r="B132" s="85" t="s">
        <v>144</v>
      </c>
      <c r="C132" s="60"/>
      <c r="D132" s="60"/>
      <c r="E132" s="60"/>
      <c r="F132" s="60"/>
      <c r="G132" s="60"/>
      <c r="H132" s="60"/>
      <c r="I132" s="31"/>
      <c r="J132" s="85" t="s">
        <v>145</v>
      </c>
      <c r="K132" s="60"/>
      <c r="L132" s="60"/>
      <c r="M132" s="60"/>
      <c r="N132" s="60"/>
      <c r="O132" s="60"/>
      <c r="P132" s="60"/>
      <c r="Q132" s="16"/>
      <c r="R132" s="79" t="s">
        <v>146</v>
      </c>
      <c r="S132" s="60"/>
      <c r="T132" s="60"/>
      <c r="U132" s="60"/>
      <c r="V132" s="60"/>
      <c r="W132" s="60"/>
    </row>
    <row r="133" spans="1:23" ht="13.2" x14ac:dyDescent="0.25">
      <c r="A133" s="19"/>
      <c r="B133" s="85" t="s">
        <v>147</v>
      </c>
      <c r="C133" s="60"/>
      <c r="D133" s="60"/>
      <c r="E133" s="60"/>
      <c r="F133" s="60"/>
      <c r="G133" s="60"/>
      <c r="H133" s="60"/>
      <c r="I133" s="31"/>
      <c r="J133" s="85" t="s">
        <v>147</v>
      </c>
      <c r="K133" s="60"/>
      <c r="L133" s="60"/>
      <c r="M133" s="60"/>
      <c r="N133" s="60"/>
      <c r="O133" s="60"/>
      <c r="P133" s="60"/>
      <c r="Q133" s="16"/>
      <c r="R133" s="60"/>
      <c r="S133" s="60"/>
      <c r="T133" s="60"/>
      <c r="U133" s="60"/>
      <c r="V133" s="60"/>
      <c r="W133" s="60"/>
    </row>
    <row r="134" spans="1:23" ht="13.2" x14ac:dyDescent="0.25">
      <c r="A134" s="38" t="s">
        <v>148</v>
      </c>
      <c r="B134" s="86" t="s">
        <v>120</v>
      </c>
      <c r="C134" s="68"/>
      <c r="D134" s="69"/>
      <c r="E134" s="83" t="s">
        <v>50</v>
      </c>
      <c r="F134" s="68"/>
      <c r="G134" s="68"/>
      <c r="H134" s="69"/>
      <c r="I134" s="80"/>
      <c r="J134" s="86" t="s">
        <v>120</v>
      </c>
      <c r="K134" s="68"/>
      <c r="L134" s="69"/>
      <c r="M134" s="83" t="s">
        <v>50</v>
      </c>
      <c r="N134" s="68"/>
      <c r="O134" s="68"/>
      <c r="P134" s="69"/>
      <c r="Q134" s="80"/>
      <c r="R134" s="86" t="s">
        <v>149</v>
      </c>
      <c r="S134" s="69"/>
      <c r="T134" s="83" t="s">
        <v>50</v>
      </c>
      <c r="U134" s="68"/>
      <c r="V134" s="68"/>
      <c r="W134" s="69"/>
    </row>
    <row r="135" spans="1:23" ht="13.2" x14ac:dyDescent="0.25">
      <c r="A135" s="38" t="s">
        <v>191</v>
      </c>
      <c r="B135" s="78"/>
      <c r="C135" s="68"/>
      <c r="D135" s="69"/>
      <c r="E135" s="78"/>
      <c r="F135" s="68"/>
      <c r="G135" s="68"/>
      <c r="H135" s="69"/>
      <c r="I135" s="81"/>
      <c r="J135" s="78"/>
      <c r="K135" s="68"/>
      <c r="L135" s="69"/>
      <c r="M135" s="78"/>
      <c r="N135" s="68"/>
      <c r="O135" s="68"/>
      <c r="P135" s="69"/>
      <c r="Q135" s="81"/>
      <c r="R135" s="78"/>
      <c r="S135" s="69"/>
      <c r="T135" s="78"/>
      <c r="U135" s="68"/>
      <c r="V135" s="68"/>
      <c r="W135" s="69"/>
    </row>
    <row r="136" spans="1:23" ht="39.6" x14ac:dyDescent="0.25">
      <c r="A136" s="39" t="s">
        <v>202</v>
      </c>
      <c r="B136" s="78"/>
      <c r="C136" s="68"/>
      <c r="D136" s="69"/>
      <c r="E136" s="78"/>
      <c r="F136" s="68"/>
      <c r="G136" s="68"/>
      <c r="H136" s="69"/>
      <c r="I136" s="81"/>
      <c r="J136" s="84"/>
      <c r="K136" s="68"/>
      <c r="L136" s="69"/>
      <c r="M136" s="84"/>
      <c r="N136" s="68"/>
      <c r="O136" s="68"/>
      <c r="P136" s="69"/>
      <c r="Q136" s="81"/>
      <c r="R136" s="78"/>
      <c r="S136" s="69"/>
      <c r="T136" s="78"/>
      <c r="U136" s="68"/>
      <c r="V136" s="68"/>
      <c r="W136" s="69"/>
    </row>
    <row r="137" spans="1:23" ht="39.6" x14ac:dyDescent="0.25">
      <c r="A137" s="39" t="s">
        <v>203</v>
      </c>
      <c r="B137" s="78"/>
      <c r="C137" s="68"/>
      <c r="D137" s="69"/>
      <c r="E137" s="78"/>
      <c r="F137" s="68"/>
      <c r="G137" s="68"/>
      <c r="H137" s="69"/>
      <c r="I137" s="81"/>
      <c r="J137" s="84"/>
      <c r="K137" s="68"/>
      <c r="L137" s="69"/>
      <c r="M137" s="84"/>
      <c r="N137" s="68"/>
      <c r="O137" s="68"/>
      <c r="P137" s="69"/>
      <c r="Q137" s="81"/>
      <c r="R137" s="87"/>
      <c r="S137" s="69"/>
      <c r="T137" s="78"/>
      <c r="U137" s="68"/>
      <c r="V137" s="68"/>
      <c r="W137" s="69"/>
    </row>
    <row r="138" spans="1:23" ht="26.4" x14ac:dyDescent="0.25">
      <c r="A138" s="39" t="s">
        <v>204</v>
      </c>
      <c r="B138" s="78"/>
      <c r="C138" s="68"/>
      <c r="D138" s="69"/>
      <c r="E138" s="78"/>
      <c r="F138" s="68"/>
      <c r="G138" s="68"/>
      <c r="H138" s="69"/>
      <c r="I138" s="81"/>
      <c r="J138" s="84"/>
      <c r="K138" s="68"/>
      <c r="L138" s="69"/>
      <c r="M138" s="84"/>
      <c r="N138" s="68"/>
      <c r="O138" s="68"/>
      <c r="P138" s="69"/>
      <c r="Q138" s="81"/>
      <c r="R138" s="78"/>
      <c r="S138" s="69"/>
      <c r="T138" s="78"/>
      <c r="U138" s="68"/>
      <c r="V138" s="68"/>
      <c r="W138" s="69"/>
    </row>
    <row r="139" spans="1:23" ht="39.6" x14ac:dyDescent="0.25">
      <c r="A139" s="39" t="s">
        <v>205</v>
      </c>
      <c r="B139" s="78"/>
      <c r="C139" s="68"/>
      <c r="D139" s="69"/>
      <c r="E139" s="78"/>
      <c r="F139" s="68"/>
      <c r="G139" s="68"/>
      <c r="H139" s="69"/>
      <c r="I139" s="81"/>
      <c r="J139" s="84"/>
      <c r="K139" s="68"/>
      <c r="L139" s="69"/>
      <c r="M139" s="84"/>
      <c r="N139" s="68"/>
      <c r="O139" s="68"/>
      <c r="P139" s="69"/>
      <c r="Q139" s="81"/>
      <c r="R139" s="78"/>
      <c r="S139" s="69"/>
      <c r="T139" s="78"/>
      <c r="U139" s="68"/>
      <c r="V139" s="68"/>
      <c r="W139" s="69"/>
    </row>
    <row r="140" spans="1:23" ht="39.6" x14ac:dyDescent="0.25">
      <c r="A140" s="39" t="s">
        <v>206</v>
      </c>
      <c r="B140" s="84"/>
      <c r="C140" s="68"/>
      <c r="D140" s="69"/>
      <c r="E140" s="84"/>
      <c r="F140" s="68"/>
      <c r="G140" s="68"/>
      <c r="H140" s="69"/>
      <c r="I140" s="81"/>
      <c r="J140" s="78"/>
      <c r="K140" s="68"/>
      <c r="L140" s="69"/>
      <c r="M140" s="78"/>
      <c r="N140" s="68"/>
      <c r="O140" s="68"/>
      <c r="P140" s="69"/>
      <c r="Q140" s="81"/>
      <c r="R140" s="78"/>
      <c r="S140" s="69"/>
      <c r="T140" s="78"/>
      <c r="U140" s="68"/>
      <c r="V140" s="68"/>
      <c r="W140" s="69"/>
    </row>
    <row r="141" spans="1:23" ht="39.6" x14ac:dyDescent="0.25">
      <c r="A141" s="39" t="s">
        <v>207</v>
      </c>
      <c r="B141" s="84"/>
      <c r="C141" s="68"/>
      <c r="D141" s="69"/>
      <c r="E141" s="84"/>
      <c r="F141" s="68"/>
      <c r="G141" s="68"/>
      <c r="H141" s="69"/>
      <c r="I141" s="81"/>
      <c r="J141" s="78"/>
      <c r="K141" s="68"/>
      <c r="L141" s="69"/>
      <c r="M141" s="78"/>
      <c r="N141" s="68"/>
      <c r="O141" s="68"/>
      <c r="P141" s="69"/>
      <c r="Q141" s="81"/>
      <c r="R141" s="78"/>
      <c r="S141" s="69"/>
      <c r="T141" s="78"/>
      <c r="U141" s="68"/>
      <c r="V141" s="68"/>
      <c r="W141" s="69"/>
    </row>
    <row r="142" spans="1:23" ht="13.2" x14ac:dyDescent="0.25">
      <c r="A142" s="21" t="s">
        <v>208</v>
      </c>
      <c r="B142" s="84"/>
      <c r="C142" s="68"/>
      <c r="D142" s="69"/>
      <c r="E142" s="84"/>
      <c r="F142" s="68"/>
      <c r="G142" s="68"/>
      <c r="H142" s="69"/>
      <c r="I142" s="81"/>
      <c r="J142" s="84"/>
      <c r="K142" s="68"/>
      <c r="L142" s="69"/>
      <c r="M142" s="84"/>
      <c r="N142" s="68"/>
      <c r="O142" s="68"/>
      <c r="P142" s="69"/>
      <c r="Q142" s="81"/>
      <c r="R142" s="78"/>
      <c r="S142" s="69"/>
      <c r="T142" s="78"/>
      <c r="U142" s="68"/>
      <c r="V142" s="68"/>
      <c r="W142" s="69"/>
    </row>
    <row r="143" spans="1:23" ht="26.4" x14ac:dyDescent="0.25">
      <c r="A143" s="21" t="s">
        <v>209</v>
      </c>
      <c r="B143" s="84"/>
      <c r="C143" s="68"/>
      <c r="D143" s="69"/>
      <c r="E143" s="84"/>
      <c r="F143" s="68"/>
      <c r="G143" s="68"/>
      <c r="H143" s="69"/>
      <c r="I143" s="81"/>
      <c r="J143" s="84"/>
      <c r="K143" s="68"/>
      <c r="L143" s="69"/>
      <c r="M143" s="84"/>
      <c r="N143" s="68"/>
      <c r="O143" s="68"/>
      <c r="P143" s="69"/>
      <c r="Q143" s="81"/>
      <c r="R143" s="78"/>
      <c r="S143" s="69"/>
      <c r="T143" s="78"/>
      <c r="U143" s="68"/>
      <c r="V143" s="68"/>
      <c r="W143" s="69"/>
    </row>
    <row r="144" spans="1:23" ht="26.4" x14ac:dyDescent="0.25">
      <c r="A144" s="21" t="s">
        <v>210</v>
      </c>
      <c r="B144" s="84"/>
      <c r="C144" s="68"/>
      <c r="D144" s="69"/>
      <c r="E144" s="84"/>
      <c r="F144" s="68"/>
      <c r="G144" s="68"/>
      <c r="H144" s="69"/>
      <c r="I144" s="82"/>
      <c r="J144" s="84"/>
      <c r="K144" s="68"/>
      <c r="L144" s="69"/>
      <c r="M144" s="84"/>
      <c r="N144" s="68"/>
      <c r="O144" s="68"/>
      <c r="P144" s="69"/>
      <c r="Q144" s="82"/>
      <c r="R144" s="78"/>
      <c r="S144" s="69"/>
      <c r="T144" s="78"/>
      <c r="U144" s="68"/>
      <c r="V144" s="68"/>
      <c r="W144" s="69"/>
    </row>
    <row r="145" spans="1:25" ht="13.2" x14ac:dyDescent="0.25">
      <c r="A145" s="19"/>
    </row>
    <row r="146" spans="1:25" ht="13.2" x14ac:dyDescent="0.25">
      <c r="A146" s="22" t="s">
        <v>135</v>
      </c>
      <c r="B146" s="23" t="s">
        <v>169</v>
      </c>
      <c r="C146" s="24"/>
      <c r="D146" s="24"/>
      <c r="E146" s="24"/>
      <c r="F146" s="24"/>
      <c r="G146" s="24"/>
      <c r="H146" s="25"/>
      <c r="J146" s="23" t="s">
        <v>169</v>
      </c>
      <c r="K146" s="24"/>
      <c r="L146" s="24"/>
      <c r="M146" s="24"/>
      <c r="N146" s="24"/>
      <c r="O146" s="24"/>
      <c r="P146" s="25"/>
      <c r="R146" s="23" t="s">
        <v>169</v>
      </c>
      <c r="S146" s="24"/>
      <c r="T146" s="24"/>
      <c r="U146" s="24"/>
      <c r="V146" s="24"/>
      <c r="W146" s="24"/>
      <c r="X146" s="25"/>
    </row>
    <row r="147" spans="1:25" ht="13.2" x14ac:dyDescent="0.25">
      <c r="A147" s="22" t="s">
        <v>137</v>
      </c>
      <c r="B147" s="26"/>
      <c r="H147" s="27"/>
      <c r="J147" s="26"/>
      <c r="P147" s="27"/>
      <c r="R147" s="26"/>
      <c r="X147" s="27"/>
    </row>
    <row r="148" spans="1:25" ht="13.2" x14ac:dyDescent="0.25">
      <c r="A148" s="22" t="s">
        <v>138</v>
      </c>
      <c r="B148" s="32" t="s">
        <v>170</v>
      </c>
      <c r="H148" s="27"/>
      <c r="J148" s="32" t="s">
        <v>170</v>
      </c>
      <c r="P148" s="27"/>
      <c r="R148" s="33" t="s">
        <v>171</v>
      </c>
      <c r="X148" s="27"/>
    </row>
    <row r="149" spans="1:25" ht="13.2" x14ac:dyDescent="0.25">
      <c r="A149" s="22" t="s">
        <v>172</v>
      </c>
      <c r="B149" s="34"/>
      <c r="C149" s="29"/>
      <c r="D149" s="29"/>
      <c r="E149" s="29"/>
      <c r="F149" s="29"/>
      <c r="G149" s="29"/>
      <c r="H149" s="30"/>
      <c r="J149" s="34"/>
      <c r="K149" s="29"/>
      <c r="L149" s="29"/>
      <c r="M149" s="29"/>
      <c r="N149" s="29"/>
      <c r="O149" s="29"/>
      <c r="P149" s="30"/>
      <c r="R149" s="34"/>
      <c r="S149" s="29"/>
      <c r="T149" s="29"/>
      <c r="U149" s="29"/>
      <c r="V149" s="29"/>
      <c r="W149" s="29"/>
      <c r="X149" s="30"/>
    </row>
    <row r="150" spans="1:25" ht="13.2" x14ac:dyDescent="0.25">
      <c r="A150" s="19"/>
    </row>
    <row r="151" spans="1:25" ht="13.2" x14ac:dyDescent="0.25">
      <c r="A151" s="19"/>
    </row>
    <row r="152" spans="1:25" ht="13.2" x14ac:dyDescent="0.25">
      <c r="A152" s="19"/>
    </row>
    <row r="153" spans="1:25" ht="13.2" x14ac:dyDescent="0.25">
      <c r="A153" s="19"/>
    </row>
    <row r="154" spans="1:25" ht="13.2" x14ac:dyDescent="0.25">
      <c r="A154" s="19"/>
      <c r="C154" s="99" t="s">
        <v>116</v>
      </c>
      <c r="D154" s="60"/>
      <c r="E154" s="60"/>
      <c r="F154" s="99" t="s">
        <v>117</v>
      </c>
      <c r="G154" s="60"/>
      <c r="H154" s="60"/>
      <c r="I154" s="99" t="s">
        <v>118</v>
      </c>
      <c r="J154" s="60"/>
      <c r="K154" s="60"/>
    </row>
    <row r="155" spans="1:25" ht="30" customHeight="1" x14ac:dyDescent="0.25">
      <c r="A155" s="40" t="s">
        <v>211</v>
      </c>
      <c r="B155" s="41"/>
      <c r="C155" s="42" t="s">
        <v>108</v>
      </c>
      <c r="D155" s="43" t="s">
        <v>212</v>
      </c>
      <c r="E155" s="44" t="s">
        <v>213</v>
      </c>
      <c r="F155" s="42" t="s">
        <v>108</v>
      </c>
      <c r="G155" s="43" t="s">
        <v>212</v>
      </c>
      <c r="H155" s="44" t="s">
        <v>213</v>
      </c>
      <c r="I155" s="42" t="s">
        <v>108</v>
      </c>
      <c r="J155" s="43" t="s">
        <v>212</v>
      </c>
      <c r="K155" s="44" t="s">
        <v>213</v>
      </c>
      <c r="L155" s="92" t="s">
        <v>50</v>
      </c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9"/>
      <c r="X155" s="41"/>
      <c r="Y155" s="41"/>
    </row>
    <row r="156" spans="1:25" ht="13.2" x14ac:dyDescent="0.25">
      <c r="A156" s="93" t="s">
        <v>214</v>
      </c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</row>
    <row r="157" spans="1:25" ht="26.4" x14ac:dyDescent="0.25">
      <c r="A157" s="21" t="s">
        <v>215</v>
      </c>
      <c r="C157" s="45"/>
      <c r="D157" s="46"/>
      <c r="E157" s="47"/>
      <c r="F157" s="45"/>
      <c r="G157" s="46"/>
      <c r="H157" s="47"/>
      <c r="I157" s="45"/>
      <c r="J157" s="46"/>
      <c r="K157" s="47"/>
      <c r="L157" s="89"/>
      <c r="M157" s="68"/>
      <c r="N157" s="68"/>
      <c r="O157" s="68"/>
      <c r="P157" s="68"/>
      <c r="Q157" s="68"/>
      <c r="R157" s="68"/>
      <c r="S157" s="68"/>
      <c r="T157" s="68"/>
      <c r="U157" s="68"/>
      <c r="V157" s="68"/>
      <c r="W157" s="69"/>
    </row>
    <row r="158" spans="1:25" ht="13.2" x14ac:dyDescent="0.25">
      <c r="A158" s="21" t="s">
        <v>216</v>
      </c>
      <c r="C158" s="48"/>
      <c r="D158" s="49"/>
      <c r="E158" s="50"/>
      <c r="F158" s="48"/>
      <c r="G158" s="49"/>
      <c r="H158" s="50"/>
      <c r="I158" s="48"/>
      <c r="J158" s="49"/>
      <c r="K158" s="50"/>
      <c r="L158" s="89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9"/>
    </row>
    <row r="159" spans="1:25" ht="26.4" x14ac:dyDescent="0.25">
      <c r="A159" s="21" t="s">
        <v>217</v>
      </c>
      <c r="C159" s="48"/>
      <c r="D159" s="49"/>
      <c r="E159" s="50"/>
      <c r="F159" s="48"/>
      <c r="G159" s="49"/>
      <c r="H159" s="50"/>
      <c r="I159" s="48"/>
      <c r="J159" s="49"/>
      <c r="K159" s="50"/>
      <c r="L159" s="89"/>
      <c r="M159" s="68"/>
      <c r="N159" s="68"/>
      <c r="O159" s="68"/>
      <c r="P159" s="68"/>
      <c r="Q159" s="68"/>
      <c r="R159" s="68"/>
      <c r="S159" s="68"/>
      <c r="T159" s="68"/>
      <c r="U159" s="68"/>
      <c r="V159" s="68"/>
      <c r="W159" s="69"/>
    </row>
    <row r="160" spans="1:25" ht="26.4" x14ac:dyDescent="0.25">
      <c r="A160" s="21" t="s">
        <v>218</v>
      </c>
      <c r="C160" s="51"/>
      <c r="D160" s="52"/>
      <c r="E160" s="53"/>
      <c r="F160" s="51"/>
      <c r="G160" s="52"/>
      <c r="H160" s="53"/>
      <c r="I160" s="51"/>
      <c r="J160" s="52"/>
      <c r="K160" s="53"/>
      <c r="L160" s="89"/>
      <c r="M160" s="68"/>
      <c r="N160" s="68"/>
      <c r="O160" s="68"/>
      <c r="P160" s="68"/>
      <c r="Q160" s="68"/>
      <c r="R160" s="68"/>
      <c r="S160" s="68"/>
      <c r="T160" s="68"/>
      <c r="U160" s="68"/>
      <c r="V160" s="68"/>
      <c r="W160" s="69"/>
    </row>
    <row r="161" spans="1:23" ht="13.2" x14ac:dyDescent="0.25">
      <c r="A161" s="90" t="s">
        <v>219</v>
      </c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</row>
    <row r="162" spans="1:23" ht="26.4" x14ac:dyDescent="0.25">
      <c r="A162" s="21" t="s">
        <v>215</v>
      </c>
      <c r="C162" s="45"/>
      <c r="D162" s="46"/>
      <c r="E162" s="47"/>
      <c r="F162" s="45"/>
      <c r="G162" s="46"/>
      <c r="H162" s="47"/>
      <c r="I162" s="45"/>
      <c r="J162" s="46"/>
      <c r="K162" s="47"/>
      <c r="L162" s="89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9"/>
    </row>
    <row r="163" spans="1:23" ht="13.2" x14ac:dyDescent="0.25">
      <c r="A163" s="21" t="s">
        <v>216</v>
      </c>
      <c r="C163" s="48"/>
      <c r="D163" s="49"/>
      <c r="E163" s="50"/>
      <c r="F163" s="48"/>
      <c r="G163" s="49"/>
      <c r="H163" s="50"/>
      <c r="I163" s="48"/>
      <c r="J163" s="49"/>
      <c r="K163" s="50"/>
      <c r="L163" s="89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9"/>
    </row>
    <row r="164" spans="1:23" ht="26.4" x14ac:dyDescent="0.25">
      <c r="A164" s="21" t="s">
        <v>217</v>
      </c>
      <c r="C164" s="48"/>
      <c r="D164" s="49"/>
      <c r="E164" s="50"/>
      <c r="F164" s="48"/>
      <c r="G164" s="49"/>
      <c r="H164" s="50"/>
      <c r="I164" s="48"/>
      <c r="J164" s="49"/>
      <c r="K164" s="50"/>
      <c r="L164" s="89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9"/>
    </row>
    <row r="165" spans="1:23" ht="26.4" x14ac:dyDescent="0.25">
      <c r="A165" s="21" t="s">
        <v>218</v>
      </c>
      <c r="C165" s="51"/>
      <c r="D165" s="52"/>
      <c r="E165" s="53"/>
      <c r="F165" s="51"/>
      <c r="G165" s="52"/>
      <c r="H165" s="53"/>
      <c r="I165" s="51"/>
      <c r="J165" s="52"/>
      <c r="K165" s="53"/>
      <c r="L165" s="89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9"/>
    </row>
    <row r="166" spans="1:23" ht="13.2" x14ac:dyDescent="0.25">
      <c r="A166" s="91" t="s">
        <v>220</v>
      </c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</row>
    <row r="167" spans="1:23" ht="26.4" x14ac:dyDescent="0.25">
      <c r="A167" s="21" t="s">
        <v>215</v>
      </c>
      <c r="C167" s="45"/>
      <c r="D167" s="46"/>
      <c r="E167" s="47"/>
      <c r="F167" s="45"/>
      <c r="G167" s="46"/>
      <c r="H167" s="47"/>
      <c r="I167" s="45"/>
      <c r="J167" s="46"/>
      <c r="K167" s="47"/>
      <c r="L167" s="89"/>
      <c r="M167" s="68"/>
      <c r="N167" s="68"/>
      <c r="O167" s="68"/>
      <c r="P167" s="68"/>
      <c r="Q167" s="68"/>
      <c r="R167" s="68"/>
      <c r="S167" s="68"/>
      <c r="T167" s="68"/>
      <c r="U167" s="68"/>
      <c r="V167" s="68"/>
      <c r="W167" s="69"/>
    </row>
    <row r="168" spans="1:23" ht="13.2" x14ac:dyDescent="0.25">
      <c r="A168" s="21" t="s">
        <v>216</v>
      </c>
      <c r="C168" s="48"/>
      <c r="D168" s="49"/>
      <c r="E168" s="50"/>
      <c r="F168" s="48"/>
      <c r="G168" s="49"/>
      <c r="H168" s="50"/>
      <c r="I168" s="48"/>
      <c r="J168" s="49"/>
      <c r="K168" s="50"/>
      <c r="L168" s="89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9"/>
    </row>
    <row r="169" spans="1:23" ht="26.4" x14ac:dyDescent="0.25">
      <c r="A169" s="21" t="s">
        <v>217</v>
      </c>
      <c r="C169" s="48"/>
      <c r="D169" s="49"/>
      <c r="E169" s="50"/>
      <c r="F169" s="48"/>
      <c r="G169" s="49"/>
      <c r="H169" s="50"/>
      <c r="I169" s="48"/>
      <c r="J169" s="49"/>
      <c r="K169" s="50"/>
      <c r="L169" s="89"/>
      <c r="M169" s="68"/>
      <c r="N169" s="68"/>
      <c r="O169" s="68"/>
      <c r="P169" s="68"/>
      <c r="Q169" s="68"/>
      <c r="R169" s="68"/>
      <c r="S169" s="68"/>
      <c r="T169" s="68"/>
      <c r="U169" s="68"/>
      <c r="V169" s="68"/>
      <c r="W169" s="69"/>
    </row>
    <row r="170" spans="1:23" ht="26.4" x14ac:dyDescent="0.25">
      <c r="A170" s="21" t="s">
        <v>218</v>
      </c>
      <c r="C170" s="51"/>
      <c r="D170" s="52"/>
      <c r="E170" s="53"/>
      <c r="F170" s="51"/>
      <c r="G170" s="52"/>
      <c r="H170" s="53"/>
      <c r="I170" s="51"/>
      <c r="J170" s="52"/>
      <c r="K170" s="53"/>
      <c r="L170" s="89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9"/>
    </row>
    <row r="171" spans="1:23" ht="13.2" x14ac:dyDescent="0.25">
      <c r="A171" s="94" t="s">
        <v>221</v>
      </c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</row>
    <row r="172" spans="1:23" ht="26.4" x14ac:dyDescent="0.25">
      <c r="A172" s="21" t="s">
        <v>215</v>
      </c>
      <c r="C172" s="45"/>
      <c r="D172" s="46"/>
      <c r="E172" s="47"/>
      <c r="F172" s="45"/>
      <c r="G172" s="46"/>
      <c r="H172" s="47"/>
      <c r="I172" s="45"/>
      <c r="J172" s="46"/>
      <c r="K172" s="47"/>
      <c r="L172" s="89"/>
      <c r="M172" s="68"/>
      <c r="N172" s="68"/>
      <c r="O172" s="68"/>
      <c r="P172" s="68"/>
      <c r="Q172" s="68"/>
      <c r="R172" s="68"/>
      <c r="S172" s="68"/>
      <c r="T172" s="68"/>
      <c r="U172" s="68"/>
      <c r="V172" s="68"/>
      <c r="W172" s="69"/>
    </row>
    <row r="173" spans="1:23" ht="13.2" x14ac:dyDescent="0.25">
      <c r="A173" s="21" t="s">
        <v>216</v>
      </c>
      <c r="C173" s="48"/>
      <c r="D173" s="49"/>
      <c r="E173" s="50"/>
      <c r="F173" s="48"/>
      <c r="G173" s="49"/>
      <c r="H173" s="50"/>
      <c r="I173" s="48"/>
      <c r="J173" s="49"/>
      <c r="K173" s="50"/>
      <c r="L173" s="89"/>
      <c r="M173" s="68"/>
      <c r="N173" s="68"/>
      <c r="O173" s="68"/>
      <c r="P173" s="68"/>
      <c r="Q173" s="68"/>
      <c r="R173" s="68"/>
      <c r="S173" s="68"/>
      <c r="T173" s="68"/>
      <c r="U173" s="68"/>
      <c r="V173" s="68"/>
      <c r="W173" s="69"/>
    </row>
    <row r="174" spans="1:23" ht="26.4" x14ac:dyDescent="0.25">
      <c r="A174" s="21" t="s">
        <v>217</v>
      </c>
      <c r="C174" s="48"/>
      <c r="D174" s="49"/>
      <c r="E174" s="50"/>
      <c r="F174" s="48"/>
      <c r="G174" s="49"/>
      <c r="H174" s="50"/>
      <c r="I174" s="48"/>
      <c r="J174" s="49"/>
      <c r="K174" s="50"/>
      <c r="L174" s="89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9"/>
    </row>
    <row r="175" spans="1:23" ht="26.4" x14ac:dyDescent="0.25">
      <c r="A175" s="21" t="s">
        <v>218</v>
      </c>
      <c r="C175" s="51"/>
      <c r="D175" s="52"/>
      <c r="E175" s="53"/>
      <c r="F175" s="51"/>
      <c r="G175" s="52"/>
      <c r="H175" s="53"/>
      <c r="I175" s="51"/>
      <c r="J175" s="52"/>
      <c r="K175" s="53"/>
      <c r="L175" s="89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9"/>
    </row>
    <row r="176" spans="1:23" ht="13.2" x14ac:dyDescent="0.25">
      <c r="A176" s="19"/>
    </row>
    <row r="177" spans="1:1" ht="13.2" x14ac:dyDescent="0.25">
      <c r="A177" s="19"/>
    </row>
    <row r="178" spans="1:1" ht="13.2" x14ac:dyDescent="0.25">
      <c r="A178" s="19"/>
    </row>
    <row r="179" spans="1:1" ht="13.2" x14ac:dyDescent="0.25">
      <c r="A179" s="19"/>
    </row>
    <row r="180" spans="1:1" ht="13.2" x14ac:dyDescent="0.25">
      <c r="A180" s="19"/>
    </row>
    <row r="181" spans="1:1" ht="13.2" x14ac:dyDescent="0.25">
      <c r="A181" s="19"/>
    </row>
    <row r="182" spans="1:1" ht="13.2" x14ac:dyDescent="0.25">
      <c r="A182" s="19"/>
    </row>
    <row r="183" spans="1:1" ht="13.2" x14ac:dyDescent="0.25">
      <c r="A183" s="19"/>
    </row>
    <row r="184" spans="1:1" ht="13.2" x14ac:dyDescent="0.25">
      <c r="A184" s="19"/>
    </row>
    <row r="185" spans="1:1" ht="13.2" x14ac:dyDescent="0.25">
      <c r="A185" s="19"/>
    </row>
    <row r="186" spans="1:1" ht="13.2" x14ac:dyDescent="0.25">
      <c r="A186" s="19"/>
    </row>
    <row r="187" spans="1:1" ht="13.2" x14ac:dyDescent="0.25">
      <c r="A187" s="19"/>
    </row>
    <row r="188" spans="1:1" ht="13.2" x14ac:dyDescent="0.25">
      <c r="A188" s="19"/>
    </row>
    <row r="189" spans="1:1" ht="13.2" x14ac:dyDescent="0.25">
      <c r="A189" s="19"/>
    </row>
    <row r="190" spans="1:1" ht="13.2" x14ac:dyDescent="0.25">
      <c r="A190" s="19"/>
    </row>
    <row r="191" spans="1:1" ht="13.2" x14ac:dyDescent="0.25">
      <c r="A191" s="19"/>
    </row>
    <row r="192" spans="1:1" ht="13.2" x14ac:dyDescent="0.25">
      <c r="A192" s="19"/>
    </row>
    <row r="193" spans="1:1" ht="13.2" x14ac:dyDescent="0.25">
      <c r="A193" s="19"/>
    </row>
    <row r="194" spans="1:1" ht="13.2" x14ac:dyDescent="0.25">
      <c r="A194" s="19"/>
    </row>
    <row r="195" spans="1:1" ht="13.2" x14ac:dyDescent="0.25">
      <c r="A195" s="19"/>
    </row>
    <row r="196" spans="1:1" ht="13.2" x14ac:dyDescent="0.25">
      <c r="A196" s="19"/>
    </row>
    <row r="197" spans="1:1" ht="13.2" x14ac:dyDescent="0.25">
      <c r="A197" s="19"/>
    </row>
    <row r="198" spans="1:1" ht="13.2" x14ac:dyDescent="0.25">
      <c r="A198" s="19"/>
    </row>
    <row r="199" spans="1:1" ht="13.2" x14ac:dyDescent="0.25">
      <c r="A199" s="19"/>
    </row>
    <row r="200" spans="1:1" ht="13.2" x14ac:dyDescent="0.25">
      <c r="A200" s="19"/>
    </row>
    <row r="201" spans="1:1" ht="13.2" x14ac:dyDescent="0.25">
      <c r="A201" s="19"/>
    </row>
    <row r="202" spans="1:1" ht="13.2" x14ac:dyDescent="0.25">
      <c r="A202" s="19"/>
    </row>
    <row r="203" spans="1:1" ht="13.2" x14ac:dyDescent="0.25">
      <c r="A203" s="19"/>
    </row>
    <row r="204" spans="1:1" ht="13.2" x14ac:dyDescent="0.25">
      <c r="A204" s="19"/>
    </row>
    <row r="205" spans="1:1" ht="13.2" x14ac:dyDescent="0.25">
      <c r="A205" s="19"/>
    </row>
    <row r="206" spans="1:1" ht="13.2" x14ac:dyDescent="0.25">
      <c r="A206" s="19"/>
    </row>
    <row r="207" spans="1:1" ht="13.2" x14ac:dyDescent="0.25">
      <c r="A207" s="19"/>
    </row>
    <row r="208" spans="1:1" ht="13.2" x14ac:dyDescent="0.25">
      <c r="A208" s="19"/>
    </row>
    <row r="209" spans="1:1" ht="13.2" x14ac:dyDescent="0.25">
      <c r="A209" s="19"/>
    </row>
    <row r="210" spans="1:1" ht="13.2" x14ac:dyDescent="0.25">
      <c r="A210" s="19"/>
    </row>
    <row r="211" spans="1:1" ht="13.2" x14ac:dyDescent="0.25">
      <c r="A211" s="19"/>
    </row>
    <row r="212" spans="1:1" ht="13.2" x14ac:dyDescent="0.25">
      <c r="A212" s="19"/>
    </row>
    <row r="213" spans="1:1" ht="13.2" x14ac:dyDescent="0.25">
      <c r="A213" s="19"/>
    </row>
    <row r="214" spans="1:1" ht="13.2" x14ac:dyDescent="0.25">
      <c r="A214" s="19"/>
    </row>
    <row r="215" spans="1:1" ht="13.2" x14ac:dyDescent="0.25">
      <c r="A215" s="19"/>
    </row>
    <row r="216" spans="1:1" ht="13.2" x14ac:dyDescent="0.25">
      <c r="A216" s="19"/>
    </row>
    <row r="217" spans="1:1" ht="13.2" x14ac:dyDescent="0.25">
      <c r="A217" s="19"/>
    </row>
    <row r="218" spans="1:1" ht="13.2" x14ac:dyDescent="0.25">
      <c r="A218" s="19"/>
    </row>
    <row r="219" spans="1:1" ht="13.2" x14ac:dyDescent="0.25">
      <c r="A219" s="19"/>
    </row>
    <row r="220" spans="1:1" ht="13.2" x14ac:dyDescent="0.25">
      <c r="A220" s="19"/>
    </row>
    <row r="221" spans="1:1" ht="13.2" x14ac:dyDescent="0.25">
      <c r="A221" s="19"/>
    </row>
    <row r="222" spans="1:1" ht="13.2" x14ac:dyDescent="0.25">
      <c r="A222" s="19"/>
    </row>
    <row r="223" spans="1:1" ht="13.2" x14ac:dyDescent="0.25">
      <c r="A223" s="19"/>
    </row>
    <row r="224" spans="1:1" ht="13.2" x14ac:dyDescent="0.25">
      <c r="A224" s="19"/>
    </row>
    <row r="225" spans="1:1" ht="13.2" x14ac:dyDescent="0.25">
      <c r="A225" s="19"/>
    </row>
    <row r="226" spans="1:1" ht="13.2" x14ac:dyDescent="0.25">
      <c r="A226" s="19"/>
    </row>
    <row r="227" spans="1:1" ht="13.2" x14ac:dyDescent="0.25">
      <c r="A227" s="19"/>
    </row>
    <row r="228" spans="1:1" ht="13.2" x14ac:dyDescent="0.25">
      <c r="A228" s="19"/>
    </row>
    <row r="229" spans="1:1" ht="13.2" x14ac:dyDescent="0.25">
      <c r="A229" s="19"/>
    </row>
    <row r="230" spans="1:1" ht="13.2" x14ac:dyDescent="0.25">
      <c r="A230" s="19"/>
    </row>
    <row r="231" spans="1:1" ht="13.2" x14ac:dyDescent="0.25">
      <c r="A231" s="19"/>
    </row>
    <row r="232" spans="1:1" ht="13.2" x14ac:dyDescent="0.25">
      <c r="A232" s="19"/>
    </row>
    <row r="233" spans="1:1" ht="13.2" x14ac:dyDescent="0.25">
      <c r="A233" s="19"/>
    </row>
    <row r="234" spans="1:1" ht="13.2" x14ac:dyDescent="0.25">
      <c r="A234" s="19"/>
    </row>
    <row r="235" spans="1:1" ht="13.2" x14ac:dyDescent="0.25">
      <c r="A235" s="19"/>
    </row>
    <row r="236" spans="1:1" ht="13.2" x14ac:dyDescent="0.25">
      <c r="A236" s="19"/>
    </row>
    <row r="237" spans="1:1" ht="13.2" x14ac:dyDescent="0.25">
      <c r="A237" s="19"/>
    </row>
    <row r="238" spans="1:1" ht="13.2" x14ac:dyDescent="0.25">
      <c r="A238" s="19"/>
    </row>
    <row r="239" spans="1:1" ht="13.2" x14ac:dyDescent="0.25">
      <c r="A239" s="19"/>
    </row>
    <row r="240" spans="1:1" ht="13.2" x14ac:dyDescent="0.25">
      <c r="A240" s="19"/>
    </row>
    <row r="241" spans="1:1" ht="13.2" x14ac:dyDescent="0.25">
      <c r="A241" s="19"/>
    </row>
    <row r="242" spans="1:1" ht="13.2" x14ac:dyDescent="0.25">
      <c r="A242" s="19"/>
    </row>
    <row r="243" spans="1:1" ht="13.2" x14ac:dyDescent="0.25">
      <c r="A243" s="19"/>
    </row>
    <row r="244" spans="1:1" ht="13.2" x14ac:dyDescent="0.25">
      <c r="A244" s="19"/>
    </row>
    <row r="245" spans="1:1" ht="13.2" x14ac:dyDescent="0.25">
      <c r="A245" s="19"/>
    </row>
    <row r="246" spans="1:1" ht="13.2" x14ac:dyDescent="0.25">
      <c r="A246" s="19"/>
    </row>
    <row r="247" spans="1:1" ht="13.2" x14ac:dyDescent="0.25">
      <c r="A247" s="19"/>
    </row>
    <row r="248" spans="1:1" ht="13.2" x14ac:dyDescent="0.25">
      <c r="A248" s="19"/>
    </row>
    <row r="249" spans="1:1" ht="13.2" x14ac:dyDescent="0.25">
      <c r="A249" s="19"/>
    </row>
    <row r="250" spans="1:1" ht="13.2" x14ac:dyDescent="0.25">
      <c r="A250" s="19"/>
    </row>
    <row r="251" spans="1:1" ht="13.2" x14ac:dyDescent="0.25">
      <c r="A251" s="19"/>
    </row>
    <row r="252" spans="1:1" ht="13.2" x14ac:dyDescent="0.25">
      <c r="A252" s="19"/>
    </row>
    <row r="253" spans="1:1" ht="13.2" x14ac:dyDescent="0.25">
      <c r="A253" s="19"/>
    </row>
    <row r="254" spans="1:1" ht="13.2" x14ac:dyDescent="0.25">
      <c r="A254" s="19"/>
    </row>
    <row r="255" spans="1:1" ht="13.2" x14ac:dyDescent="0.25">
      <c r="A255" s="19"/>
    </row>
    <row r="256" spans="1:1" ht="13.2" x14ac:dyDescent="0.25">
      <c r="A256" s="19"/>
    </row>
    <row r="257" spans="1:1" ht="13.2" x14ac:dyDescent="0.25">
      <c r="A257" s="19"/>
    </row>
    <row r="258" spans="1:1" ht="13.2" x14ac:dyDescent="0.25">
      <c r="A258" s="19"/>
    </row>
    <row r="259" spans="1:1" ht="13.2" x14ac:dyDescent="0.25">
      <c r="A259" s="19"/>
    </row>
    <row r="260" spans="1:1" ht="13.2" x14ac:dyDescent="0.25">
      <c r="A260" s="19"/>
    </row>
    <row r="261" spans="1:1" ht="13.2" x14ac:dyDescent="0.25">
      <c r="A261" s="19"/>
    </row>
    <row r="262" spans="1:1" ht="13.2" x14ac:dyDescent="0.25">
      <c r="A262" s="19"/>
    </row>
    <row r="263" spans="1:1" ht="13.2" x14ac:dyDescent="0.25">
      <c r="A263" s="19"/>
    </row>
    <row r="264" spans="1:1" ht="13.2" x14ac:dyDescent="0.25">
      <c r="A264" s="19"/>
    </row>
    <row r="265" spans="1:1" ht="13.2" x14ac:dyDescent="0.25">
      <c r="A265" s="19"/>
    </row>
    <row r="266" spans="1:1" ht="13.2" x14ac:dyDescent="0.25">
      <c r="A266" s="19"/>
    </row>
    <row r="267" spans="1:1" ht="13.2" x14ac:dyDescent="0.25">
      <c r="A267" s="19"/>
    </row>
    <row r="268" spans="1:1" ht="13.2" x14ac:dyDescent="0.25">
      <c r="A268" s="19"/>
    </row>
    <row r="269" spans="1:1" ht="13.2" x14ac:dyDescent="0.25">
      <c r="A269" s="19"/>
    </row>
    <row r="270" spans="1:1" ht="13.2" x14ac:dyDescent="0.25">
      <c r="A270" s="19"/>
    </row>
    <row r="271" spans="1:1" ht="13.2" x14ac:dyDescent="0.25">
      <c r="A271" s="19"/>
    </row>
    <row r="272" spans="1:1" ht="13.2" x14ac:dyDescent="0.25">
      <c r="A272" s="19"/>
    </row>
    <row r="273" spans="1:1" ht="13.2" x14ac:dyDescent="0.25">
      <c r="A273" s="19"/>
    </row>
    <row r="274" spans="1:1" ht="13.2" x14ac:dyDescent="0.25">
      <c r="A274" s="19"/>
    </row>
    <row r="275" spans="1:1" ht="13.2" x14ac:dyDescent="0.25">
      <c r="A275" s="19"/>
    </row>
    <row r="276" spans="1:1" ht="13.2" x14ac:dyDescent="0.25">
      <c r="A276" s="19"/>
    </row>
    <row r="277" spans="1:1" ht="13.2" x14ac:dyDescent="0.25">
      <c r="A277" s="19"/>
    </row>
    <row r="278" spans="1:1" ht="13.2" x14ac:dyDescent="0.25">
      <c r="A278" s="19"/>
    </row>
    <row r="279" spans="1:1" ht="13.2" x14ac:dyDescent="0.25">
      <c r="A279" s="19"/>
    </row>
    <row r="280" spans="1:1" ht="13.2" x14ac:dyDescent="0.25">
      <c r="A280" s="19"/>
    </row>
    <row r="281" spans="1:1" ht="13.2" x14ac:dyDescent="0.25">
      <c r="A281" s="19"/>
    </row>
    <row r="282" spans="1:1" ht="13.2" x14ac:dyDescent="0.25">
      <c r="A282" s="19"/>
    </row>
    <row r="283" spans="1:1" ht="13.2" x14ac:dyDescent="0.25">
      <c r="A283" s="19"/>
    </row>
    <row r="284" spans="1:1" ht="13.2" x14ac:dyDescent="0.25">
      <c r="A284" s="19"/>
    </row>
    <row r="285" spans="1:1" ht="13.2" x14ac:dyDescent="0.25">
      <c r="A285" s="19"/>
    </row>
    <row r="286" spans="1:1" ht="13.2" x14ac:dyDescent="0.25">
      <c r="A286" s="19"/>
    </row>
    <row r="287" spans="1:1" ht="13.2" x14ac:dyDescent="0.25">
      <c r="A287" s="19"/>
    </row>
    <row r="288" spans="1:1" ht="13.2" x14ac:dyDescent="0.25">
      <c r="A288" s="19"/>
    </row>
    <row r="289" spans="1:1" ht="13.2" x14ac:dyDescent="0.25">
      <c r="A289" s="19"/>
    </row>
    <row r="290" spans="1:1" ht="13.2" x14ac:dyDescent="0.25">
      <c r="A290" s="19"/>
    </row>
    <row r="291" spans="1:1" ht="13.2" x14ac:dyDescent="0.25">
      <c r="A291" s="19"/>
    </row>
    <row r="292" spans="1:1" ht="13.2" x14ac:dyDescent="0.25">
      <c r="A292" s="19"/>
    </row>
    <row r="293" spans="1:1" ht="13.2" x14ac:dyDescent="0.25">
      <c r="A293" s="19"/>
    </row>
    <row r="294" spans="1:1" ht="13.2" x14ac:dyDescent="0.25">
      <c r="A294" s="19"/>
    </row>
    <row r="295" spans="1:1" ht="13.2" x14ac:dyDescent="0.25">
      <c r="A295" s="19"/>
    </row>
    <row r="296" spans="1:1" ht="13.2" x14ac:dyDescent="0.25">
      <c r="A296" s="19"/>
    </row>
    <row r="297" spans="1:1" ht="13.2" x14ac:dyDescent="0.25">
      <c r="A297" s="19"/>
    </row>
    <row r="298" spans="1:1" ht="13.2" x14ac:dyDescent="0.25">
      <c r="A298" s="19"/>
    </row>
    <row r="299" spans="1:1" ht="13.2" x14ac:dyDescent="0.25">
      <c r="A299" s="19"/>
    </row>
    <row r="300" spans="1:1" ht="13.2" x14ac:dyDescent="0.25">
      <c r="A300" s="19"/>
    </row>
    <row r="301" spans="1:1" ht="13.2" x14ac:dyDescent="0.25">
      <c r="A301" s="19"/>
    </row>
    <row r="302" spans="1:1" ht="13.2" x14ac:dyDescent="0.25">
      <c r="A302" s="19"/>
    </row>
    <row r="303" spans="1:1" ht="13.2" x14ac:dyDescent="0.25">
      <c r="A303" s="19"/>
    </row>
    <row r="304" spans="1:1" ht="13.2" x14ac:dyDescent="0.25">
      <c r="A304" s="19"/>
    </row>
    <row r="305" spans="1:1" ht="13.2" x14ac:dyDescent="0.25">
      <c r="A305" s="19"/>
    </row>
    <row r="306" spans="1:1" ht="13.2" x14ac:dyDescent="0.25">
      <c r="A306" s="19"/>
    </row>
    <row r="307" spans="1:1" ht="13.2" x14ac:dyDescent="0.25">
      <c r="A307" s="19"/>
    </row>
    <row r="308" spans="1:1" ht="13.2" x14ac:dyDescent="0.25">
      <c r="A308" s="19"/>
    </row>
    <row r="309" spans="1:1" ht="13.2" x14ac:dyDescent="0.25">
      <c r="A309" s="19"/>
    </row>
    <row r="310" spans="1:1" ht="13.2" x14ac:dyDescent="0.25">
      <c r="A310" s="19"/>
    </row>
    <row r="311" spans="1:1" ht="13.2" x14ac:dyDescent="0.25">
      <c r="A311" s="19"/>
    </row>
    <row r="312" spans="1:1" ht="13.2" x14ac:dyDescent="0.25">
      <c r="A312" s="19"/>
    </row>
    <row r="313" spans="1:1" ht="13.2" x14ac:dyDescent="0.25">
      <c r="A313" s="19"/>
    </row>
    <row r="314" spans="1:1" ht="13.2" x14ac:dyDescent="0.25">
      <c r="A314" s="19"/>
    </row>
    <row r="315" spans="1:1" ht="13.2" x14ac:dyDescent="0.25">
      <c r="A315" s="19"/>
    </row>
    <row r="316" spans="1:1" ht="13.2" x14ac:dyDescent="0.25">
      <c r="A316" s="19"/>
    </row>
    <row r="317" spans="1:1" ht="13.2" x14ac:dyDescent="0.25">
      <c r="A317" s="19"/>
    </row>
    <row r="318" spans="1:1" ht="13.2" x14ac:dyDescent="0.25">
      <c r="A318" s="19"/>
    </row>
    <row r="319" spans="1:1" ht="13.2" x14ac:dyDescent="0.25">
      <c r="A319" s="19"/>
    </row>
    <row r="320" spans="1:1" ht="13.2" x14ac:dyDescent="0.25">
      <c r="A320" s="19"/>
    </row>
    <row r="321" spans="1:1" ht="13.2" x14ac:dyDescent="0.25">
      <c r="A321" s="19"/>
    </row>
    <row r="322" spans="1:1" ht="13.2" x14ac:dyDescent="0.25">
      <c r="A322" s="19"/>
    </row>
    <row r="323" spans="1:1" ht="13.2" x14ac:dyDescent="0.25">
      <c r="A323" s="19"/>
    </row>
    <row r="324" spans="1:1" ht="13.2" x14ac:dyDescent="0.25">
      <c r="A324" s="19"/>
    </row>
    <row r="325" spans="1:1" ht="13.2" x14ac:dyDescent="0.25">
      <c r="A325" s="19"/>
    </row>
    <row r="326" spans="1:1" ht="13.2" x14ac:dyDescent="0.25">
      <c r="A326" s="19"/>
    </row>
    <row r="327" spans="1:1" ht="13.2" x14ac:dyDescent="0.25">
      <c r="A327" s="19"/>
    </row>
    <row r="328" spans="1:1" ht="13.2" x14ac:dyDescent="0.25">
      <c r="A328" s="19"/>
    </row>
    <row r="329" spans="1:1" ht="13.2" x14ac:dyDescent="0.25">
      <c r="A329" s="19"/>
    </row>
    <row r="330" spans="1:1" ht="13.2" x14ac:dyDescent="0.25">
      <c r="A330" s="19"/>
    </row>
    <row r="331" spans="1:1" ht="13.2" x14ac:dyDescent="0.25">
      <c r="A331" s="19"/>
    </row>
    <row r="332" spans="1:1" ht="13.2" x14ac:dyDescent="0.25">
      <c r="A332" s="19"/>
    </row>
    <row r="333" spans="1:1" ht="13.2" x14ac:dyDescent="0.25">
      <c r="A333" s="19"/>
    </row>
    <row r="334" spans="1:1" ht="13.2" x14ac:dyDescent="0.25">
      <c r="A334" s="19"/>
    </row>
    <row r="335" spans="1:1" ht="13.2" x14ac:dyDescent="0.25">
      <c r="A335" s="19"/>
    </row>
    <row r="336" spans="1:1" ht="13.2" x14ac:dyDescent="0.25">
      <c r="A336" s="19"/>
    </row>
    <row r="337" spans="1:1" ht="13.2" x14ac:dyDescent="0.25">
      <c r="A337" s="19"/>
    </row>
    <row r="338" spans="1:1" ht="13.2" x14ac:dyDescent="0.25">
      <c r="A338" s="19"/>
    </row>
    <row r="339" spans="1:1" ht="13.2" x14ac:dyDescent="0.25">
      <c r="A339" s="19"/>
    </row>
    <row r="340" spans="1:1" ht="13.2" x14ac:dyDescent="0.25">
      <c r="A340" s="19"/>
    </row>
    <row r="341" spans="1:1" ht="13.2" x14ac:dyDescent="0.25">
      <c r="A341" s="19"/>
    </row>
    <row r="342" spans="1:1" ht="13.2" x14ac:dyDescent="0.25">
      <c r="A342" s="19"/>
    </row>
    <row r="343" spans="1:1" ht="13.2" x14ac:dyDescent="0.25">
      <c r="A343" s="19"/>
    </row>
    <row r="344" spans="1:1" ht="13.2" x14ac:dyDescent="0.25">
      <c r="A344" s="19"/>
    </row>
    <row r="345" spans="1:1" ht="13.2" x14ac:dyDescent="0.25">
      <c r="A345" s="19"/>
    </row>
    <row r="346" spans="1:1" ht="13.2" x14ac:dyDescent="0.25">
      <c r="A346" s="19"/>
    </row>
    <row r="347" spans="1:1" ht="13.2" x14ac:dyDescent="0.25">
      <c r="A347" s="19"/>
    </row>
    <row r="348" spans="1:1" ht="13.2" x14ac:dyDescent="0.25">
      <c r="A348" s="19"/>
    </row>
    <row r="349" spans="1:1" ht="13.2" x14ac:dyDescent="0.25">
      <c r="A349" s="19"/>
    </row>
    <row r="350" spans="1:1" ht="13.2" x14ac:dyDescent="0.25">
      <c r="A350" s="19"/>
    </row>
    <row r="351" spans="1:1" ht="13.2" x14ac:dyDescent="0.25">
      <c r="A351" s="19"/>
    </row>
    <row r="352" spans="1:1" ht="13.2" x14ac:dyDescent="0.25">
      <c r="A352" s="19"/>
    </row>
    <row r="353" spans="1:1" ht="13.2" x14ac:dyDescent="0.25">
      <c r="A353" s="19"/>
    </row>
    <row r="354" spans="1:1" ht="13.2" x14ac:dyDescent="0.25">
      <c r="A354" s="19"/>
    </row>
    <row r="355" spans="1:1" ht="13.2" x14ac:dyDescent="0.25">
      <c r="A355" s="19"/>
    </row>
    <row r="356" spans="1:1" ht="13.2" x14ac:dyDescent="0.25">
      <c r="A356" s="19"/>
    </row>
    <row r="357" spans="1:1" ht="13.2" x14ac:dyDescent="0.25">
      <c r="A357" s="19"/>
    </row>
    <row r="358" spans="1:1" ht="13.2" x14ac:dyDescent="0.25">
      <c r="A358" s="19"/>
    </row>
    <row r="359" spans="1:1" ht="13.2" x14ac:dyDescent="0.25">
      <c r="A359" s="19"/>
    </row>
    <row r="360" spans="1:1" ht="13.2" x14ac:dyDescent="0.25">
      <c r="A360" s="19"/>
    </row>
    <row r="361" spans="1:1" ht="13.2" x14ac:dyDescent="0.25">
      <c r="A361" s="19"/>
    </row>
    <row r="362" spans="1:1" ht="13.2" x14ac:dyDescent="0.25">
      <c r="A362" s="19"/>
    </row>
    <row r="363" spans="1:1" ht="13.2" x14ac:dyDescent="0.25">
      <c r="A363" s="19"/>
    </row>
    <row r="364" spans="1:1" ht="13.2" x14ac:dyDescent="0.25">
      <c r="A364" s="19"/>
    </row>
    <row r="365" spans="1:1" ht="13.2" x14ac:dyDescent="0.25">
      <c r="A365" s="19"/>
    </row>
    <row r="366" spans="1:1" ht="13.2" x14ac:dyDescent="0.25">
      <c r="A366" s="19"/>
    </row>
    <row r="367" spans="1:1" ht="13.2" x14ac:dyDescent="0.25">
      <c r="A367" s="19"/>
    </row>
    <row r="368" spans="1:1" ht="13.2" x14ac:dyDescent="0.25">
      <c r="A368" s="19"/>
    </row>
    <row r="369" spans="1:1" ht="13.2" x14ac:dyDescent="0.25">
      <c r="A369" s="19"/>
    </row>
    <row r="370" spans="1:1" ht="13.2" x14ac:dyDescent="0.25">
      <c r="A370" s="19"/>
    </row>
    <row r="371" spans="1:1" ht="13.2" x14ac:dyDescent="0.25">
      <c r="A371" s="19"/>
    </row>
    <row r="372" spans="1:1" ht="13.2" x14ac:dyDescent="0.25">
      <c r="A372" s="19"/>
    </row>
    <row r="373" spans="1:1" ht="13.2" x14ac:dyDescent="0.25">
      <c r="A373" s="19"/>
    </row>
    <row r="374" spans="1:1" ht="13.2" x14ac:dyDescent="0.25">
      <c r="A374" s="19"/>
    </row>
    <row r="375" spans="1:1" ht="13.2" x14ac:dyDescent="0.25">
      <c r="A375" s="19"/>
    </row>
    <row r="376" spans="1:1" ht="13.2" x14ac:dyDescent="0.25">
      <c r="A376" s="19"/>
    </row>
    <row r="377" spans="1:1" ht="13.2" x14ac:dyDescent="0.25">
      <c r="A377" s="19"/>
    </row>
    <row r="378" spans="1:1" ht="13.2" x14ac:dyDescent="0.25">
      <c r="A378" s="19"/>
    </row>
    <row r="379" spans="1:1" ht="13.2" x14ac:dyDescent="0.25">
      <c r="A379" s="19"/>
    </row>
    <row r="380" spans="1:1" ht="13.2" x14ac:dyDescent="0.25">
      <c r="A380" s="19"/>
    </row>
    <row r="381" spans="1:1" ht="13.2" x14ac:dyDescent="0.25">
      <c r="A381" s="19"/>
    </row>
    <row r="382" spans="1:1" ht="13.2" x14ac:dyDescent="0.25">
      <c r="A382" s="19"/>
    </row>
    <row r="383" spans="1:1" ht="13.2" x14ac:dyDescent="0.25">
      <c r="A383" s="19"/>
    </row>
    <row r="384" spans="1:1" ht="13.2" x14ac:dyDescent="0.25">
      <c r="A384" s="19"/>
    </row>
    <row r="385" spans="1:1" ht="13.2" x14ac:dyDescent="0.25">
      <c r="A385" s="19"/>
    </row>
    <row r="386" spans="1:1" ht="13.2" x14ac:dyDescent="0.25">
      <c r="A386" s="19"/>
    </row>
    <row r="387" spans="1:1" ht="13.2" x14ac:dyDescent="0.25">
      <c r="A387" s="19"/>
    </row>
    <row r="388" spans="1:1" ht="13.2" x14ac:dyDescent="0.25">
      <c r="A388" s="19"/>
    </row>
    <row r="389" spans="1:1" ht="13.2" x14ac:dyDescent="0.25">
      <c r="A389" s="19"/>
    </row>
    <row r="390" spans="1:1" ht="13.2" x14ac:dyDescent="0.25">
      <c r="A390" s="19"/>
    </row>
    <row r="391" spans="1:1" ht="13.2" x14ac:dyDescent="0.25">
      <c r="A391" s="19"/>
    </row>
    <row r="392" spans="1:1" ht="13.2" x14ac:dyDescent="0.25">
      <c r="A392" s="19"/>
    </row>
    <row r="393" spans="1:1" ht="13.2" x14ac:dyDescent="0.25">
      <c r="A393" s="19"/>
    </row>
    <row r="394" spans="1:1" ht="13.2" x14ac:dyDescent="0.25">
      <c r="A394" s="19"/>
    </row>
    <row r="395" spans="1:1" ht="13.2" x14ac:dyDescent="0.25">
      <c r="A395" s="19"/>
    </row>
    <row r="396" spans="1:1" ht="13.2" x14ac:dyDescent="0.25">
      <c r="A396" s="19"/>
    </row>
    <row r="397" spans="1:1" ht="13.2" x14ac:dyDescent="0.25">
      <c r="A397" s="19"/>
    </row>
    <row r="398" spans="1:1" ht="13.2" x14ac:dyDescent="0.25">
      <c r="A398" s="19"/>
    </row>
    <row r="399" spans="1:1" ht="13.2" x14ac:dyDescent="0.25">
      <c r="A399" s="19"/>
    </row>
    <row r="400" spans="1:1" ht="13.2" x14ac:dyDescent="0.25">
      <c r="A400" s="19"/>
    </row>
    <row r="401" spans="1:1" ht="13.2" x14ac:dyDescent="0.25">
      <c r="A401" s="19"/>
    </row>
    <row r="402" spans="1:1" ht="13.2" x14ac:dyDescent="0.25">
      <c r="A402" s="19"/>
    </row>
    <row r="403" spans="1:1" ht="13.2" x14ac:dyDescent="0.25">
      <c r="A403" s="19"/>
    </row>
    <row r="404" spans="1:1" ht="13.2" x14ac:dyDescent="0.25">
      <c r="A404" s="19"/>
    </row>
    <row r="405" spans="1:1" ht="13.2" x14ac:dyDescent="0.25">
      <c r="A405" s="19"/>
    </row>
    <row r="406" spans="1:1" ht="13.2" x14ac:dyDescent="0.25">
      <c r="A406" s="19"/>
    </row>
    <row r="407" spans="1:1" ht="13.2" x14ac:dyDescent="0.25">
      <c r="A407" s="19"/>
    </row>
    <row r="408" spans="1:1" ht="13.2" x14ac:dyDescent="0.25">
      <c r="A408" s="19"/>
    </row>
    <row r="409" spans="1:1" ht="13.2" x14ac:dyDescent="0.25">
      <c r="A409" s="19"/>
    </row>
    <row r="410" spans="1:1" ht="13.2" x14ac:dyDescent="0.25">
      <c r="A410" s="19"/>
    </row>
    <row r="411" spans="1:1" ht="13.2" x14ac:dyDescent="0.25">
      <c r="A411" s="19"/>
    </row>
    <row r="412" spans="1:1" ht="13.2" x14ac:dyDescent="0.25">
      <c r="A412" s="19"/>
    </row>
    <row r="413" spans="1:1" ht="13.2" x14ac:dyDescent="0.25">
      <c r="A413" s="19"/>
    </row>
    <row r="414" spans="1:1" ht="13.2" x14ac:dyDescent="0.25">
      <c r="A414" s="19"/>
    </row>
    <row r="415" spans="1:1" ht="13.2" x14ac:dyDescent="0.25">
      <c r="A415" s="19"/>
    </row>
    <row r="416" spans="1:1" ht="13.2" x14ac:dyDescent="0.25">
      <c r="A416" s="19"/>
    </row>
    <row r="417" spans="1:1" ht="13.2" x14ac:dyDescent="0.25">
      <c r="A417" s="19"/>
    </row>
    <row r="418" spans="1:1" ht="13.2" x14ac:dyDescent="0.25">
      <c r="A418" s="19"/>
    </row>
    <row r="419" spans="1:1" ht="13.2" x14ac:dyDescent="0.25">
      <c r="A419" s="19"/>
    </row>
    <row r="420" spans="1:1" ht="13.2" x14ac:dyDescent="0.25">
      <c r="A420" s="19"/>
    </row>
    <row r="421" spans="1:1" ht="13.2" x14ac:dyDescent="0.25">
      <c r="A421" s="19"/>
    </row>
    <row r="422" spans="1:1" ht="13.2" x14ac:dyDescent="0.25">
      <c r="A422" s="19"/>
    </row>
    <row r="423" spans="1:1" ht="13.2" x14ac:dyDescent="0.25">
      <c r="A423" s="19"/>
    </row>
    <row r="424" spans="1:1" ht="13.2" x14ac:dyDescent="0.25">
      <c r="A424" s="19"/>
    </row>
    <row r="425" spans="1:1" ht="13.2" x14ac:dyDescent="0.25">
      <c r="A425" s="19"/>
    </row>
    <row r="426" spans="1:1" ht="13.2" x14ac:dyDescent="0.25">
      <c r="A426" s="19"/>
    </row>
    <row r="427" spans="1:1" ht="13.2" x14ac:dyDescent="0.25">
      <c r="A427" s="19"/>
    </row>
    <row r="428" spans="1:1" ht="13.2" x14ac:dyDescent="0.25">
      <c r="A428" s="19"/>
    </row>
    <row r="429" spans="1:1" ht="13.2" x14ac:dyDescent="0.25">
      <c r="A429" s="19"/>
    </row>
    <row r="430" spans="1:1" ht="13.2" x14ac:dyDescent="0.25">
      <c r="A430" s="19"/>
    </row>
    <row r="431" spans="1:1" ht="13.2" x14ac:dyDescent="0.25">
      <c r="A431" s="19"/>
    </row>
    <row r="432" spans="1:1" ht="13.2" x14ac:dyDescent="0.25">
      <c r="A432" s="19"/>
    </row>
    <row r="433" spans="1:1" ht="13.2" x14ac:dyDescent="0.25">
      <c r="A433" s="19"/>
    </row>
    <row r="434" spans="1:1" ht="13.2" x14ac:dyDescent="0.25">
      <c r="A434" s="19"/>
    </row>
    <row r="435" spans="1:1" ht="13.2" x14ac:dyDescent="0.25">
      <c r="A435" s="19"/>
    </row>
    <row r="436" spans="1:1" ht="13.2" x14ac:dyDescent="0.25">
      <c r="A436" s="19"/>
    </row>
    <row r="437" spans="1:1" ht="13.2" x14ac:dyDescent="0.25">
      <c r="A437" s="19"/>
    </row>
    <row r="438" spans="1:1" ht="13.2" x14ac:dyDescent="0.25">
      <c r="A438" s="19"/>
    </row>
    <row r="439" spans="1:1" ht="13.2" x14ac:dyDescent="0.25">
      <c r="A439" s="19"/>
    </row>
    <row r="440" spans="1:1" ht="13.2" x14ac:dyDescent="0.25">
      <c r="A440" s="19"/>
    </row>
    <row r="441" spans="1:1" ht="13.2" x14ac:dyDescent="0.25">
      <c r="A441" s="19"/>
    </row>
    <row r="442" spans="1:1" ht="13.2" x14ac:dyDescent="0.25">
      <c r="A442" s="19"/>
    </row>
    <row r="443" spans="1:1" ht="13.2" x14ac:dyDescent="0.25">
      <c r="A443" s="19"/>
    </row>
    <row r="444" spans="1:1" ht="13.2" x14ac:dyDescent="0.25">
      <c r="A444" s="19"/>
    </row>
    <row r="445" spans="1:1" ht="13.2" x14ac:dyDescent="0.25">
      <c r="A445" s="19"/>
    </row>
    <row r="446" spans="1:1" ht="13.2" x14ac:dyDescent="0.25">
      <c r="A446" s="19"/>
    </row>
    <row r="447" spans="1:1" ht="13.2" x14ac:dyDescent="0.25">
      <c r="A447" s="19"/>
    </row>
    <row r="448" spans="1:1" ht="13.2" x14ac:dyDescent="0.25">
      <c r="A448" s="19"/>
    </row>
    <row r="449" spans="1:1" ht="13.2" x14ac:dyDescent="0.25">
      <c r="A449" s="19"/>
    </row>
    <row r="450" spans="1:1" ht="13.2" x14ac:dyDescent="0.25">
      <c r="A450" s="19"/>
    </row>
    <row r="451" spans="1:1" ht="13.2" x14ac:dyDescent="0.25">
      <c r="A451" s="19"/>
    </row>
    <row r="452" spans="1:1" ht="13.2" x14ac:dyDescent="0.25">
      <c r="A452" s="19"/>
    </row>
    <row r="453" spans="1:1" ht="13.2" x14ac:dyDescent="0.25">
      <c r="A453" s="19"/>
    </row>
    <row r="454" spans="1:1" ht="13.2" x14ac:dyDescent="0.25">
      <c r="A454" s="19"/>
    </row>
    <row r="455" spans="1:1" ht="13.2" x14ac:dyDescent="0.25">
      <c r="A455" s="19"/>
    </row>
    <row r="456" spans="1:1" ht="13.2" x14ac:dyDescent="0.25">
      <c r="A456" s="19"/>
    </row>
    <row r="457" spans="1:1" ht="13.2" x14ac:dyDescent="0.25">
      <c r="A457" s="19"/>
    </row>
    <row r="458" spans="1:1" ht="13.2" x14ac:dyDescent="0.25">
      <c r="A458" s="19"/>
    </row>
    <row r="459" spans="1:1" ht="13.2" x14ac:dyDescent="0.25">
      <c r="A459" s="19"/>
    </row>
    <row r="460" spans="1:1" ht="13.2" x14ac:dyDescent="0.25">
      <c r="A460" s="19"/>
    </row>
    <row r="461" spans="1:1" ht="13.2" x14ac:dyDescent="0.25">
      <c r="A461" s="19"/>
    </row>
    <row r="462" spans="1:1" ht="13.2" x14ac:dyDescent="0.25">
      <c r="A462" s="19"/>
    </row>
    <row r="463" spans="1:1" ht="13.2" x14ac:dyDescent="0.25">
      <c r="A463" s="19"/>
    </row>
    <row r="464" spans="1:1" ht="13.2" x14ac:dyDescent="0.25">
      <c r="A464" s="19"/>
    </row>
    <row r="465" spans="1:1" ht="13.2" x14ac:dyDescent="0.25">
      <c r="A465" s="19"/>
    </row>
    <row r="466" spans="1:1" ht="13.2" x14ac:dyDescent="0.25">
      <c r="A466" s="19"/>
    </row>
    <row r="467" spans="1:1" ht="13.2" x14ac:dyDescent="0.25">
      <c r="A467" s="19"/>
    </row>
    <row r="468" spans="1:1" ht="13.2" x14ac:dyDescent="0.25">
      <c r="A468" s="19"/>
    </row>
    <row r="469" spans="1:1" ht="13.2" x14ac:dyDescent="0.25">
      <c r="A469" s="19"/>
    </row>
    <row r="470" spans="1:1" ht="13.2" x14ac:dyDescent="0.25">
      <c r="A470" s="19"/>
    </row>
    <row r="471" spans="1:1" ht="13.2" x14ac:dyDescent="0.25">
      <c r="A471" s="19"/>
    </row>
    <row r="472" spans="1:1" ht="13.2" x14ac:dyDescent="0.25">
      <c r="A472" s="19"/>
    </row>
    <row r="473" spans="1:1" ht="13.2" x14ac:dyDescent="0.25">
      <c r="A473" s="19"/>
    </row>
    <row r="474" spans="1:1" ht="13.2" x14ac:dyDescent="0.25">
      <c r="A474" s="19"/>
    </row>
    <row r="475" spans="1:1" ht="13.2" x14ac:dyDescent="0.25">
      <c r="A475" s="19"/>
    </row>
    <row r="476" spans="1:1" ht="13.2" x14ac:dyDescent="0.25">
      <c r="A476" s="19"/>
    </row>
    <row r="477" spans="1:1" ht="13.2" x14ac:dyDescent="0.25">
      <c r="A477" s="19"/>
    </row>
    <row r="478" spans="1:1" ht="13.2" x14ac:dyDescent="0.25">
      <c r="A478" s="19"/>
    </row>
    <row r="479" spans="1:1" ht="13.2" x14ac:dyDescent="0.25">
      <c r="A479" s="19"/>
    </row>
    <row r="480" spans="1:1" ht="13.2" x14ac:dyDescent="0.25">
      <c r="A480" s="19"/>
    </row>
    <row r="481" spans="1:1" ht="13.2" x14ac:dyDescent="0.25">
      <c r="A481" s="19"/>
    </row>
    <row r="482" spans="1:1" ht="13.2" x14ac:dyDescent="0.25">
      <c r="A482" s="19"/>
    </row>
    <row r="483" spans="1:1" ht="13.2" x14ac:dyDescent="0.25">
      <c r="A483" s="19"/>
    </row>
    <row r="484" spans="1:1" ht="13.2" x14ac:dyDescent="0.25">
      <c r="A484" s="19"/>
    </row>
    <row r="485" spans="1:1" ht="13.2" x14ac:dyDescent="0.25">
      <c r="A485" s="19"/>
    </row>
    <row r="486" spans="1:1" ht="13.2" x14ac:dyDescent="0.25">
      <c r="A486" s="19"/>
    </row>
    <row r="487" spans="1:1" ht="13.2" x14ac:dyDescent="0.25">
      <c r="A487" s="19"/>
    </row>
    <row r="488" spans="1:1" ht="13.2" x14ac:dyDescent="0.25">
      <c r="A488" s="19"/>
    </row>
    <row r="489" spans="1:1" ht="13.2" x14ac:dyDescent="0.25">
      <c r="A489" s="19"/>
    </row>
    <row r="490" spans="1:1" ht="13.2" x14ac:dyDescent="0.25">
      <c r="A490" s="19"/>
    </row>
    <row r="491" spans="1:1" ht="13.2" x14ac:dyDescent="0.25">
      <c r="A491" s="19"/>
    </row>
    <row r="492" spans="1:1" ht="13.2" x14ac:dyDescent="0.25">
      <c r="A492" s="19"/>
    </row>
    <row r="493" spans="1:1" ht="13.2" x14ac:dyDescent="0.25">
      <c r="A493" s="19"/>
    </row>
    <row r="494" spans="1:1" ht="13.2" x14ac:dyDescent="0.25">
      <c r="A494" s="19"/>
    </row>
    <row r="495" spans="1:1" ht="13.2" x14ac:dyDescent="0.25">
      <c r="A495" s="19"/>
    </row>
    <row r="496" spans="1:1" ht="13.2" x14ac:dyDescent="0.25">
      <c r="A496" s="19"/>
    </row>
    <row r="497" spans="1:1" ht="13.2" x14ac:dyDescent="0.25">
      <c r="A497" s="19"/>
    </row>
    <row r="498" spans="1:1" ht="13.2" x14ac:dyDescent="0.25">
      <c r="A498" s="19"/>
    </row>
    <row r="499" spans="1:1" ht="13.2" x14ac:dyDescent="0.25">
      <c r="A499" s="19"/>
    </row>
    <row r="500" spans="1:1" ht="13.2" x14ac:dyDescent="0.25">
      <c r="A500" s="19"/>
    </row>
    <row r="501" spans="1:1" ht="13.2" x14ac:dyDescent="0.25">
      <c r="A501" s="19"/>
    </row>
    <row r="502" spans="1:1" ht="13.2" x14ac:dyDescent="0.25">
      <c r="A502" s="19"/>
    </row>
    <row r="503" spans="1:1" ht="13.2" x14ac:dyDescent="0.25">
      <c r="A503" s="19"/>
    </row>
    <row r="504" spans="1:1" ht="13.2" x14ac:dyDescent="0.25">
      <c r="A504" s="19"/>
    </row>
    <row r="505" spans="1:1" ht="13.2" x14ac:dyDescent="0.25">
      <c r="A505" s="19"/>
    </row>
    <row r="506" spans="1:1" ht="13.2" x14ac:dyDescent="0.25">
      <c r="A506" s="19"/>
    </row>
    <row r="507" spans="1:1" ht="13.2" x14ac:dyDescent="0.25">
      <c r="A507" s="19"/>
    </row>
    <row r="508" spans="1:1" ht="13.2" x14ac:dyDescent="0.25">
      <c r="A508" s="19"/>
    </row>
    <row r="509" spans="1:1" ht="13.2" x14ac:dyDescent="0.25">
      <c r="A509" s="19"/>
    </row>
    <row r="510" spans="1:1" ht="13.2" x14ac:dyDescent="0.25">
      <c r="A510" s="19"/>
    </row>
    <row r="511" spans="1:1" ht="13.2" x14ac:dyDescent="0.25">
      <c r="A511" s="19"/>
    </row>
    <row r="512" spans="1:1" ht="13.2" x14ac:dyDescent="0.25">
      <c r="A512" s="19"/>
    </row>
    <row r="513" spans="1:1" ht="13.2" x14ac:dyDescent="0.25">
      <c r="A513" s="19"/>
    </row>
    <row r="514" spans="1:1" ht="13.2" x14ac:dyDescent="0.25">
      <c r="A514" s="19"/>
    </row>
    <row r="515" spans="1:1" ht="13.2" x14ac:dyDescent="0.25">
      <c r="A515" s="19"/>
    </row>
    <row r="516" spans="1:1" ht="13.2" x14ac:dyDescent="0.25">
      <c r="A516" s="19"/>
    </row>
    <row r="517" spans="1:1" ht="13.2" x14ac:dyDescent="0.25">
      <c r="A517" s="19"/>
    </row>
    <row r="518" spans="1:1" ht="13.2" x14ac:dyDescent="0.25">
      <c r="A518" s="19"/>
    </row>
    <row r="519" spans="1:1" ht="13.2" x14ac:dyDescent="0.25">
      <c r="A519" s="19"/>
    </row>
    <row r="520" spans="1:1" ht="13.2" x14ac:dyDescent="0.25">
      <c r="A520" s="19"/>
    </row>
    <row r="521" spans="1:1" ht="13.2" x14ac:dyDescent="0.25">
      <c r="A521" s="19"/>
    </row>
    <row r="522" spans="1:1" ht="13.2" x14ac:dyDescent="0.25">
      <c r="A522" s="19"/>
    </row>
    <row r="523" spans="1:1" ht="13.2" x14ac:dyDescent="0.25">
      <c r="A523" s="19"/>
    </row>
    <row r="524" spans="1:1" ht="13.2" x14ac:dyDescent="0.25">
      <c r="A524" s="19"/>
    </row>
    <row r="525" spans="1:1" ht="13.2" x14ac:dyDescent="0.25">
      <c r="A525" s="19"/>
    </row>
    <row r="526" spans="1:1" ht="13.2" x14ac:dyDescent="0.25">
      <c r="A526" s="19"/>
    </row>
    <row r="527" spans="1:1" ht="13.2" x14ac:dyDescent="0.25">
      <c r="A527" s="19"/>
    </row>
    <row r="528" spans="1:1" ht="13.2" x14ac:dyDescent="0.25">
      <c r="A528" s="19"/>
    </row>
    <row r="529" spans="1:1" ht="13.2" x14ac:dyDescent="0.25">
      <c r="A529" s="19"/>
    </row>
    <row r="530" spans="1:1" ht="13.2" x14ac:dyDescent="0.25">
      <c r="A530" s="19"/>
    </row>
    <row r="531" spans="1:1" ht="13.2" x14ac:dyDescent="0.25">
      <c r="A531" s="19"/>
    </row>
    <row r="532" spans="1:1" ht="13.2" x14ac:dyDescent="0.25">
      <c r="A532" s="19"/>
    </row>
    <row r="533" spans="1:1" ht="13.2" x14ac:dyDescent="0.25">
      <c r="A533" s="19"/>
    </row>
    <row r="534" spans="1:1" ht="13.2" x14ac:dyDescent="0.25">
      <c r="A534" s="19"/>
    </row>
    <row r="535" spans="1:1" ht="13.2" x14ac:dyDescent="0.25">
      <c r="A535" s="19"/>
    </row>
    <row r="536" spans="1:1" ht="13.2" x14ac:dyDescent="0.25">
      <c r="A536" s="19"/>
    </row>
    <row r="537" spans="1:1" ht="13.2" x14ac:dyDescent="0.25">
      <c r="A537" s="19"/>
    </row>
    <row r="538" spans="1:1" ht="13.2" x14ac:dyDescent="0.25">
      <c r="A538" s="19"/>
    </row>
    <row r="539" spans="1:1" ht="13.2" x14ac:dyDescent="0.25">
      <c r="A539" s="19"/>
    </row>
    <row r="540" spans="1:1" ht="13.2" x14ac:dyDescent="0.25">
      <c r="A540" s="19"/>
    </row>
    <row r="541" spans="1:1" ht="13.2" x14ac:dyDescent="0.25">
      <c r="A541" s="19"/>
    </row>
    <row r="542" spans="1:1" ht="13.2" x14ac:dyDescent="0.25">
      <c r="A542" s="19"/>
    </row>
    <row r="543" spans="1:1" ht="13.2" x14ac:dyDescent="0.25">
      <c r="A543" s="19"/>
    </row>
    <row r="544" spans="1:1" ht="13.2" x14ac:dyDescent="0.25">
      <c r="A544" s="19"/>
    </row>
    <row r="545" spans="1:1" ht="13.2" x14ac:dyDescent="0.25">
      <c r="A545" s="19"/>
    </row>
    <row r="546" spans="1:1" ht="13.2" x14ac:dyDescent="0.25">
      <c r="A546" s="19"/>
    </row>
    <row r="547" spans="1:1" ht="13.2" x14ac:dyDescent="0.25">
      <c r="A547" s="19"/>
    </row>
    <row r="548" spans="1:1" ht="13.2" x14ac:dyDescent="0.25">
      <c r="A548" s="19"/>
    </row>
    <row r="549" spans="1:1" ht="13.2" x14ac:dyDescent="0.25">
      <c r="A549" s="19"/>
    </row>
    <row r="550" spans="1:1" ht="13.2" x14ac:dyDescent="0.25">
      <c r="A550" s="19"/>
    </row>
    <row r="551" spans="1:1" ht="13.2" x14ac:dyDescent="0.25">
      <c r="A551" s="19"/>
    </row>
    <row r="552" spans="1:1" ht="13.2" x14ac:dyDescent="0.25">
      <c r="A552" s="19"/>
    </row>
    <row r="553" spans="1:1" ht="13.2" x14ac:dyDescent="0.25">
      <c r="A553" s="19"/>
    </row>
    <row r="554" spans="1:1" ht="13.2" x14ac:dyDescent="0.25">
      <c r="A554" s="19"/>
    </row>
    <row r="555" spans="1:1" ht="13.2" x14ac:dyDescent="0.25">
      <c r="A555" s="19"/>
    </row>
    <row r="556" spans="1:1" ht="13.2" x14ac:dyDescent="0.25">
      <c r="A556" s="19"/>
    </row>
    <row r="557" spans="1:1" ht="13.2" x14ac:dyDescent="0.25">
      <c r="A557" s="19"/>
    </row>
    <row r="558" spans="1:1" ht="13.2" x14ac:dyDescent="0.25">
      <c r="A558" s="19"/>
    </row>
    <row r="559" spans="1:1" ht="13.2" x14ac:dyDescent="0.25">
      <c r="A559" s="19"/>
    </row>
    <row r="560" spans="1:1" ht="13.2" x14ac:dyDescent="0.25">
      <c r="A560" s="19"/>
    </row>
    <row r="561" spans="1:1" ht="13.2" x14ac:dyDescent="0.25">
      <c r="A561" s="19"/>
    </row>
    <row r="562" spans="1:1" ht="13.2" x14ac:dyDescent="0.25">
      <c r="A562" s="19"/>
    </row>
    <row r="563" spans="1:1" ht="13.2" x14ac:dyDescent="0.25">
      <c r="A563" s="19"/>
    </row>
    <row r="564" spans="1:1" ht="13.2" x14ac:dyDescent="0.25">
      <c r="A564" s="19"/>
    </row>
    <row r="565" spans="1:1" ht="13.2" x14ac:dyDescent="0.25">
      <c r="A565" s="19"/>
    </row>
    <row r="566" spans="1:1" ht="13.2" x14ac:dyDescent="0.25">
      <c r="A566" s="19"/>
    </row>
    <row r="567" spans="1:1" ht="13.2" x14ac:dyDescent="0.25">
      <c r="A567" s="19"/>
    </row>
    <row r="568" spans="1:1" ht="13.2" x14ac:dyDescent="0.25">
      <c r="A568" s="19"/>
    </row>
    <row r="569" spans="1:1" ht="13.2" x14ac:dyDescent="0.25">
      <c r="A569" s="19"/>
    </row>
    <row r="570" spans="1:1" ht="13.2" x14ac:dyDescent="0.25">
      <c r="A570" s="19"/>
    </row>
    <row r="571" spans="1:1" ht="13.2" x14ac:dyDescent="0.25">
      <c r="A571" s="19"/>
    </row>
    <row r="572" spans="1:1" ht="13.2" x14ac:dyDescent="0.25">
      <c r="A572" s="19"/>
    </row>
    <row r="573" spans="1:1" ht="13.2" x14ac:dyDescent="0.25">
      <c r="A573" s="19"/>
    </row>
    <row r="574" spans="1:1" ht="13.2" x14ac:dyDescent="0.25">
      <c r="A574" s="19"/>
    </row>
    <row r="575" spans="1:1" ht="13.2" x14ac:dyDescent="0.25">
      <c r="A575" s="19"/>
    </row>
    <row r="576" spans="1:1" ht="13.2" x14ac:dyDescent="0.25">
      <c r="A576" s="19"/>
    </row>
    <row r="577" spans="1:1" ht="13.2" x14ac:dyDescent="0.25">
      <c r="A577" s="19"/>
    </row>
    <row r="578" spans="1:1" ht="13.2" x14ac:dyDescent="0.25">
      <c r="A578" s="19"/>
    </row>
    <row r="579" spans="1:1" ht="13.2" x14ac:dyDescent="0.25">
      <c r="A579" s="19"/>
    </row>
    <row r="580" spans="1:1" ht="13.2" x14ac:dyDescent="0.25">
      <c r="A580" s="19"/>
    </row>
    <row r="581" spans="1:1" ht="13.2" x14ac:dyDescent="0.25">
      <c r="A581" s="19"/>
    </row>
    <row r="582" spans="1:1" ht="13.2" x14ac:dyDescent="0.25">
      <c r="A582" s="19"/>
    </row>
    <row r="583" spans="1:1" ht="13.2" x14ac:dyDescent="0.25">
      <c r="A583" s="19"/>
    </row>
    <row r="584" spans="1:1" ht="13.2" x14ac:dyDescent="0.25">
      <c r="A584" s="19"/>
    </row>
    <row r="585" spans="1:1" ht="13.2" x14ac:dyDescent="0.25">
      <c r="A585" s="19"/>
    </row>
    <row r="586" spans="1:1" ht="13.2" x14ac:dyDescent="0.25">
      <c r="A586" s="19"/>
    </row>
    <row r="587" spans="1:1" ht="13.2" x14ac:dyDescent="0.25">
      <c r="A587" s="19"/>
    </row>
    <row r="588" spans="1:1" ht="13.2" x14ac:dyDescent="0.25">
      <c r="A588" s="19"/>
    </row>
    <row r="589" spans="1:1" ht="13.2" x14ac:dyDescent="0.25">
      <c r="A589" s="19"/>
    </row>
    <row r="590" spans="1:1" ht="13.2" x14ac:dyDescent="0.25">
      <c r="A590" s="19"/>
    </row>
    <row r="591" spans="1:1" ht="13.2" x14ac:dyDescent="0.25">
      <c r="A591" s="19"/>
    </row>
    <row r="592" spans="1:1" ht="13.2" x14ac:dyDescent="0.25">
      <c r="A592" s="19"/>
    </row>
    <row r="593" spans="1:1" ht="13.2" x14ac:dyDescent="0.25">
      <c r="A593" s="19"/>
    </row>
    <row r="594" spans="1:1" ht="13.2" x14ac:dyDescent="0.25">
      <c r="A594" s="19"/>
    </row>
    <row r="595" spans="1:1" ht="13.2" x14ac:dyDescent="0.25">
      <c r="A595" s="19"/>
    </row>
    <row r="596" spans="1:1" ht="13.2" x14ac:dyDescent="0.25">
      <c r="A596" s="19"/>
    </row>
    <row r="597" spans="1:1" ht="13.2" x14ac:dyDescent="0.25">
      <c r="A597" s="19"/>
    </row>
    <row r="598" spans="1:1" ht="13.2" x14ac:dyDescent="0.25">
      <c r="A598" s="19"/>
    </row>
    <row r="599" spans="1:1" ht="13.2" x14ac:dyDescent="0.25">
      <c r="A599" s="19"/>
    </row>
    <row r="600" spans="1:1" ht="13.2" x14ac:dyDescent="0.25">
      <c r="A600" s="19"/>
    </row>
    <row r="601" spans="1:1" ht="13.2" x14ac:dyDescent="0.25">
      <c r="A601" s="19"/>
    </row>
    <row r="602" spans="1:1" ht="13.2" x14ac:dyDescent="0.25">
      <c r="A602" s="19"/>
    </row>
    <row r="603" spans="1:1" ht="13.2" x14ac:dyDescent="0.25">
      <c r="A603" s="19"/>
    </row>
    <row r="604" spans="1:1" ht="13.2" x14ac:dyDescent="0.25">
      <c r="A604" s="19"/>
    </row>
    <row r="605" spans="1:1" ht="13.2" x14ac:dyDescent="0.25">
      <c r="A605" s="19"/>
    </row>
    <row r="606" spans="1:1" ht="13.2" x14ac:dyDescent="0.25">
      <c r="A606" s="19"/>
    </row>
    <row r="607" spans="1:1" ht="13.2" x14ac:dyDescent="0.25">
      <c r="A607" s="19"/>
    </row>
    <row r="608" spans="1:1" ht="13.2" x14ac:dyDescent="0.25">
      <c r="A608" s="19"/>
    </row>
    <row r="609" spans="1:1" ht="13.2" x14ac:dyDescent="0.25">
      <c r="A609" s="19"/>
    </row>
    <row r="610" spans="1:1" ht="13.2" x14ac:dyDescent="0.25">
      <c r="A610" s="19"/>
    </row>
    <row r="611" spans="1:1" ht="13.2" x14ac:dyDescent="0.25">
      <c r="A611" s="19"/>
    </row>
    <row r="612" spans="1:1" ht="13.2" x14ac:dyDescent="0.25">
      <c r="A612" s="19"/>
    </row>
    <row r="613" spans="1:1" ht="13.2" x14ac:dyDescent="0.25">
      <c r="A613" s="19"/>
    </row>
    <row r="614" spans="1:1" ht="13.2" x14ac:dyDescent="0.25">
      <c r="A614" s="19"/>
    </row>
    <row r="615" spans="1:1" ht="13.2" x14ac:dyDescent="0.25">
      <c r="A615" s="19"/>
    </row>
    <row r="616" spans="1:1" ht="13.2" x14ac:dyDescent="0.25">
      <c r="A616" s="19"/>
    </row>
    <row r="617" spans="1:1" ht="13.2" x14ac:dyDescent="0.25">
      <c r="A617" s="19"/>
    </row>
    <row r="618" spans="1:1" ht="13.2" x14ac:dyDescent="0.25">
      <c r="A618" s="19"/>
    </row>
    <row r="619" spans="1:1" ht="13.2" x14ac:dyDescent="0.25">
      <c r="A619" s="19"/>
    </row>
    <row r="620" spans="1:1" ht="13.2" x14ac:dyDescent="0.25">
      <c r="A620" s="19"/>
    </row>
    <row r="621" spans="1:1" ht="13.2" x14ac:dyDescent="0.25">
      <c r="A621" s="19"/>
    </row>
    <row r="622" spans="1:1" ht="13.2" x14ac:dyDescent="0.25">
      <c r="A622" s="19"/>
    </row>
    <row r="623" spans="1:1" ht="13.2" x14ac:dyDescent="0.25">
      <c r="A623" s="19"/>
    </row>
    <row r="624" spans="1:1" ht="13.2" x14ac:dyDescent="0.25">
      <c r="A624" s="19"/>
    </row>
    <row r="625" spans="1:1" ht="13.2" x14ac:dyDescent="0.25">
      <c r="A625" s="19"/>
    </row>
    <row r="626" spans="1:1" ht="13.2" x14ac:dyDescent="0.25">
      <c r="A626" s="19"/>
    </row>
    <row r="627" spans="1:1" ht="13.2" x14ac:dyDescent="0.25">
      <c r="A627" s="19"/>
    </row>
    <row r="628" spans="1:1" ht="13.2" x14ac:dyDescent="0.25">
      <c r="A628" s="19"/>
    </row>
    <row r="629" spans="1:1" ht="13.2" x14ac:dyDescent="0.25">
      <c r="A629" s="19"/>
    </row>
    <row r="630" spans="1:1" ht="13.2" x14ac:dyDescent="0.25">
      <c r="A630" s="19"/>
    </row>
    <row r="631" spans="1:1" ht="13.2" x14ac:dyDescent="0.25">
      <c r="A631" s="19"/>
    </row>
    <row r="632" spans="1:1" ht="13.2" x14ac:dyDescent="0.25">
      <c r="A632" s="19"/>
    </row>
    <row r="633" spans="1:1" ht="13.2" x14ac:dyDescent="0.25">
      <c r="A633" s="19"/>
    </row>
    <row r="634" spans="1:1" ht="13.2" x14ac:dyDescent="0.25">
      <c r="A634" s="19"/>
    </row>
    <row r="635" spans="1:1" ht="13.2" x14ac:dyDescent="0.25">
      <c r="A635" s="19"/>
    </row>
    <row r="636" spans="1:1" ht="13.2" x14ac:dyDescent="0.25">
      <c r="A636" s="19"/>
    </row>
    <row r="637" spans="1:1" ht="13.2" x14ac:dyDescent="0.25">
      <c r="A637" s="19"/>
    </row>
    <row r="638" spans="1:1" ht="13.2" x14ac:dyDescent="0.25">
      <c r="A638" s="19"/>
    </row>
    <row r="639" spans="1:1" ht="13.2" x14ac:dyDescent="0.25">
      <c r="A639" s="19"/>
    </row>
    <row r="640" spans="1:1" ht="13.2" x14ac:dyDescent="0.25">
      <c r="A640" s="19"/>
    </row>
    <row r="641" spans="1:1" ht="13.2" x14ac:dyDescent="0.25">
      <c r="A641" s="19"/>
    </row>
    <row r="642" spans="1:1" ht="13.2" x14ac:dyDescent="0.25">
      <c r="A642" s="19"/>
    </row>
    <row r="643" spans="1:1" ht="13.2" x14ac:dyDescent="0.25">
      <c r="A643" s="19"/>
    </row>
    <row r="644" spans="1:1" ht="13.2" x14ac:dyDescent="0.25">
      <c r="A644" s="19"/>
    </row>
    <row r="645" spans="1:1" ht="13.2" x14ac:dyDescent="0.25">
      <c r="A645" s="19"/>
    </row>
    <row r="646" spans="1:1" ht="13.2" x14ac:dyDescent="0.25">
      <c r="A646" s="19"/>
    </row>
    <row r="647" spans="1:1" ht="13.2" x14ac:dyDescent="0.25">
      <c r="A647" s="19"/>
    </row>
    <row r="648" spans="1:1" ht="13.2" x14ac:dyDescent="0.25">
      <c r="A648" s="19"/>
    </row>
    <row r="649" spans="1:1" ht="13.2" x14ac:dyDescent="0.25">
      <c r="A649" s="19"/>
    </row>
    <row r="650" spans="1:1" ht="13.2" x14ac:dyDescent="0.25">
      <c r="A650" s="19"/>
    </row>
    <row r="651" spans="1:1" ht="13.2" x14ac:dyDescent="0.25">
      <c r="A651" s="19"/>
    </row>
    <row r="652" spans="1:1" ht="13.2" x14ac:dyDescent="0.25">
      <c r="A652" s="19"/>
    </row>
    <row r="653" spans="1:1" ht="13.2" x14ac:dyDescent="0.25">
      <c r="A653" s="19"/>
    </row>
    <row r="654" spans="1:1" ht="13.2" x14ac:dyDescent="0.25">
      <c r="A654" s="19"/>
    </row>
    <row r="655" spans="1:1" ht="13.2" x14ac:dyDescent="0.25">
      <c r="A655" s="19"/>
    </row>
    <row r="656" spans="1:1" ht="13.2" x14ac:dyDescent="0.25">
      <c r="A656" s="19"/>
    </row>
    <row r="657" spans="1:1" ht="13.2" x14ac:dyDescent="0.25">
      <c r="A657" s="19"/>
    </row>
    <row r="658" spans="1:1" ht="13.2" x14ac:dyDescent="0.25">
      <c r="A658" s="19"/>
    </row>
    <row r="659" spans="1:1" ht="13.2" x14ac:dyDescent="0.25">
      <c r="A659" s="19"/>
    </row>
    <row r="660" spans="1:1" ht="13.2" x14ac:dyDescent="0.25">
      <c r="A660" s="19"/>
    </row>
    <row r="661" spans="1:1" ht="13.2" x14ac:dyDescent="0.25">
      <c r="A661" s="19"/>
    </row>
    <row r="662" spans="1:1" ht="13.2" x14ac:dyDescent="0.25">
      <c r="A662" s="19"/>
    </row>
    <row r="663" spans="1:1" ht="13.2" x14ac:dyDescent="0.25">
      <c r="A663" s="19"/>
    </row>
    <row r="664" spans="1:1" ht="13.2" x14ac:dyDescent="0.25">
      <c r="A664" s="19"/>
    </row>
    <row r="665" spans="1:1" ht="13.2" x14ac:dyDescent="0.25">
      <c r="A665" s="19"/>
    </row>
    <row r="666" spans="1:1" ht="13.2" x14ac:dyDescent="0.25">
      <c r="A666" s="19"/>
    </row>
    <row r="667" spans="1:1" ht="13.2" x14ac:dyDescent="0.25">
      <c r="A667" s="19"/>
    </row>
    <row r="668" spans="1:1" ht="13.2" x14ac:dyDescent="0.25">
      <c r="A668" s="19"/>
    </row>
    <row r="669" spans="1:1" ht="13.2" x14ac:dyDescent="0.25">
      <c r="A669" s="19"/>
    </row>
    <row r="670" spans="1:1" ht="13.2" x14ac:dyDescent="0.25">
      <c r="A670" s="19"/>
    </row>
    <row r="671" spans="1:1" ht="13.2" x14ac:dyDescent="0.25">
      <c r="A671" s="19"/>
    </row>
    <row r="672" spans="1:1" ht="13.2" x14ac:dyDescent="0.25">
      <c r="A672" s="19"/>
    </row>
    <row r="673" spans="1:1" ht="13.2" x14ac:dyDescent="0.25">
      <c r="A673" s="19"/>
    </row>
    <row r="674" spans="1:1" ht="13.2" x14ac:dyDescent="0.25">
      <c r="A674" s="19"/>
    </row>
    <row r="675" spans="1:1" ht="13.2" x14ac:dyDescent="0.25">
      <c r="A675" s="19"/>
    </row>
    <row r="676" spans="1:1" ht="13.2" x14ac:dyDescent="0.25">
      <c r="A676" s="19"/>
    </row>
    <row r="677" spans="1:1" ht="13.2" x14ac:dyDescent="0.25">
      <c r="A677" s="19"/>
    </row>
    <row r="678" spans="1:1" ht="13.2" x14ac:dyDescent="0.25">
      <c r="A678" s="19"/>
    </row>
    <row r="679" spans="1:1" ht="13.2" x14ac:dyDescent="0.25">
      <c r="A679" s="19"/>
    </row>
    <row r="680" spans="1:1" ht="13.2" x14ac:dyDescent="0.25">
      <c r="A680" s="19"/>
    </row>
    <row r="681" spans="1:1" ht="13.2" x14ac:dyDescent="0.25">
      <c r="A681" s="19"/>
    </row>
    <row r="682" spans="1:1" ht="13.2" x14ac:dyDescent="0.25">
      <c r="A682" s="19"/>
    </row>
    <row r="683" spans="1:1" ht="13.2" x14ac:dyDescent="0.25">
      <c r="A683" s="19"/>
    </row>
    <row r="684" spans="1:1" ht="13.2" x14ac:dyDescent="0.25">
      <c r="A684" s="19"/>
    </row>
    <row r="685" spans="1:1" ht="13.2" x14ac:dyDescent="0.25">
      <c r="A685" s="19"/>
    </row>
    <row r="686" spans="1:1" ht="13.2" x14ac:dyDescent="0.25">
      <c r="A686" s="19"/>
    </row>
    <row r="687" spans="1:1" ht="13.2" x14ac:dyDescent="0.25">
      <c r="A687" s="19"/>
    </row>
    <row r="688" spans="1:1" ht="13.2" x14ac:dyDescent="0.25">
      <c r="A688" s="19"/>
    </row>
    <row r="689" spans="1:1" ht="13.2" x14ac:dyDescent="0.25">
      <c r="A689" s="19"/>
    </row>
    <row r="690" spans="1:1" ht="13.2" x14ac:dyDescent="0.25">
      <c r="A690" s="19"/>
    </row>
    <row r="691" spans="1:1" ht="13.2" x14ac:dyDescent="0.25">
      <c r="A691" s="19"/>
    </row>
    <row r="692" spans="1:1" ht="13.2" x14ac:dyDescent="0.25">
      <c r="A692" s="19"/>
    </row>
    <row r="693" spans="1:1" ht="13.2" x14ac:dyDescent="0.25">
      <c r="A693" s="19"/>
    </row>
    <row r="694" spans="1:1" ht="13.2" x14ac:dyDescent="0.25">
      <c r="A694" s="19"/>
    </row>
    <row r="695" spans="1:1" ht="13.2" x14ac:dyDescent="0.25">
      <c r="A695" s="19"/>
    </row>
    <row r="696" spans="1:1" ht="13.2" x14ac:dyDescent="0.25">
      <c r="A696" s="19"/>
    </row>
    <row r="697" spans="1:1" ht="13.2" x14ac:dyDescent="0.25">
      <c r="A697" s="19"/>
    </row>
    <row r="698" spans="1:1" ht="13.2" x14ac:dyDescent="0.25">
      <c r="A698" s="19"/>
    </row>
    <row r="699" spans="1:1" ht="13.2" x14ac:dyDescent="0.25">
      <c r="A699" s="19"/>
    </row>
    <row r="700" spans="1:1" ht="13.2" x14ac:dyDescent="0.25">
      <c r="A700" s="19"/>
    </row>
    <row r="701" spans="1:1" ht="13.2" x14ac:dyDescent="0.25">
      <c r="A701" s="19"/>
    </row>
    <row r="702" spans="1:1" ht="13.2" x14ac:dyDescent="0.25">
      <c r="A702" s="19"/>
    </row>
    <row r="703" spans="1:1" ht="13.2" x14ac:dyDescent="0.25">
      <c r="A703" s="19"/>
    </row>
    <row r="704" spans="1:1" ht="13.2" x14ac:dyDescent="0.25">
      <c r="A704" s="19"/>
    </row>
    <row r="705" spans="1:1" ht="13.2" x14ac:dyDescent="0.25">
      <c r="A705" s="19"/>
    </row>
    <row r="706" spans="1:1" ht="13.2" x14ac:dyDescent="0.25">
      <c r="A706" s="19"/>
    </row>
    <row r="707" spans="1:1" ht="13.2" x14ac:dyDescent="0.25">
      <c r="A707" s="19"/>
    </row>
    <row r="708" spans="1:1" ht="13.2" x14ac:dyDescent="0.25">
      <c r="A708" s="19"/>
    </row>
    <row r="709" spans="1:1" ht="13.2" x14ac:dyDescent="0.25">
      <c r="A709" s="19"/>
    </row>
    <row r="710" spans="1:1" ht="13.2" x14ac:dyDescent="0.25">
      <c r="A710" s="19"/>
    </row>
    <row r="711" spans="1:1" ht="13.2" x14ac:dyDescent="0.25">
      <c r="A711" s="19"/>
    </row>
    <row r="712" spans="1:1" ht="13.2" x14ac:dyDescent="0.25">
      <c r="A712" s="19"/>
    </row>
    <row r="713" spans="1:1" ht="13.2" x14ac:dyDescent="0.25">
      <c r="A713" s="19"/>
    </row>
    <row r="714" spans="1:1" ht="13.2" x14ac:dyDescent="0.25">
      <c r="A714" s="19"/>
    </row>
    <row r="715" spans="1:1" ht="13.2" x14ac:dyDescent="0.25">
      <c r="A715" s="19"/>
    </row>
    <row r="716" spans="1:1" ht="13.2" x14ac:dyDescent="0.25">
      <c r="A716" s="19"/>
    </row>
    <row r="717" spans="1:1" ht="13.2" x14ac:dyDescent="0.25">
      <c r="A717" s="19"/>
    </row>
    <row r="718" spans="1:1" ht="13.2" x14ac:dyDescent="0.25">
      <c r="A718" s="19"/>
    </row>
    <row r="719" spans="1:1" ht="13.2" x14ac:dyDescent="0.25">
      <c r="A719" s="19"/>
    </row>
    <row r="720" spans="1:1" ht="13.2" x14ac:dyDescent="0.25">
      <c r="A720" s="19"/>
    </row>
    <row r="721" spans="1:1" ht="13.2" x14ac:dyDescent="0.25">
      <c r="A721" s="19"/>
    </row>
    <row r="722" spans="1:1" ht="13.2" x14ac:dyDescent="0.25">
      <c r="A722" s="19"/>
    </row>
    <row r="723" spans="1:1" ht="13.2" x14ac:dyDescent="0.25">
      <c r="A723" s="19"/>
    </row>
    <row r="724" spans="1:1" ht="13.2" x14ac:dyDescent="0.25">
      <c r="A724" s="19"/>
    </row>
    <row r="725" spans="1:1" ht="13.2" x14ac:dyDescent="0.25">
      <c r="A725" s="19"/>
    </row>
    <row r="726" spans="1:1" ht="13.2" x14ac:dyDescent="0.25">
      <c r="A726" s="19"/>
    </row>
    <row r="727" spans="1:1" ht="13.2" x14ac:dyDescent="0.25">
      <c r="A727" s="19"/>
    </row>
    <row r="728" spans="1:1" ht="13.2" x14ac:dyDescent="0.25">
      <c r="A728" s="19"/>
    </row>
    <row r="729" spans="1:1" ht="13.2" x14ac:dyDescent="0.25">
      <c r="A729" s="19"/>
    </row>
    <row r="730" spans="1:1" ht="13.2" x14ac:dyDescent="0.25">
      <c r="A730" s="19"/>
    </row>
    <row r="731" spans="1:1" ht="13.2" x14ac:dyDescent="0.25">
      <c r="A731" s="19"/>
    </row>
    <row r="732" spans="1:1" ht="13.2" x14ac:dyDescent="0.25">
      <c r="A732" s="19"/>
    </row>
    <row r="733" spans="1:1" ht="13.2" x14ac:dyDescent="0.25">
      <c r="A733" s="19"/>
    </row>
    <row r="734" spans="1:1" ht="13.2" x14ac:dyDescent="0.25">
      <c r="A734" s="19"/>
    </row>
    <row r="735" spans="1:1" ht="13.2" x14ac:dyDescent="0.25">
      <c r="A735" s="19"/>
    </row>
    <row r="736" spans="1:1" ht="13.2" x14ac:dyDescent="0.25">
      <c r="A736" s="19"/>
    </row>
    <row r="737" spans="1:1" ht="13.2" x14ac:dyDescent="0.25">
      <c r="A737" s="19"/>
    </row>
    <row r="738" spans="1:1" ht="13.2" x14ac:dyDescent="0.25">
      <c r="A738" s="19"/>
    </row>
    <row r="739" spans="1:1" ht="13.2" x14ac:dyDescent="0.25">
      <c r="A739" s="19"/>
    </row>
    <row r="740" spans="1:1" ht="13.2" x14ac:dyDescent="0.25">
      <c r="A740" s="19"/>
    </row>
    <row r="741" spans="1:1" ht="13.2" x14ac:dyDescent="0.25">
      <c r="A741" s="19"/>
    </row>
    <row r="742" spans="1:1" ht="13.2" x14ac:dyDescent="0.25">
      <c r="A742" s="19"/>
    </row>
    <row r="743" spans="1:1" ht="13.2" x14ac:dyDescent="0.25">
      <c r="A743" s="19"/>
    </row>
    <row r="744" spans="1:1" ht="13.2" x14ac:dyDescent="0.25">
      <c r="A744" s="19"/>
    </row>
    <row r="745" spans="1:1" ht="13.2" x14ac:dyDescent="0.25">
      <c r="A745" s="19"/>
    </row>
    <row r="746" spans="1:1" ht="13.2" x14ac:dyDescent="0.25">
      <c r="A746" s="19"/>
    </row>
    <row r="747" spans="1:1" ht="13.2" x14ac:dyDescent="0.25">
      <c r="A747" s="19"/>
    </row>
    <row r="748" spans="1:1" ht="13.2" x14ac:dyDescent="0.25">
      <c r="A748" s="19"/>
    </row>
    <row r="749" spans="1:1" ht="13.2" x14ac:dyDescent="0.25">
      <c r="A749" s="19"/>
    </row>
    <row r="750" spans="1:1" ht="13.2" x14ac:dyDescent="0.25">
      <c r="A750" s="19"/>
    </row>
    <row r="751" spans="1:1" ht="13.2" x14ac:dyDescent="0.25">
      <c r="A751" s="19"/>
    </row>
    <row r="752" spans="1:1" ht="13.2" x14ac:dyDescent="0.25">
      <c r="A752" s="19"/>
    </row>
    <row r="753" spans="1:1" ht="13.2" x14ac:dyDescent="0.25">
      <c r="A753" s="19"/>
    </row>
    <row r="754" spans="1:1" ht="13.2" x14ac:dyDescent="0.25">
      <c r="A754" s="19"/>
    </row>
    <row r="755" spans="1:1" ht="13.2" x14ac:dyDescent="0.25">
      <c r="A755" s="19"/>
    </row>
    <row r="756" spans="1:1" ht="13.2" x14ac:dyDescent="0.25">
      <c r="A756" s="19"/>
    </row>
    <row r="757" spans="1:1" ht="13.2" x14ac:dyDescent="0.25">
      <c r="A757" s="19"/>
    </row>
    <row r="758" spans="1:1" ht="13.2" x14ac:dyDescent="0.25">
      <c r="A758" s="19"/>
    </row>
    <row r="759" spans="1:1" ht="13.2" x14ac:dyDescent="0.25">
      <c r="A759" s="19"/>
    </row>
    <row r="760" spans="1:1" ht="13.2" x14ac:dyDescent="0.25">
      <c r="A760" s="19"/>
    </row>
    <row r="761" spans="1:1" ht="13.2" x14ac:dyDescent="0.25">
      <c r="A761" s="19"/>
    </row>
    <row r="762" spans="1:1" ht="13.2" x14ac:dyDescent="0.25">
      <c r="A762" s="19"/>
    </row>
    <row r="763" spans="1:1" ht="13.2" x14ac:dyDescent="0.25">
      <c r="A763" s="19"/>
    </row>
    <row r="764" spans="1:1" ht="13.2" x14ac:dyDescent="0.25">
      <c r="A764" s="19"/>
    </row>
    <row r="765" spans="1:1" ht="13.2" x14ac:dyDescent="0.25">
      <c r="A765" s="19"/>
    </row>
    <row r="766" spans="1:1" ht="13.2" x14ac:dyDescent="0.25">
      <c r="A766" s="19"/>
    </row>
    <row r="767" spans="1:1" ht="13.2" x14ac:dyDescent="0.25">
      <c r="A767" s="19"/>
    </row>
    <row r="768" spans="1:1" ht="13.2" x14ac:dyDescent="0.25">
      <c r="A768" s="19"/>
    </row>
    <row r="769" spans="1:1" ht="13.2" x14ac:dyDescent="0.25">
      <c r="A769" s="19"/>
    </row>
    <row r="770" spans="1:1" ht="13.2" x14ac:dyDescent="0.25">
      <c r="A770" s="19"/>
    </row>
    <row r="771" spans="1:1" ht="13.2" x14ac:dyDescent="0.25">
      <c r="A771" s="19"/>
    </row>
    <row r="772" spans="1:1" ht="13.2" x14ac:dyDescent="0.25">
      <c r="A772" s="19"/>
    </row>
    <row r="773" spans="1:1" ht="13.2" x14ac:dyDescent="0.25">
      <c r="A773" s="19"/>
    </row>
    <row r="774" spans="1:1" ht="13.2" x14ac:dyDescent="0.25">
      <c r="A774" s="19"/>
    </row>
    <row r="775" spans="1:1" ht="13.2" x14ac:dyDescent="0.25">
      <c r="A775" s="19"/>
    </row>
    <row r="776" spans="1:1" ht="13.2" x14ac:dyDescent="0.25">
      <c r="A776" s="19"/>
    </row>
    <row r="777" spans="1:1" ht="13.2" x14ac:dyDescent="0.25">
      <c r="A777" s="19"/>
    </row>
    <row r="778" spans="1:1" ht="13.2" x14ac:dyDescent="0.25">
      <c r="A778" s="19"/>
    </row>
    <row r="779" spans="1:1" ht="13.2" x14ac:dyDescent="0.25">
      <c r="A779" s="19"/>
    </row>
    <row r="780" spans="1:1" ht="13.2" x14ac:dyDescent="0.25">
      <c r="A780" s="19"/>
    </row>
    <row r="781" spans="1:1" ht="13.2" x14ac:dyDescent="0.25">
      <c r="A781" s="19"/>
    </row>
    <row r="782" spans="1:1" ht="13.2" x14ac:dyDescent="0.25">
      <c r="A782" s="19"/>
    </row>
    <row r="783" spans="1:1" ht="13.2" x14ac:dyDescent="0.25">
      <c r="A783" s="19"/>
    </row>
    <row r="784" spans="1:1" ht="13.2" x14ac:dyDescent="0.25">
      <c r="A784" s="19"/>
    </row>
    <row r="785" spans="1:1" ht="13.2" x14ac:dyDescent="0.25">
      <c r="A785" s="19"/>
    </row>
    <row r="786" spans="1:1" ht="13.2" x14ac:dyDescent="0.25">
      <c r="A786" s="19"/>
    </row>
    <row r="787" spans="1:1" ht="13.2" x14ac:dyDescent="0.25">
      <c r="A787" s="19"/>
    </row>
    <row r="788" spans="1:1" ht="13.2" x14ac:dyDescent="0.25">
      <c r="A788" s="19"/>
    </row>
    <row r="789" spans="1:1" ht="13.2" x14ac:dyDescent="0.25">
      <c r="A789" s="19"/>
    </row>
    <row r="790" spans="1:1" ht="13.2" x14ac:dyDescent="0.25">
      <c r="A790" s="19"/>
    </row>
    <row r="791" spans="1:1" ht="13.2" x14ac:dyDescent="0.25">
      <c r="A791" s="19"/>
    </row>
    <row r="792" spans="1:1" ht="13.2" x14ac:dyDescent="0.25">
      <c r="A792" s="19"/>
    </row>
    <row r="793" spans="1:1" ht="13.2" x14ac:dyDescent="0.25">
      <c r="A793" s="19"/>
    </row>
    <row r="794" spans="1:1" ht="13.2" x14ac:dyDescent="0.25">
      <c r="A794" s="19"/>
    </row>
    <row r="795" spans="1:1" ht="13.2" x14ac:dyDescent="0.25">
      <c r="A795" s="19"/>
    </row>
    <row r="796" spans="1:1" ht="13.2" x14ac:dyDescent="0.25">
      <c r="A796" s="19"/>
    </row>
    <row r="797" spans="1:1" ht="13.2" x14ac:dyDescent="0.25">
      <c r="A797" s="19"/>
    </row>
    <row r="798" spans="1:1" ht="13.2" x14ac:dyDescent="0.25">
      <c r="A798" s="19"/>
    </row>
    <row r="799" spans="1:1" ht="13.2" x14ac:dyDescent="0.25">
      <c r="A799" s="19"/>
    </row>
    <row r="800" spans="1:1" ht="13.2" x14ac:dyDescent="0.25">
      <c r="A800" s="19"/>
    </row>
    <row r="801" spans="1:1" ht="13.2" x14ac:dyDescent="0.25">
      <c r="A801" s="19"/>
    </row>
    <row r="802" spans="1:1" ht="13.2" x14ac:dyDescent="0.25">
      <c r="A802" s="19"/>
    </row>
    <row r="803" spans="1:1" ht="13.2" x14ac:dyDescent="0.25">
      <c r="A803" s="19"/>
    </row>
    <row r="804" spans="1:1" ht="13.2" x14ac:dyDescent="0.25">
      <c r="A804" s="19"/>
    </row>
    <row r="805" spans="1:1" ht="13.2" x14ac:dyDescent="0.25">
      <c r="A805" s="19"/>
    </row>
    <row r="806" spans="1:1" ht="13.2" x14ac:dyDescent="0.25">
      <c r="A806" s="19"/>
    </row>
    <row r="807" spans="1:1" ht="13.2" x14ac:dyDescent="0.25">
      <c r="A807" s="19"/>
    </row>
    <row r="808" spans="1:1" ht="13.2" x14ac:dyDescent="0.25">
      <c r="A808" s="19"/>
    </row>
    <row r="809" spans="1:1" ht="13.2" x14ac:dyDescent="0.25">
      <c r="A809" s="19"/>
    </row>
    <row r="810" spans="1:1" ht="13.2" x14ac:dyDescent="0.25">
      <c r="A810" s="19"/>
    </row>
    <row r="811" spans="1:1" ht="13.2" x14ac:dyDescent="0.25">
      <c r="A811" s="19"/>
    </row>
    <row r="812" spans="1:1" ht="13.2" x14ac:dyDescent="0.25">
      <c r="A812" s="19"/>
    </row>
    <row r="813" spans="1:1" ht="13.2" x14ac:dyDescent="0.25">
      <c r="A813" s="19"/>
    </row>
    <row r="814" spans="1:1" ht="13.2" x14ac:dyDescent="0.25">
      <c r="A814" s="19"/>
    </row>
    <row r="815" spans="1:1" ht="13.2" x14ac:dyDescent="0.25">
      <c r="A815" s="19"/>
    </row>
    <row r="816" spans="1:1" ht="13.2" x14ac:dyDescent="0.25">
      <c r="A816" s="19"/>
    </row>
    <row r="817" spans="1:1" ht="13.2" x14ac:dyDescent="0.25">
      <c r="A817" s="19"/>
    </row>
    <row r="818" spans="1:1" ht="13.2" x14ac:dyDescent="0.25">
      <c r="A818" s="19"/>
    </row>
    <row r="819" spans="1:1" ht="13.2" x14ac:dyDescent="0.25">
      <c r="A819" s="19"/>
    </row>
    <row r="820" spans="1:1" ht="13.2" x14ac:dyDescent="0.25">
      <c r="A820" s="19"/>
    </row>
    <row r="821" spans="1:1" ht="13.2" x14ac:dyDescent="0.25">
      <c r="A821" s="19"/>
    </row>
    <row r="822" spans="1:1" ht="13.2" x14ac:dyDescent="0.25">
      <c r="A822" s="19"/>
    </row>
    <row r="823" spans="1:1" ht="13.2" x14ac:dyDescent="0.25">
      <c r="A823" s="19"/>
    </row>
    <row r="824" spans="1:1" ht="13.2" x14ac:dyDescent="0.25">
      <c r="A824" s="19"/>
    </row>
    <row r="825" spans="1:1" ht="13.2" x14ac:dyDescent="0.25">
      <c r="A825" s="19"/>
    </row>
    <row r="826" spans="1:1" ht="13.2" x14ac:dyDescent="0.25">
      <c r="A826" s="19"/>
    </row>
    <row r="827" spans="1:1" ht="13.2" x14ac:dyDescent="0.25">
      <c r="A827" s="19"/>
    </row>
    <row r="828" spans="1:1" ht="13.2" x14ac:dyDescent="0.25">
      <c r="A828" s="19"/>
    </row>
    <row r="829" spans="1:1" ht="13.2" x14ac:dyDescent="0.25">
      <c r="A829" s="19"/>
    </row>
    <row r="830" spans="1:1" ht="13.2" x14ac:dyDescent="0.25">
      <c r="A830" s="19"/>
    </row>
    <row r="831" spans="1:1" ht="13.2" x14ac:dyDescent="0.25">
      <c r="A831" s="19"/>
    </row>
    <row r="832" spans="1:1" ht="13.2" x14ac:dyDescent="0.25">
      <c r="A832" s="19"/>
    </row>
    <row r="833" spans="1:1" ht="13.2" x14ac:dyDescent="0.25">
      <c r="A833" s="19"/>
    </row>
    <row r="834" spans="1:1" ht="13.2" x14ac:dyDescent="0.25">
      <c r="A834" s="19"/>
    </row>
    <row r="835" spans="1:1" ht="13.2" x14ac:dyDescent="0.25">
      <c r="A835" s="19"/>
    </row>
    <row r="836" spans="1:1" ht="13.2" x14ac:dyDescent="0.25">
      <c r="A836" s="19"/>
    </row>
    <row r="837" spans="1:1" ht="13.2" x14ac:dyDescent="0.25">
      <c r="A837" s="19"/>
    </row>
    <row r="838" spans="1:1" ht="13.2" x14ac:dyDescent="0.25">
      <c r="A838" s="19"/>
    </row>
    <row r="839" spans="1:1" ht="13.2" x14ac:dyDescent="0.25">
      <c r="A839" s="19"/>
    </row>
    <row r="840" spans="1:1" ht="13.2" x14ac:dyDescent="0.25">
      <c r="A840" s="19"/>
    </row>
    <row r="841" spans="1:1" ht="13.2" x14ac:dyDescent="0.25">
      <c r="A841" s="19"/>
    </row>
    <row r="842" spans="1:1" ht="13.2" x14ac:dyDescent="0.25">
      <c r="A842" s="19"/>
    </row>
    <row r="843" spans="1:1" ht="13.2" x14ac:dyDescent="0.25">
      <c r="A843" s="19"/>
    </row>
    <row r="844" spans="1:1" ht="13.2" x14ac:dyDescent="0.25">
      <c r="A844" s="19"/>
    </row>
    <row r="845" spans="1:1" ht="13.2" x14ac:dyDescent="0.25">
      <c r="A845" s="19"/>
    </row>
    <row r="846" spans="1:1" ht="13.2" x14ac:dyDescent="0.25">
      <c r="A846" s="19"/>
    </row>
    <row r="847" spans="1:1" ht="13.2" x14ac:dyDescent="0.25">
      <c r="A847" s="19"/>
    </row>
    <row r="848" spans="1:1" ht="13.2" x14ac:dyDescent="0.25">
      <c r="A848" s="19"/>
    </row>
    <row r="849" spans="1:1" ht="13.2" x14ac:dyDescent="0.25">
      <c r="A849" s="19"/>
    </row>
    <row r="850" spans="1:1" ht="13.2" x14ac:dyDescent="0.25">
      <c r="A850" s="19"/>
    </row>
    <row r="851" spans="1:1" ht="13.2" x14ac:dyDescent="0.25">
      <c r="A851" s="19"/>
    </row>
    <row r="852" spans="1:1" ht="13.2" x14ac:dyDescent="0.25">
      <c r="A852" s="19"/>
    </row>
    <row r="853" spans="1:1" ht="13.2" x14ac:dyDescent="0.25">
      <c r="A853" s="19"/>
    </row>
    <row r="854" spans="1:1" ht="13.2" x14ac:dyDescent="0.25">
      <c r="A854" s="19"/>
    </row>
    <row r="855" spans="1:1" ht="13.2" x14ac:dyDescent="0.25">
      <c r="A855" s="19"/>
    </row>
    <row r="856" spans="1:1" ht="13.2" x14ac:dyDescent="0.25">
      <c r="A856" s="19"/>
    </row>
    <row r="857" spans="1:1" ht="13.2" x14ac:dyDescent="0.25">
      <c r="A857" s="19"/>
    </row>
    <row r="858" spans="1:1" ht="13.2" x14ac:dyDescent="0.25">
      <c r="A858" s="19"/>
    </row>
    <row r="859" spans="1:1" ht="13.2" x14ac:dyDescent="0.25">
      <c r="A859" s="19"/>
    </row>
    <row r="860" spans="1:1" ht="13.2" x14ac:dyDescent="0.25">
      <c r="A860" s="19"/>
    </row>
    <row r="861" spans="1:1" ht="13.2" x14ac:dyDescent="0.25">
      <c r="A861" s="19"/>
    </row>
    <row r="862" spans="1:1" ht="13.2" x14ac:dyDescent="0.25">
      <c r="A862" s="19"/>
    </row>
    <row r="863" spans="1:1" ht="13.2" x14ac:dyDescent="0.25">
      <c r="A863" s="19"/>
    </row>
    <row r="864" spans="1:1" ht="13.2" x14ac:dyDescent="0.25">
      <c r="A864" s="19"/>
    </row>
    <row r="865" spans="1:1" ht="13.2" x14ac:dyDescent="0.25">
      <c r="A865" s="19"/>
    </row>
    <row r="866" spans="1:1" ht="13.2" x14ac:dyDescent="0.25">
      <c r="A866" s="19"/>
    </row>
    <row r="867" spans="1:1" ht="13.2" x14ac:dyDescent="0.25">
      <c r="A867" s="19"/>
    </row>
    <row r="868" spans="1:1" ht="13.2" x14ac:dyDescent="0.25">
      <c r="A868" s="19"/>
    </row>
    <row r="869" spans="1:1" ht="13.2" x14ac:dyDescent="0.25">
      <c r="A869" s="19"/>
    </row>
    <row r="870" spans="1:1" ht="13.2" x14ac:dyDescent="0.25">
      <c r="A870" s="19"/>
    </row>
    <row r="871" spans="1:1" ht="13.2" x14ac:dyDescent="0.25">
      <c r="A871" s="19"/>
    </row>
    <row r="872" spans="1:1" ht="13.2" x14ac:dyDescent="0.25">
      <c r="A872" s="19"/>
    </row>
    <row r="873" spans="1:1" ht="13.2" x14ac:dyDescent="0.25">
      <c r="A873" s="19"/>
    </row>
    <row r="874" spans="1:1" ht="13.2" x14ac:dyDescent="0.25">
      <c r="A874" s="19"/>
    </row>
    <row r="875" spans="1:1" ht="13.2" x14ac:dyDescent="0.25">
      <c r="A875" s="19"/>
    </row>
    <row r="876" spans="1:1" ht="13.2" x14ac:dyDescent="0.25">
      <c r="A876" s="19"/>
    </row>
    <row r="877" spans="1:1" ht="13.2" x14ac:dyDescent="0.25">
      <c r="A877" s="19"/>
    </row>
    <row r="878" spans="1:1" ht="13.2" x14ac:dyDescent="0.25">
      <c r="A878" s="19"/>
    </row>
    <row r="879" spans="1:1" ht="13.2" x14ac:dyDescent="0.25">
      <c r="A879" s="19"/>
    </row>
    <row r="880" spans="1:1" ht="13.2" x14ac:dyDescent="0.25">
      <c r="A880" s="19"/>
    </row>
    <row r="881" spans="1:1" ht="13.2" x14ac:dyDescent="0.25">
      <c r="A881" s="19"/>
    </row>
    <row r="882" spans="1:1" ht="13.2" x14ac:dyDescent="0.25">
      <c r="A882" s="19"/>
    </row>
    <row r="883" spans="1:1" ht="13.2" x14ac:dyDescent="0.25">
      <c r="A883" s="19"/>
    </row>
    <row r="884" spans="1:1" ht="13.2" x14ac:dyDescent="0.25">
      <c r="A884" s="19"/>
    </row>
    <row r="885" spans="1:1" ht="13.2" x14ac:dyDescent="0.25">
      <c r="A885" s="19"/>
    </row>
    <row r="886" spans="1:1" ht="13.2" x14ac:dyDescent="0.25">
      <c r="A886" s="19"/>
    </row>
    <row r="887" spans="1:1" ht="13.2" x14ac:dyDescent="0.25">
      <c r="A887" s="19"/>
    </row>
    <row r="888" spans="1:1" ht="13.2" x14ac:dyDescent="0.25">
      <c r="A888" s="19"/>
    </row>
    <row r="889" spans="1:1" ht="13.2" x14ac:dyDescent="0.25">
      <c r="A889" s="19"/>
    </row>
    <row r="890" spans="1:1" ht="13.2" x14ac:dyDescent="0.25">
      <c r="A890" s="19"/>
    </row>
    <row r="891" spans="1:1" ht="13.2" x14ac:dyDescent="0.25">
      <c r="A891" s="19"/>
    </row>
    <row r="892" spans="1:1" ht="13.2" x14ac:dyDescent="0.25">
      <c r="A892" s="19"/>
    </row>
    <row r="893" spans="1:1" ht="13.2" x14ac:dyDescent="0.25">
      <c r="A893" s="19"/>
    </row>
    <row r="894" spans="1:1" ht="13.2" x14ac:dyDescent="0.25">
      <c r="A894" s="19"/>
    </row>
    <row r="895" spans="1:1" ht="13.2" x14ac:dyDescent="0.25">
      <c r="A895" s="19"/>
    </row>
    <row r="896" spans="1:1" ht="13.2" x14ac:dyDescent="0.25">
      <c r="A896" s="19"/>
    </row>
    <row r="897" spans="1:1" ht="13.2" x14ac:dyDescent="0.25">
      <c r="A897" s="19"/>
    </row>
    <row r="898" spans="1:1" ht="13.2" x14ac:dyDescent="0.25">
      <c r="A898" s="19"/>
    </row>
    <row r="899" spans="1:1" ht="13.2" x14ac:dyDescent="0.25">
      <c r="A899" s="19"/>
    </row>
    <row r="900" spans="1:1" ht="13.2" x14ac:dyDescent="0.25">
      <c r="A900" s="19"/>
    </row>
    <row r="901" spans="1:1" ht="13.2" x14ac:dyDescent="0.25">
      <c r="A901" s="19"/>
    </row>
    <row r="902" spans="1:1" ht="13.2" x14ac:dyDescent="0.25">
      <c r="A902" s="19"/>
    </row>
    <row r="903" spans="1:1" ht="13.2" x14ac:dyDescent="0.25">
      <c r="A903" s="19"/>
    </row>
    <row r="904" spans="1:1" ht="13.2" x14ac:dyDescent="0.25">
      <c r="A904" s="19"/>
    </row>
    <row r="905" spans="1:1" ht="13.2" x14ac:dyDescent="0.25">
      <c r="A905" s="19"/>
    </row>
    <row r="906" spans="1:1" ht="13.2" x14ac:dyDescent="0.25">
      <c r="A906" s="19"/>
    </row>
    <row r="907" spans="1:1" ht="13.2" x14ac:dyDescent="0.25">
      <c r="A907" s="19"/>
    </row>
    <row r="908" spans="1:1" ht="13.2" x14ac:dyDescent="0.25">
      <c r="A908" s="19"/>
    </row>
    <row r="909" spans="1:1" ht="13.2" x14ac:dyDescent="0.25">
      <c r="A909" s="19"/>
    </row>
    <row r="910" spans="1:1" ht="13.2" x14ac:dyDescent="0.25">
      <c r="A910" s="19"/>
    </row>
    <row r="911" spans="1:1" ht="13.2" x14ac:dyDescent="0.25">
      <c r="A911" s="19"/>
    </row>
    <row r="912" spans="1:1" ht="13.2" x14ac:dyDescent="0.25">
      <c r="A912" s="19"/>
    </row>
    <row r="913" spans="1:1" ht="13.2" x14ac:dyDescent="0.25">
      <c r="A913" s="19"/>
    </row>
    <row r="914" spans="1:1" ht="13.2" x14ac:dyDescent="0.25">
      <c r="A914" s="19"/>
    </row>
    <row r="915" spans="1:1" ht="13.2" x14ac:dyDescent="0.25">
      <c r="A915" s="19"/>
    </row>
    <row r="916" spans="1:1" ht="13.2" x14ac:dyDescent="0.25">
      <c r="A916" s="19"/>
    </row>
    <row r="917" spans="1:1" ht="13.2" x14ac:dyDescent="0.25">
      <c r="A917" s="19"/>
    </row>
    <row r="918" spans="1:1" ht="13.2" x14ac:dyDescent="0.25">
      <c r="A918" s="19"/>
    </row>
    <row r="919" spans="1:1" ht="13.2" x14ac:dyDescent="0.25">
      <c r="A919" s="19"/>
    </row>
    <row r="920" spans="1:1" ht="13.2" x14ac:dyDescent="0.25">
      <c r="A920" s="19"/>
    </row>
    <row r="921" spans="1:1" ht="13.2" x14ac:dyDescent="0.25">
      <c r="A921" s="19"/>
    </row>
    <row r="922" spans="1:1" ht="13.2" x14ac:dyDescent="0.25">
      <c r="A922" s="19"/>
    </row>
    <row r="923" spans="1:1" ht="13.2" x14ac:dyDescent="0.25">
      <c r="A923" s="19"/>
    </row>
    <row r="924" spans="1:1" ht="13.2" x14ac:dyDescent="0.25">
      <c r="A924" s="19"/>
    </row>
    <row r="925" spans="1:1" ht="13.2" x14ac:dyDescent="0.25">
      <c r="A925" s="19"/>
    </row>
    <row r="926" spans="1:1" ht="13.2" x14ac:dyDescent="0.25">
      <c r="A926" s="19"/>
    </row>
    <row r="927" spans="1:1" ht="13.2" x14ac:dyDescent="0.25">
      <c r="A927" s="19"/>
    </row>
    <row r="928" spans="1:1" ht="13.2" x14ac:dyDescent="0.25">
      <c r="A928" s="19"/>
    </row>
    <row r="929" spans="1:1" ht="13.2" x14ac:dyDescent="0.25">
      <c r="A929" s="19"/>
    </row>
    <row r="930" spans="1:1" ht="13.2" x14ac:dyDescent="0.25">
      <c r="A930" s="19"/>
    </row>
    <row r="931" spans="1:1" ht="13.2" x14ac:dyDescent="0.25">
      <c r="A931" s="19"/>
    </row>
    <row r="932" spans="1:1" ht="13.2" x14ac:dyDescent="0.25">
      <c r="A932" s="19"/>
    </row>
    <row r="933" spans="1:1" ht="13.2" x14ac:dyDescent="0.25">
      <c r="A933" s="19"/>
    </row>
    <row r="934" spans="1:1" ht="13.2" x14ac:dyDescent="0.25">
      <c r="A934" s="19"/>
    </row>
    <row r="935" spans="1:1" ht="13.2" x14ac:dyDescent="0.25">
      <c r="A935" s="19"/>
    </row>
    <row r="936" spans="1:1" ht="13.2" x14ac:dyDescent="0.25">
      <c r="A936" s="19"/>
    </row>
    <row r="937" spans="1:1" ht="13.2" x14ac:dyDescent="0.25">
      <c r="A937" s="19"/>
    </row>
    <row r="938" spans="1:1" ht="13.2" x14ac:dyDescent="0.25">
      <c r="A938" s="19"/>
    </row>
    <row r="939" spans="1:1" ht="13.2" x14ac:dyDescent="0.25">
      <c r="A939" s="19"/>
    </row>
    <row r="940" spans="1:1" ht="13.2" x14ac:dyDescent="0.25">
      <c r="A940" s="19"/>
    </row>
    <row r="941" spans="1:1" ht="13.2" x14ac:dyDescent="0.25">
      <c r="A941" s="19"/>
    </row>
    <row r="942" spans="1:1" ht="13.2" x14ac:dyDescent="0.25">
      <c r="A942" s="19"/>
    </row>
    <row r="943" spans="1:1" ht="13.2" x14ac:dyDescent="0.25">
      <c r="A943" s="19"/>
    </row>
    <row r="944" spans="1:1" ht="13.2" x14ac:dyDescent="0.25">
      <c r="A944" s="19"/>
    </row>
    <row r="945" spans="1:1" ht="13.2" x14ac:dyDescent="0.25">
      <c r="A945" s="19"/>
    </row>
    <row r="946" spans="1:1" ht="13.2" x14ac:dyDescent="0.25">
      <c r="A946" s="19"/>
    </row>
    <row r="947" spans="1:1" ht="13.2" x14ac:dyDescent="0.25">
      <c r="A947" s="19"/>
    </row>
    <row r="948" spans="1:1" ht="13.2" x14ac:dyDescent="0.25">
      <c r="A948" s="19"/>
    </row>
    <row r="949" spans="1:1" ht="13.2" x14ac:dyDescent="0.25">
      <c r="A949" s="19"/>
    </row>
    <row r="950" spans="1:1" ht="13.2" x14ac:dyDescent="0.25">
      <c r="A950" s="19"/>
    </row>
    <row r="951" spans="1:1" ht="13.2" x14ac:dyDescent="0.25">
      <c r="A951" s="19"/>
    </row>
    <row r="952" spans="1:1" ht="13.2" x14ac:dyDescent="0.25">
      <c r="A952" s="19"/>
    </row>
    <row r="953" spans="1:1" ht="13.2" x14ac:dyDescent="0.25">
      <c r="A953" s="19"/>
    </row>
    <row r="954" spans="1:1" ht="13.2" x14ac:dyDescent="0.25">
      <c r="A954" s="19"/>
    </row>
    <row r="955" spans="1:1" ht="13.2" x14ac:dyDescent="0.25">
      <c r="A955" s="19"/>
    </row>
    <row r="956" spans="1:1" ht="13.2" x14ac:dyDescent="0.25">
      <c r="A956" s="19"/>
    </row>
    <row r="957" spans="1:1" ht="13.2" x14ac:dyDescent="0.25">
      <c r="A957" s="19"/>
    </row>
    <row r="958" spans="1:1" ht="13.2" x14ac:dyDescent="0.25">
      <c r="A958" s="19"/>
    </row>
    <row r="959" spans="1:1" ht="13.2" x14ac:dyDescent="0.25">
      <c r="A959" s="19"/>
    </row>
    <row r="960" spans="1:1" ht="13.2" x14ac:dyDescent="0.25">
      <c r="A960" s="19"/>
    </row>
    <row r="961" spans="1:1" ht="13.2" x14ac:dyDescent="0.25">
      <c r="A961" s="19"/>
    </row>
    <row r="962" spans="1:1" ht="13.2" x14ac:dyDescent="0.25">
      <c r="A962" s="19"/>
    </row>
    <row r="963" spans="1:1" ht="13.2" x14ac:dyDescent="0.25">
      <c r="A963" s="19"/>
    </row>
    <row r="964" spans="1:1" ht="13.2" x14ac:dyDescent="0.25">
      <c r="A964" s="19"/>
    </row>
    <row r="965" spans="1:1" ht="13.2" x14ac:dyDescent="0.25">
      <c r="A965" s="19"/>
    </row>
    <row r="966" spans="1:1" ht="13.2" x14ac:dyDescent="0.25">
      <c r="A966" s="19"/>
    </row>
    <row r="967" spans="1:1" ht="13.2" x14ac:dyDescent="0.25">
      <c r="A967" s="19"/>
    </row>
    <row r="968" spans="1:1" ht="13.2" x14ac:dyDescent="0.25">
      <c r="A968" s="19"/>
    </row>
    <row r="969" spans="1:1" ht="13.2" x14ac:dyDescent="0.25">
      <c r="A969" s="19"/>
    </row>
    <row r="970" spans="1:1" ht="13.2" x14ac:dyDescent="0.25">
      <c r="A970" s="19"/>
    </row>
    <row r="971" spans="1:1" ht="13.2" x14ac:dyDescent="0.25">
      <c r="A971" s="19"/>
    </row>
    <row r="972" spans="1:1" ht="13.2" x14ac:dyDescent="0.25">
      <c r="A972" s="19"/>
    </row>
    <row r="973" spans="1:1" ht="13.2" x14ac:dyDescent="0.25">
      <c r="A973" s="19"/>
    </row>
    <row r="974" spans="1:1" ht="13.2" x14ac:dyDescent="0.25">
      <c r="A974" s="19"/>
    </row>
    <row r="975" spans="1:1" ht="13.2" x14ac:dyDescent="0.25">
      <c r="A975" s="19"/>
    </row>
    <row r="976" spans="1:1" ht="13.2" x14ac:dyDescent="0.25">
      <c r="A976" s="19"/>
    </row>
    <row r="977" spans="1:1" ht="13.2" x14ac:dyDescent="0.25">
      <c r="A977" s="19"/>
    </row>
    <row r="978" spans="1:1" ht="13.2" x14ac:dyDescent="0.25">
      <c r="A978" s="19"/>
    </row>
    <row r="979" spans="1:1" ht="13.2" x14ac:dyDescent="0.25">
      <c r="A979" s="19"/>
    </row>
    <row r="980" spans="1:1" ht="13.2" x14ac:dyDescent="0.25">
      <c r="A980" s="19"/>
    </row>
    <row r="981" spans="1:1" ht="13.2" x14ac:dyDescent="0.25">
      <c r="A981" s="19"/>
    </row>
    <row r="982" spans="1:1" ht="13.2" x14ac:dyDescent="0.25">
      <c r="A982" s="19"/>
    </row>
    <row r="983" spans="1:1" ht="13.2" x14ac:dyDescent="0.25">
      <c r="A983" s="19"/>
    </row>
    <row r="984" spans="1:1" ht="13.2" x14ac:dyDescent="0.25">
      <c r="A984" s="19"/>
    </row>
    <row r="985" spans="1:1" ht="13.2" x14ac:dyDescent="0.25">
      <c r="A985" s="19"/>
    </row>
    <row r="986" spans="1:1" ht="13.2" x14ac:dyDescent="0.25">
      <c r="A986" s="19"/>
    </row>
    <row r="987" spans="1:1" ht="13.2" x14ac:dyDescent="0.25">
      <c r="A987" s="19"/>
    </row>
    <row r="988" spans="1:1" ht="13.2" x14ac:dyDescent="0.25">
      <c r="A988" s="19"/>
    </row>
    <row r="989" spans="1:1" ht="13.2" x14ac:dyDescent="0.25">
      <c r="A989" s="19"/>
    </row>
    <row r="990" spans="1:1" ht="13.2" x14ac:dyDescent="0.25">
      <c r="A990" s="19"/>
    </row>
    <row r="991" spans="1:1" ht="13.2" x14ac:dyDescent="0.25">
      <c r="A991" s="19"/>
    </row>
    <row r="992" spans="1:1" ht="13.2" x14ac:dyDescent="0.25">
      <c r="A992" s="19"/>
    </row>
    <row r="993" spans="1:1" ht="13.2" x14ac:dyDescent="0.25">
      <c r="A993" s="19"/>
    </row>
    <row r="994" spans="1:1" ht="13.2" x14ac:dyDescent="0.25">
      <c r="A994" s="19"/>
    </row>
    <row r="995" spans="1:1" ht="13.2" x14ac:dyDescent="0.25">
      <c r="A995" s="19"/>
    </row>
    <row r="996" spans="1:1" ht="13.2" x14ac:dyDescent="0.25">
      <c r="A996" s="19"/>
    </row>
    <row r="997" spans="1:1" ht="13.2" x14ac:dyDescent="0.25">
      <c r="A997" s="19"/>
    </row>
    <row r="998" spans="1:1" ht="13.2" x14ac:dyDescent="0.25">
      <c r="A998" s="19"/>
    </row>
    <row r="999" spans="1:1" ht="13.2" x14ac:dyDescent="0.25">
      <c r="A999" s="19"/>
    </row>
    <row r="1000" spans="1:1" ht="13.2" x14ac:dyDescent="0.25">
      <c r="A1000" s="19"/>
    </row>
    <row r="1001" spans="1:1" ht="13.2" x14ac:dyDescent="0.25">
      <c r="A1001" s="19"/>
    </row>
    <row r="1002" spans="1:1" ht="13.2" x14ac:dyDescent="0.25">
      <c r="A1002" s="19"/>
    </row>
    <row r="1003" spans="1:1" ht="13.2" x14ac:dyDescent="0.25">
      <c r="A1003" s="19"/>
    </row>
    <row r="1004" spans="1:1" ht="13.2" x14ac:dyDescent="0.25">
      <c r="A1004" s="19"/>
    </row>
    <row r="1005" spans="1:1" ht="13.2" x14ac:dyDescent="0.25">
      <c r="A1005" s="19"/>
    </row>
    <row r="1006" spans="1:1" ht="13.2" x14ac:dyDescent="0.25">
      <c r="A1006" s="19"/>
    </row>
    <row r="1007" spans="1:1" ht="13.2" x14ac:dyDescent="0.25">
      <c r="A1007" s="19"/>
    </row>
    <row r="1008" spans="1:1" ht="13.2" x14ac:dyDescent="0.25">
      <c r="A1008" s="19"/>
    </row>
    <row r="1009" spans="1:1" ht="13.2" x14ac:dyDescent="0.25">
      <c r="A1009" s="19"/>
    </row>
    <row r="1010" spans="1:1" ht="13.2" x14ac:dyDescent="0.25">
      <c r="A1010" s="19"/>
    </row>
    <row r="1011" spans="1:1" ht="13.2" x14ac:dyDescent="0.25">
      <c r="A1011" s="19"/>
    </row>
    <row r="1012" spans="1:1" ht="13.2" x14ac:dyDescent="0.25">
      <c r="A1012" s="19"/>
    </row>
    <row r="1013" spans="1:1" ht="13.2" x14ac:dyDescent="0.25">
      <c r="A1013" s="19"/>
    </row>
    <row r="1014" spans="1:1" ht="13.2" x14ac:dyDescent="0.25">
      <c r="A1014" s="19"/>
    </row>
    <row r="1015" spans="1:1" ht="13.2" x14ac:dyDescent="0.25">
      <c r="A1015" s="19"/>
    </row>
    <row r="1016" spans="1:1" ht="13.2" x14ac:dyDescent="0.25">
      <c r="A1016" s="19"/>
    </row>
  </sheetData>
  <mergeCells count="537">
    <mergeCell ref="M40:P40"/>
    <mergeCell ref="J41:L41"/>
    <mergeCell ref="M41:P41"/>
    <mergeCell ref="J42:L42"/>
    <mergeCell ref="M42:P42"/>
    <mergeCell ref="J43:L43"/>
    <mergeCell ref="M43:P43"/>
    <mergeCell ref="B45:D45"/>
    <mergeCell ref="B46:D46"/>
    <mergeCell ref="J51:L51"/>
    <mergeCell ref="M51:P51"/>
    <mergeCell ref="J52:L52"/>
    <mergeCell ref="M52:P52"/>
    <mergeCell ref="J34:L34"/>
    <mergeCell ref="M34:P34"/>
    <mergeCell ref="Q34:Q53"/>
    <mergeCell ref="J35:L35"/>
    <mergeCell ref="M35:P35"/>
    <mergeCell ref="J36:L36"/>
    <mergeCell ref="M36:P36"/>
    <mergeCell ref="J44:L44"/>
    <mergeCell ref="M44:P44"/>
    <mergeCell ref="J45:L45"/>
    <mergeCell ref="M45:P45"/>
    <mergeCell ref="J46:L46"/>
    <mergeCell ref="M46:P46"/>
    <mergeCell ref="J49:L49"/>
    <mergeCell ref="M49:P49"/>
    <mergeCell ref="J50:L50"/>
    <mergeCell ref="M50:P50"/>
    <mergeCell ref="J39:L39"/>
    <mergeCell ref="B51:D51"/>
    <mergeCell ref="B52:D52"/>
    <mergeCell ref="B53:D53"/>
    <mergeCell ref="B62:H62"/>
    <mergeCell ref="E48:H48"/>
    <mergeCell ref="E49:H49"/>
    <mergeCell ref="E50:H50"/>
    <mergeCell ref="E51:H51"/>
    <mergeCell ref="E52:H52"/>
    <mergeCell ref="B67:D67"/>
    <mergeCell ref="B65:D65"/>
    <mergeCell ref="B68:D68"/>
    <mergeCell ref="B70:D70"/>
    <mergeCell ref="E70:H70"/>
    <mergeCell ref="B71:D71"/>
    <mergeCell ref="E71:H71"/>
    <mergeCell ref="B72:D72"/>
    <mergeCell ref="E72:H72"/>
    <mergeCell ref="E68:H68"/>
    <mergeCell ref="B69:D69"/>
    <mergeCell ref="E69:H69"/>
    <mergeCell ref="E95:H95"/>
    <mergeCell ref="B96:D96"/>
    <mergeCell ref="E96:H96"/>
    <mergeCell ref="B91:D91"/>
    <mergeCell ref="E91:H91"/>
    <mergeCell ref="B63:H63"/>
    <mergeCell ref="B64:D64"/>
    <mergeCell ref="E64:H64"/>
    <mergeCell ref="I64:I77"/>
    <mergeCell ref="E65:H65"/>
    <mergeCell ref="E66:H66"/>
    <mergeCell ref="E67:H67"/>
    <mergeCell ref="I89:I97"/>
    <mergeCell ref="B73:D73"/>
    <mergeCell ref="E73:H73"/>
    <mergeCell ref="B74:D74"/>
    <mergeCell ref="E74:H74"/>
    <mergeCell ref="B75:D75"/>
    <mergeCell ref="E75:H75"/>
    <mergeCell ref="B76:D76"/>
    <mergeCell ref="E76:H76"/>
    <mergeCell ref="B90:D90"/>
    <mergeCell ref="E90:H90"/>
    <mergeCell ref="B66:D66"/>
    <mergeCell ref="E117:H117"/>
    <mergeCell ref="B77:D77"/>
    <mergeCell ref="E77:H77"/>
    <mergeCell ref="B87:H87"/>
    <mergeCell ref="B88:H88"/>
    <mergeCell ref="B89:D89"/>
    <mergeCell ref="E89:H89"/>
    <mergeCell ref="B110:D110"/>
    <mergeCell ref="E110:H110"/>
    <mergeCell ref="B111:D111"/>
    <mergeCell ref="E111:H111"/>
    <mergeCell ref="B112:D112"/>
    <mergeCell ref="E112:H112"/>
    <mergeCell ref="B113:D113"/>
    <mergeCell ref="E113:H113"/>
    <mergeCell ref="B114:D114"/>
    <mergeCell ref="E114:H114"/>
    <mergeCell ref="B92:D92"/>
    <mergeCell ref="E92:H92"/>
    <mergeCell ref="B93:D93"/>
    <mergeCell ref="E93:H93"/>
    <mergeCell ref="B94:D94"/>
    <mergeCell ref="E94:H94"/>
    <mergeCell ref="B95:D95"/>
    <mergeCell ref="B135:D135"/>
    <mergeCell ref="E135:H135"/>
    <mergeCell ref="B97:D97"/>
    <mergeCell ref="E97:H97"/>
    <mergeCell ref="B107:H107"/>
    <mergeCell ref="B108:H108"/>
    <mergeCell ref="B109:D109"/>
    <mergeCell ref="E109:H109"/>
    <mergeCell ref="I109:I123"/>
    <mergeCell ref="B118:D118"/>
    <mergeCell ref="E118:H118"/>
    <mergeCell ref="B119:D119"/>
    <mergeCell ref="E119:H119"/>
    <mergeCell ref="B120:D120"/>
    <mergeCell ref="E120:H120"/>
    <mergeCell ref="B121:D121"/>
    <mergeCell ref="E121:H121"/>
    <mergeCell ref="B122:D122"/>
    <mergeCell ref="E122:H122"/>
    <mergeCell ref="B115:D115"/>
    <mergeCell ref="E115:H115"/>
    <mergeCell ref="B116:D116"/>
    <mergeCell ref="E116:H116"/>
    <mergeCell ref="B117:D117"/>
    <mergeCell ref="B143:D143"/>
    <mergeCell ref="E143:H143"/>
    <mergeCell ref="B144:D144"/>
    <mergeCell ref="E144:H144"/>
    <mergeCell ref="C154:E154"/>
    <mergeCell ref="F154:H154"/>
    <mergeCell ref="I154:K154"/>
    <mergeCell ref="B123:D123"/>
    <mergeCell ref="E123:H123"/>
    <mergeCell ref="B132:H132"/>
    <mergeCell ref="B133:H133"/>
    <mergeCell ref="B134:D134"/>
    <mergeCell ref="E134:H134"/>
    <mergeCell ref="I134:I144"/>
    <mergeCell ref="B136:D136"/>
    <mergeCell ref="E136:H136"/>
    <mergeCell ref="B137:D137"/>
    <mergeCell ref="E137:H137"/>
    <mergeCell ref="B138:D138"/>
    <mergeCell ref="E138:H138"/>
    <mergeCell ref="B139:D139"/>
    <mergeCell ref="E139:H139"/>
    <mergeCell ref="B140:D140"/>
    <mergeCell ref="E140:H140"/>
    <mergeCell ref="B141:D141"/>
    <mergeCell ref="E141:H141"/>
    <mergeCell ref="B142:D142"/>
    <mergeCell ref="E142:H142"/>
    <mergeCell ref="K6:X6"/>
    <mergeCell ref="K7:X7"/>
    <mergeCell ref="B4:D4"/>
    <mergeCell ref="E4:G4"/>
    <mergeCell ref="H4:J4"/>
    <mergeCell ref="K4:X4"/>
    <mergeCell ref="E5:G5"/>
    <mergeCell ref="H5:J5"/>
    <mergeCell ref="K5:X5"/>
    <mergeCell ref="B8:D8"/>
    <mergeCell ref="E8:G8"/>
    <mergeCell ref="H8:J8"/>
    <mergeCell ref="K8:X8"/>
    <mergeCell ref="B5:D5"/>
    <mergeCell ref="B6:D6"/>
    <mergeCell ref="E6:G6"/>
    <mergeCell ref="H6:J6"/>
    <mergeCell ref="B7:D7"/>
    <mergeCell ref="E7:G7"/>
    <mergeCell ref="H7:J7"/>
    <mergeCell ref="K11:X11"/>
    <mergeCell ref="K12:X12"/>
    <mergeCell ref="B9:D9"/>
    <mergeCell ref="E9:G9"/>
    <mergeCell ref="H9:J9"/>
    <mergeCell ref="K9:X9"/>
    <mergeCell ref="E10:G10"/>
    <mergeCell ref="H10:J10"/>
    <mergeCell ref="K10:X10"/>
    <mergeCell ref="B10:D10"/>
    <mergeCell ref="B11:D11"/>
    <mergeCell ref="E11:G11"/>
    <mergeCell ref="H11:J11"/>
    <mergeCell ref="B12:D12"/>
    <mergeCell ref="E12:G12"/>
    <mergeCell ref="H12:J12"/>
    <mergeCell ref="K17:X17"/>
    <mergeCell ref="K18:X18"/>
    <mergeCell ref="K19:X19"/>
    <mergeCell ref="B13:D13"/>
    <mergeCell ref="E13:G13"/>
    <mergeCell ref="H13:J13"/>
    <mergeCell ref="K13:X13"/>
    <mergeCell ref="K14:X14"/>
    <mergeCell ref="K15:X15"/>
    <mergeCell ref="K16:X16"/>
    <mergeCell ref="E19:G19"/>
    <mergeCell ref="H19:J19"/>
    <mergeCell ref="E16:G16"/>
    <mergeCell ref="H16:J16"/>
    <mergeCell ref="B14:D14"/>
    <mergeCell ref="E14:G14"/>
    <mergeCell ref="H14:J14"/>
    <mergeCell ref="B15:D15"/>
    <mergeCell ref="E15:G15"/>
    <mergeCell ref="H15:J15"/>
    <mergeCell ref="B16:D16"/>
    <mergeCell ref="B17:D17"/>
    <mergeCell ref="E17:G17"/>
    <mergeCell ref="H17:J17"/>
    <mergeCell ref="R36:S36"/>
    <mergeCell ref="T36:W36"/>
    <mergeCell ref="R37:S37"/>
    <mergeCell ref="T37:W37"/>
    <mergeCell ref="J37:L37"/>
    <mergeCell ref="M37:P37"/>
    <mergeCell ref="R38:S38"/>
    <mergeCell ref="T38:W38"/>
    <mergeCell ref="R32:W33"/>
    <mergeCell ref="R35:S35"/>
    <mergeCell ref="T35:W35"/>
    <mergeCell ref="J32:P32"/>
    <mergeCell ref="J33:P33"/>
    <mergeCell ref="R34:S34"/>
    <mergeCell ref="T34:W34"/>
    <mergeCell ref="R39:S39"/>
    <mergeCell ref="T39:W39"/>
    <mergeCell ref="T40:W40"/>
    <mergeCell ref="R40:S40"/>
    <mergeCell ref="R41:S41"/>
    <mergeCell ref="T41:W41"/>
    <mergeCell ref="R42:S42"/>
    <mergeCell ref="T42:W42"/>
    <mergeCell ref="R43:S43"/>
    <mergeCell ref="T43:W43"/>
    <mergeCell ref="R44:S44"/>
    <mergeCell ref="T44:W44"/>
    <mergeCell ref="R45:S45"/>
    <mergeCell ref="T45:W45"/>
    <mergeCell ref="R46:S46"/>
    <mergeCell ref="T46:W46"/>
    <mergeCell ref="T47:W47"/>
    <mergeCell ref="E41:H41"/>
    <mergeCell ref="E42:H42"/>
    <mergeCell ref="E43:H43"/>
    <mergeCell ref="E44:H44"/>
    <mergeCell ref="E45:H45"/>
    <mergeCell ref="E46:H46"/>
    <mergeCell ref="E47:H47"/>
    <mergeCell ref="I34:I53"/>
    <mergeCell ref="E35:H35"/>
    <mergeCell ref="E36:H36"/>
    <mergeCell ref="E37:H37"/>
    <mergeCell ref="E38:H38"/>
    <mergeCell ref="E53:H53"/>
    <mergeCell ref="R47:S47"/>
    <mergeCell ref="R48:S48"/>
    <mergeCell ref="R49:S49"/>
    <mergeCell ref="R50:S50"/>
    <mergeCell ref="B18:D18"/>
    <mergeCell ref="E18:G18"/>
    <mergeCell ref="H18:J18"/>
    <mergeCell ref="B19:D19"/>
    <mergeCell ref="J38:L38"/>
    <mergeCell ref="M38:P38"/>
    <mergeCell ref="E39:H39"/>
    <mergeCell ref="E40:H40"/>
    <mergeCell ref="B44:D44"/>
    <mergeCell ref="B36:D36"/>
    <mergeCell ref="B32:H32"/>
    <mergeCell ref="B33:H33"/>
    <mergeCell ref="B34:D34"/>
    <mergeCell ref="E34:H34"/>
    <mergeCell ref="B35:D35"/>
    <mergeCell ref="B37:D37"/>
    <mergeCell ref="B38:D38"/>
    <mergeCell ref="B39:D39"/>
    <mergeCell ref="B40:D40"/>
    <mergeCell ref="B41:D41"/>
    <mergeCell ref="B42:D42"/>
    <mergeCell ref="B43:D43"/>
    <mergeCell ref="M39:P39"/>
    <mergeCell ref="J40:L40"/>
    <mergeCell ref="B47:D47"/>
    <mergeCell ref="J47:L47"/>
    <mergeCell ref="M47:P47"/>
    <mergeCell ref="J48:L48"/>
    <mergeCell ref="M48:P48"/>
    <mergeCell ref="M64:P64"/>
    <mergeCell ref="R64:S64"/>
    <mergeCell ref="R65:S65"/>
    <mergeCell ref="T65:W65"/>
    <mergeCell ref="R51:S51"/>
    <mergeCell ref="R52:S52"/>
    <mergeCell ref="R53:S53"/>
    <mergeCell ref="T48:W48"/>
    <mergeCell ref="T49:W49"/>
    <mergeCell ref="T50:W50"/>
    <mergeCell ref="T51:W51"/>
    <mergeCell ref="T52:W52"/>
    <mergeCell ref="T53:W53"/>
    <mergeCell ref="J64:L64"/>
    <mergeCell ref="J65:L65"/>
    <mergeCell ref="M65:P65"/>
    <mergeCell ref="B48:D48"/>
    <mergeCell ref="B49:D49"/>
    <mergeCell ref="B50:D50"/>
    <mergeCell ref="J66:L66"/>
    <mergeCell ref="M66:P66"/>
    <mergeCell ref="R66:S66"/>
    <mergeCell ref="T66:W66"/>
    <mergeCell ref="J67:L67"/>
    <mergeCell ref="M67:P67"/>
    <mergeCell ref="R67:S67"/>
    <mergeCell ref="T67:W67"/>
    <mergeCell ref="R68:S68"/>
    <mergeCell ref="T68:W68"/>
    <mergeCell ref="J68:L68"/>
    <mergeCell ref="M68:P68"/>
    <mergeCell ref="J69:L69"/>
    <mergeCell ref="M69:P69"/>
    <mergeCell ref="R69:S69"/>
    <mergeCell ref="T69:W69"/>
    <mergeCell ref="J70:L70"/>
    <mergeCell ref="M70:P70"/>
    <mergeCell ref="R70:S70"/>
    <mergeCell ref="T70:W70"/>
    <mergeCell ref="J71:L71"/>
    <mergeCell ref="M71:P71"/>
    <mergeCell ref="R71:S71"/>
    <mergeCell ref="T71:W71"/>
    <mergeCell ref="T142:W142"/>
    <mergeCell ref="L173:W173"/>
    <mergeCell ref="L174:W174"/>
    <mergeCell ref="L175:W175"/>
    <mergeCell ref="L160:W160"/>
    <mergeCell ref="A161:W161"/>
    <mergeCell ref="L162:W162"/>
    <mergeCell ref="L163:W163"/>
    <mergeCell ref="L164:W164"/>
    <mergeCell ref="L165:W165"/>
    <mergeCell ref="A166:W166"/>
    <mergeCell ref="L167:W167"/>
    <mergeCell ref="L168:W168"/>
    <mergeCell ref="L169:W169"/>
    <mergeCell ref="L170:W170"/>
    <mergeCell ref="R144:S144"/>
    <mergeCell ref="T144:W144"/>
    <mergeCell ref="L155:W155"/>
    <mergeCell ref="A156:W156"/>
    <mergeCell ref="L157:W157"/>
    <mergeCell ref="L158:W158"/>
    <mergeCell ref="L159:W159"/>
    <mergeCell ref="A171:W171"/>
    <mergeCell ref="L172:W172"/>
    <mergeCell ref="T74:W74"/>
    <mergeCell ref="R143:S143"/>
    <mergeCell ref="T143:W143"/>
    <mergeCell ref="R123:S123"/>
    <mergeCell ref="T123:W123"/>
    <mergeCell ref="R132:W133"/>
    <mergeCell ref="Q134:Q144"/>
    <mergeCell ref="T134:W134"/>
    <mergeCell ref="T135:W135"/>
    <mergeCell ref="T136:W136"/>
    <mergeCell ref="R135:S135"/>
    <mergeCell ref="R136:S136"/>
    <mergeCell ref="R134:S134"/>
    <mergeCell ref="R137:S137"/>
    <mergeCell ref="R139:S139"/>
    <mergeCell ref="T139:W139"/>
    <mergeCell ref="T137:W137"/>
    <mergeCell ref="R138:S138"/>
    <mergeCell ref="T138:W138"/>
    <mergeCell ref="R140:S140"/>
    <mergeCell ref="T140:W140"/>
    <mergeCell ref="R141:S141"/>
    <mergeCell ref="T141:W141"/>
    <mergeCell ref="R142:S142"/>
    <mergeCell ref="R75:S75"/>
    <mergeCell ref="T75:W75"/>
    <mergeCell ref="J75:L75"/>
    <mergeCell ref="M75:P75"/>
    <mergeCell ref="R76:S76"/>
    <mergeCell ref="T76:W76"/>
    <mergeCell ref="J53:L53"/>
    <mergeCell ref="M53:P53"/>
    <mergeCell ref="J62:P62"/>
    <mergeCell ref="R62:W63"/>
    <mergeCell ref="J63:P63"/>
    <mergeCell ref="Q64:Q77"/>
    <mergeCell ref="T64:W64"/>
    <mergeCell ref="J72:L72"/>
    <mergeCell ref="M72:P72"/>
    <mergeCell ref="R72:S72"/>
    <mergeCell ref="T72:W72"/>
    <mergeCell ref="J73:L73"/>
    <mergeCell ref="M73:P73"/>
    <mergeCell ref="R73:S73"/>
    <mergeCell ref="T73:W73"/>
    <mergeCell ref="J74:L74"/>
    <mergeCell ref="M74:P74"/>
    <mergeCell ref="R74:S74"/>
    <mergeCell ref="J90:L90"/>
    <mergeCell ref="J91:L91"/>
    <mergeCell ref="J92:L92"/>
    <mergeCell ref="J93:L93"/>
    <mergeCell ref="J94:L94"/>
    <mergeCell ref="J95:L95"/>
    <mergeCell ref="J96:L96"/>
    <mergeCell ref="J97:L97"/>
    <mergeCell ref="R90:S90"/>
    <mergeCell ref="R91:S91"/>
    <mergeCell ref="M91:P91"/>
    <mergeCell ref="M92:P92"/>
    <mergeCell ref="M93:P93"/>
    <mergeCell ref="M94:P94"/>
    <mergeCell ref="M95:P95"/>
    <mergeCell ref="M96:P96"/>
    <mergeCell ref="M97:P97"/>
    <mergeCell ref="R96:S96"/>
    <mergeCell ref="T96:W96"/>
    <mergeCell ref="R77:S77"/>
    <mergeCell ref="T77:W77"/>
    <mergeCell ref="R87:W88"/>
    <mergeCell ref="Q89:Q97"/>
    <mergeCell ref="T89:W89"/>
    <mergeCell ref="T90:W90"/>
    <mergeCell ref="T91:W91"/>
    <mergeCell ref="R110:S110"/>
    <mergeCell ref="R89:S89"/>
    <mergeCell ref="R92:S92"/>
    <mergeCell ref="T92:W92"/>
    <mergeCell ref="R93:S93"/>
    <mergeCell ref="T93:W93"/>
    <mergeCell ref="R94:S94"/>
    <mergeCell ref="T94:W94"/>
    <mergeCell ref="R95:S95"/>
    <mergeCell ref="T95:W95"/>
    <mergeCell ref="M119:P119"/>
    <mergeCell ref="M120:P120"/>
    <mergeCell ref="M118:P118"/>
    <mergeCell ref="R111:S111"/>
    <mergeCell ref="R109:S109"/>
    <mergeCell ref="R112:S112"/>
    <mergeCell ref="R114:S114"/>
    <mergeCell ref="T114:W114"/>
    <mergeCell ref="R115:S115"/>
    <mergeCell ref="T115:W115"/>
    <mergeCell ref="R116:S116"/>
    <mergeCell ref="T116:W116"/>
    <mergeCell ref="T112:W112"/>
    <mergeCell ref="R113:S113"/>
    <mergeCell ref="T113:W113"/>
    <mergeCell ref="M121:P121"/>
    <mergeCell ref="M122:P122"/>
    <mergeCell ref="M123:P123"/>
    <mergeCell ref="J132:P132"/>
    <mergeCell ref="J133:P133"/>
    <mergeCell ref="J134:L134"/>
    <mergeCell ref="M134:P134"/>
    <mergeCell ref="J135:L135"/>
    <mergeCell ref="M135:P135"/>
    <mergeCell ref="J123:L123"/>
    <mergeCell ref="J136:L136"/>
    <mergeCell ref="M136:P136"/>
    <mergeCell ref="M137:P137"/>
    <mergeCell ref="J76:L76"/>
    <mergeCell ref="M76:P76"/>
    <mergeCell ref="J77:L77"/>
    <mergeCell ref="M77:P77"/>
    <mergeCell ref="J87:P87"/>
    <mergeCell ref="J88:P88"/>
    <mergeCell ref="J89:L89"/>
    <mergeCell ref="M89:P89"/>
    <mergeCell ref="M90:P90"/>
    <mergeCell ref="J107:P107"/>
    <mergeCell ref="J108:P108"/>
    <mergeCell ref="J109:L109"/>
    <mergeCell ref="M109:P109"/>
    <mergeCell ref="J110:L110"/>
    <mergeCell ref="M110:P110"/>
    <mergeCell ref="M111:P111"/>
    <mergeCell ref="J118:L118"/>
    <mergeCell ref="J119:L119"/>
    <mergeCell ref="J120:L120"/>
    <mergeCell ref="J121:L121"/>
    <mergeCell ref="J122:L122"/>
    <mergeCell ref="J111:L111"/>
    <mergeCell ref="J112:L112"/>
    <mergeCell ref="J113:L113"/>
    <mergeCell ref="J114:L114"/>
    <mergeCell ref="J115:L115"/>
    <mergeCell ref="J116:L116"/>
    <mergeCell ref="J117:L117"/>
    <mergeCell ref="M112:P112"/>
    <mergeCell ref="M113:P113"/>
    <mergeCell ref="M114:P114"/>
    <mergeCell ref="M115:P115"/>
    <mergeCell ref="M116:P116"/>
    <mergeCell ref="M117:P117"/>
    <mergeCell ref="J141:L141"/>
    <mergeCell ref="M141:P141"/>
    <mergeCell ref="J142:L142"/>
    <mergeCell ref="M142:P142"/>
    <mergeCell ref="J143:L143"/>
    <mergeCell ref="M143:P143"/>
    <mergeCell ref="J144:L144"/>
    <mergeCell ref="M144:P144"/>
    <mergeCell ref="J137:L137"/>
    <mergeCell ref="J138:L138"/>
    <mergeCell ref="M138:P138"/>
    <mergeCell ref="J139:L139"/>
    <mergeCell ref="M139:P139"/>
    <mergeCell ref="J140:L140"/>
    <mergeCell ref="M140:P140"/>
    <mergeCell ref="R121:S121"/>
    <mergeCell ref="T121:W121"/>
    <mergeCell ref="R122:S122"/>
    <mergeCell ref="T122:W122"/>
    <mergeCell ref="R97:S97"/>
    <mergeCell ref="T97:W97"/>
    <mergeCell ref="R107:W108"/>
    <mergeCell ref="Q109:Q123"/>
    <mergeCell ref="T109:W109"/>
    <mergeCell ref="T110:W110"/>
    <mergeCell ref="T111:W111"/>
    <mergeCell ref="R117:S117"/>
    <mergeCell ref="T117:W117"/>
    <mergeCell ref="R118:S118"/>
    <mergeCell ref="T118:W118"/>
    <mergeCell ref="R119:S119"/>
    <mergeCell ref="T119:W119"/>
    <mergeCell ref="R120:S120"/>
    <mergeCell ref="T120:W12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Y1016"/>
  <sheetViews>
    <sheetView topLeftCell="A17" workbookViewId="0">
      <selection activeCell="B35" sqref="B35:D35"/>
    </sheetView>
  </sheetViews>
  <sheetFormatPr baseColWidth="10" defaultColWidth="12.6640625" defaultRowHeight="15.75" customHeight="1" x14ac:dyDescent="0.25"/>
  <cols>
    <col min="1" max="1" width="33.109375" customWidth="1"/>
    <col min="2" max="25" width="3.21875" customWidth="1"/>
  </cols>
  <sheetData>
    <row r="1" spans="1:24" ht="13.2" x14ac:dyDescent="0.25">
      <c r="A1" s="17" t="s">
        <v>114</v>
      </c>
    </row>
    <row r="2" spans="1:24" ht="13.2" x14ac:dyDescent="0.25">
      <c r="A2" s="18" t="s">
        <v>115</v>
      </c>
    </row>
    <row r="3" spans="1:24" ht="13.2" x14ac:dyDescent="0.25">
      <c r="A3" s="19"/>
    </row>
    <row r="4" spans="1:24" ht="13.2" x14ac:dyDescent="0.25">
      <c r="A4" s="19"/>
      <c r="B4" s="95" t="s">
        <v>116</v>
      </c>
      <c r="C4" s="68"/>
      <c r="D4" s="69"/>
      <c r="E4" s="96" t="s">
        <v>117</v>
      </c>
      <c r="F4" s="68"/>
      <c r="G4" s="69"/>
      <c r="H4" s="96" t="s">
        <v>118</v>
      </c>
      <c r="I4" s="68"/>
      <c r="J4" s="69"/>
      <c r="K4" s="7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9"/>
    </row>
    <row r="5" spans="1:24" ht="13.2" x14ac:dyDescent="0.25">
      <c r="A5" s="19"/>
      <c r="B5" s="97" t="s">
        <v>119</v>
      </c>
      <c r="C5" s="68"/>
      <c r="D5" s="69"/>
      <c r="E5" s="97" t="s">
        <v>120</v>
      </c>
      <c r="F5" s="68"/>
      <c r="G5" s="69"/>
      <c r="H5" s="97" t="s">
        <v>120</v>
      </c>
      <c r="I5" s="68"/>
      <c r="J5" s="69"/>
      <c r="K5" s="98" t="s">
        <v>50</v>
      </c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9"/>
    </row>
    <row r="6" spans="1:24" ht="26.4" x14ac:dyDescent="0.25">
      <c r="A6" s="21" t="s">
        <v>121</v>
      </c>
      <c r="B6" s="78"/>
      <c r="C6" s="68"/>
      <c r="D6" s="69"/>
      <c r="E6" s="78"/>
      <c r="F6" s="68"/>
      <c r="G6" s="69"/>
      <c r="H6" s="98"/>
      <c r="I6" s="68"/>
      <c r="J6" s="69"/>
      <c r="K6" s="7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9"/>
    </row>
    <row r="7" spans="1:24" ht="13.2" x14ac:dyDescent="0.25">
      <c r="A7" s="21" t="s">
        <v>122</v>
      </c>
      <c r="B7" s="98"/>
      <c r="C7" s="68"/>
      <c r="D7" s="69"/>
      <c r="E7" s="78"/>
      <c r="F7" s="68"/>
      <c r="G7" s="69"/>
      <c r="H7" s="78"/>
      <c r="I7" s="68"/>
      <c r="J7" s="69"/>
      <c r="K7" s="7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9"/>
    </row>
    <row r="8" spans="1:24" ht="26.4" x14ac:dyDescent="0.25">
      <c r="A8" s="21" t="s">
        <v>123</v>
      </c>
      <c r="B8" s="78"/>
      <c r="C8" s="68"/>
      <c r="D8" s="69"/>
      <c r="E8" s="78"/>
      <c r="F8" s="68"/>
      <c r="G8" s="69"/>
      <c r="H8" s="78"/>
      <c r="I8" s="68"/>
      <c r="J8" s="69"/>
      <c r="K8" s="7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9"/>
    </row>
    <row r="9" spans="1:24" ht="13.2" x14ac:dyDescent="0.25">
      <c r="A9" s="21" t="s">
        <v>124</v>
      </c>
      <c r="B9" s="78"/>
      <c r="C9" s="68"/>
      <c r="D9" s="69"/>
      <c r="E9" s="78"/>
      <c r="F9" s="68"/>
      <c r="G9" s="69"/>
      <c r="H9" s="78"/>
      <c r="I9" s="68"/>
      <c r="J9" s="69"/>
      <c r="K9" s="7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9"/>
    </row>
    <row r="10" spans="1:24" ht="13.2" x14ac:dyDescent="0.25">
      <c r="A10" s="21" t="s">
        <v>125</v>
      </c>
      <c r="B10" s="78"/>
      <c r="C10" s="68"/>
      <c r="D10" s="69"/>
      <c r="E10" s="78"/>
      <c r="F10" s="68"/>
      <c r="G10" s="69"/>
      <c r="H10" s="78"/>
      <c r="I10" s="68"/>
      <c r="J10" s="69"/>
      <c r="K10" s="7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9"/>
    </row>
    <row r="11" spans="1:24" ht="26.4" x14ac:dyDescent="0.25">
      <c r="A11" s="21" t="s">
        <v>126</v>
      </c>
      <c r="B11" s="78"/>
      <c r="C11" s="68"/>
      <c r="D11" s="69"/>
      <c r="E11" s="78"/>
      <c r="F11" s="68"/>
      <c r="G11" s="69"/>
      <c r="H11" s="78"/>
      <c r="I11" s="68"/>
      <c r="J11" s="69"/>
      <c r="K11" s="7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9"/>
    </row>
    <row r="12" spans="1:24" ht="26.4" x14ac:dyDescent="0.25">
      <c r="A12" s="21" t="s">
        <v>127</v>
      </c>
      <c r="B12" s="78"/>
      <c r="C12" s="68"/>
      <c r="D12" s="69"/>
      <c r="E12" s="78"/>
      <c r="F12" s="68"/>
      <c r="G12" s="69"/>
      <c r="H12" s="78"/>
      <c r="I12" s="68"/>
      <c r="J12" s="69"/>
      <c r="K12" s="7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9"/>
    </row>
    <row r="13" spans="1:24" ht="13.2" x14ac:dyDescent="0.25">
      <c r="A13" s="21" t="s">
        <v>128</v>
      </c>
      <c r="B13" s="78"/>
      <c r="C13" s="68"/>
      <c r="D13" s="69"/>
      <c r="E13" s="78"/>
      <c r="F13" s="68"/>
      <c r="G13" s="69"/>
      <c r="H13" s="78"/>
      <c r="I13" s="68"/>
      <c r="J13" s="69"/>
      <c r="K13" s="7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9"/>
    </row>
    <row r="14" spans="1:24" ht="13.2" x14ac:dyDescent="0.25">
      <c r="A14" s="21" t="s">
        <v>129</v>
      </c>
      <c r="B14" s="78"/>
      <c r="C14" s="68"/>
      <c r="D14" s="69"/>
      <c r="E14" s="78"/>
      <c r="F14" s="68"/>
      <c r="G14" s="69"/>
      <c r="H14" s="78"/>
      <c r="I14" s="68"/>
      <c r="J14" s="69"/>
      <c r="K14" s="7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9"/>
    </row>
    <row r="15" spans="1:24" ht="26.4" x14ac:dyDescent="0.25">
      <c r="A15" s="21" t="s">
        <v>130</v>
      </c>
      <c r="B15" s="78"/>
      <c r="C15" s="68"/>
      <c r="D15" s="69"/>
      <c r="E15" s="78"/>
      <c r="F15" s="68"/>
      <c r="G15" s="69"/>
      <c r="H15" s="78"/>
      <c r="I15" s="68"/>
      <c r="J15" s="69"/>
      <c r="K15" s="7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9"/>
    </row>
    <row r="16" spans="1:24" ht="13.2" x14ac:dyDescent="0.25">
      <c r="A16" s="21" t="s">
        <v>131</v>
      </c>
      <c r="B16" s="78"/>
      <c r="C16" s="68"/>
      <c r="D16" s="69"/>
      <c r="E16" s="78"/>
      <c r="F16" s="68"/>
      <c r="G16" s="69"/>
      <c r="H16" s="78"/>
      <c r="I16" s="68"/>
      <c r="J16" s="69"/>
      <c r="K16" s="7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9"/>
    </row>
    <row r="17" spans="1:24" ht="13.2" x14ac:dyDescent="0.25">
      <c r="A17" s="21" t="s">
        <v>132</v>
      </c>
      <c r="B17" s="78"/>
      <c r="C17" s="68"/>
      <c r="D17" s="69"/>
      <c r="E17" s="78"/>
      <c r="F17" s="68"/>
      <c r="G17" s="69"/>
      <c r="H17" s="78"/>
      <c r="I17" s="68"/>
      <c r="J17" s="69"/>
      <c r="K17" s="7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9"/>
    </row>
    <row r="18" spans="1:24" ht="26.4" x14ac:dyDescent="0.25">
      <c r="A18" s="21" t="s">
        <v>133</v>
      </c>
      <c r="B18" s="78"/>
      <c r="C18" s="68"/>
      <c r="D18" s="69"/>
      <c r="E18" s="78"/>
      <c r="F18" s="68"/>
      <c r="G18" s="69"/>
      <c r="H18" s="78"/>
      <c r="I18" s="68"/>
      <c r="J18" s="69"/>
      <c r="K18" s="7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9"/>
    </row>
    <row r="19" spans="1:24" ht="13.2" x14ac:dyDescent="0.25">
      <c r="A19" s="21" t="s">
        <v>134</v>
      </c>
      <c r="B19" s="78"/>
      <c r="C19" s="68"/>
      <c r="D19" s="69"/>
      <c r="E19" s="78"/>
      <c r="F19" s="68"/>
      <c r="G19" s="69"/>
      <c r="H19" s="78"/>
      <c r="I19" s="68"/>
      <c r="J19" s="69"/>
      <c r="K19" s="7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9"/>
    </row>
    <row r="20" spans="1:24" ht="13.2" x14ac:dyDescent="0.25">
      <c r="A20" s="19"/>
    </row>
    <row r="21" spans="1:24" ht="13.2" x14ac:dyDescent="0.25">
      <c r="A21" s="22" t="s">
        <v>135</v>
      </c>
      <c r="B21" s="23" t="s">
        <v>136</v>
      </c>
      <c r="C21" s="24"/>
      <c r="D21" s="24"/>
      <c r="E21" s="24"/>
      <c r="F21" s="24"/>
      <c r="G21" s="24"/>
      <c r="H21" s="24"/>
      <c r="I21" s="24"/>
      <c r="J21" s="23" t="s">
        <v>136</v>
      </c>
      <c r="K21" s="24"/>
      <c r="L21" s="24"/>
      <c r="M21" s="24"/>
      <c r="N21" s="24"/>
      <c r="O21" s="24"/>
      <c r="P21" s="24"/>
      <c r="Q21" s="25"/>
      <c r="R21" s="23" t="s">
        <v>136</v>
      </c>
      <c r="S21" s="24"/>
      <c r="T21" s="24"/>
      <c r="U21" s="24"/>
      <c r="V21" s="24"/>
      <c r="W21" s="24"/>
      <c r="X21" s="25"/>
    </row>
    <row r="22" spans="1:24" ht="13.2" x14ac:dyDescent="0.25">
      <c r="A22" s="22" t="s">
        <v>137</v>
      </c>
      <c r="B22" s="26"/>
      <c r="J22" s="26"/>
      <c r="Q22" s="27"/>
      <c r="R22" s="26"/>
      <c r="X22" s="27"/>
    </row>
    <row r="23" spans="1:24" ht="13.2" x14ac:dyDescent="0.25">
      <c r="A23" s="22" t="s">
        <v>138</v>
      </c>
      <c r="B23" s="26"/>
      <c r="J23" s="26"/>
      <c r="Q23" s="27"/>
      <c r="R23" s="26"/>
      <c r="X23" s="27"/>
    </row>
    <row r="24" spans="1:24" ht="13.2" x14ac:dyDescent="0.25">
      <c r="A24" s="19"/>
      <c r="B24" s="28" t="s">
        <v>139</v>
      </c>
      <c r="C24" s="29"/>
      <c r="D24" s="29"/>
      <c r="E24" s="29"/>
      <c r="F24" s="29"/>
      <c r="G24" s="29"/>
      <c r="H24" s="29"/>
      <c r="I24" s="30"/>
      <c r="J24" s="28" t="s">
        <v>140</v>
      </c>
      <c r="K24" s="29"/>
      <c r="L24" s="29"/>
      <c r="M24" s="29"/>
      <c r="N24" s="29"/>
      <c r="O24" s="29"/>
      <c r="P24" s="29"/>
      <c r="Q24" s="30"/>
      <c r="R24" s="28" t="s">
        <v>141</v>
      </c>
      <c r="S24" s="29"/>
      <c r="T24" s="29"/>
      <c r="U24" s="29"/>
      <c r="V24" s="29"/>
      <c r="W24" s="29"/>
      <c r="X24" s="30"/>
    </row>
    <row r="25" spans="1:24" ht="13.2" x14ac:dyDescent="0.25">
      <c r="A25" s="19"/>
    </row>
    <row r="26" spans="1:24" ht="13.2" x14ac:dyDescent="0.25">
      <c r="A26" s="19"/>
    </row>
    <row r="27" spans="1:24" ht="13.2" x14ac:dyDescent="0.25">
      <c r="A27" s="19"/>
    </row>
    <row r="28" spans="1:24" ht="13.2" x14ac:dyDescent="0.25">
      <c r="A28" s="19"/>
    </row>
    <row r="29" spans="1:24" ht="13.2" x14ac:dyDescent="0.25">
      <c r="A29" s="17" t="s">
        <v>142</v>
      </c>
    </row>
    <row r="30" spans="1:24" ht="13.2" x14ac:dyDescent="0.25">
      <c r="A30" s="17" t="s">
        <v>143</v>
      </c>
    </row>
    <row r="31" spans="1:24" ht="13.2" x14ac:dyDescent="0.25">
      <c r="A31" s="19"/>
    </row>
    <row r="32" spans="1:24" ht="13.2" x14ac:dyDescent="0.25">
      <c r="A32" s="19"/>
      <c r="B32" s="85" t="s">
        <v>144</v>
      </c>
      <c r="C32" s="60"/>
      <c r="D32" s="60"/>
      <c r="E32" s="60"/>
      <c r="F32" s="60"/>
      <c r="G32" s="60"/>
      <c r="H32" s="60"/>
      <c r="I32" s="31"/>
      <c r="J32" s="85" t="s">
        <v>145</v>
      </c>
      <c r="K32" s="60"/>
      <c r="L32" s="60"/>
      <c r="M32" s="60"/>
      <c r="N32" s="60"/>
      <c r="O32" s="60"/>
      <c r="P32" s="60"/>
      <c r="Q32" s="16"/>
      <c r="R32" s="79" t="s">
        <v>146</v>
      </c>
      <c r="S32" s="60"/>
      <c r="T32" s="60"/>
      <c r="U32" s="60"/>
      <c r="V32" s="60"/>
      <c r="W32" s="60"/>
    </row>
    <row r="33" spans="1:23" ht="13.2" x14ac:dyDescent="0.25">
      <c r="A33" s="19"/>
      <c r="B33" s="85" t="s">
        <v>147</v>
      </c>
      <c r="C33" s="60"/>
      <c r="D33" s="60"/>
      <c r="E33" s="60"/>
      <c r="F33" s="60"/>
      <c r="G33" s="60"/>
      <c r="H33" s="60"/>
      <c r="I33" s="31"/>
      <c r="J33" s="85" t="s">
        <v>147</v>
      </c>
      <c r="K33" s="60"/>
      <c r="L33" s="60"/>
      <c r="M33" s="60"/>
      <c r="N33" s="60"/>
      <c r="O33" s="60"/>
      <c r="P33" s="60"/>
      <c r="Q33" s="16"/>
      <c r="R33" s="60"/>
      <c r="S33" s="60"/>
      <c r="T33" s="60"/>
      <c r="U33" s="60"/>
      <c r="V33" s="60"/>
      <c r="W33" s="60"/>
    </row>
    <row r="34" spans="1:23" ht="13.2" x14ac:dyDescent="0.25">
      <c r="A34" s="21" t="s">
        <v>148</v>
      </c>
      <c r="B34" s="86" t="s">
        <v>119</v>
      </c>
      <c r="C34" s="68"/>
      <c r="D34" s="69"/>
      <c r="E34" s="83" t="s">
        <v>50</v>
      </c>
      <c r="F34" s="68"/>
      <c r="G34" s="68"/>
      <c r="H34" s="69"/>
      <c r="I34" s="80"/>
      <c r="J34" s="86" t="s">
        <v>120</v>
      </c>
      <c r="K34" s="68"/>
      <c r="L34" s="69"/>
      <c r="M34" s="83" t="s">
        <v>50</v>
      </c>
      <c r="N34" s="68"/>
      <c r="O34" s="68"/>
      <c r="P34" s="69"/>
      <c r="Q34" s="80"/>
      <c r="R34" s="86" t="s">
        <v>149</v>
      </c>
      <c r="S34" s="69"/>
      <c r="T34" s="83" t="s">
        <v>50</v>
      </c>
      <c r="U34" s="68"/>
      <c r="V34" s="68"/>
      <c r="W34" s="69"/>
    </row>
    <row r="35" spans="1:23" ht="26.4" x14ac:dyDescent="0.25">
      <c r="A35" s="21" t="s">
        <v>150</v>
      </c>
      <c r="B35" s="78"/>
      <c r="C35" s="68"/>
      <c r="D35" s="69"/>
      <c r="E35" s="78"/>
      <c r="F35" s="68"/>
      <c r="G35" s="68"/>
      <c r="H35" s="69"/>
      <c r="I35" s="81"/>
      <c r="J35" s="78"/>
      <c r="K35" s="68"/>
      <c r="L35" s="69"/>
      <c r="M35" s="78"/>
      <c r="N35" s="68"/>
      <c r="O35" s="68"/>
      <c r="P35" s="69"/>
      <c r="Q35" s="81"/>
      <c r="R35" s="78"/>
      <c r="S35" s="69"/>
      <c r="T35" s="78"/>
      <c r="U35" s="68"/>
      <c r="V35" s="68"/>
      <c r="W35" s="69"/>
    </row>
    <row r="36" spans="1:23" ht="26.4" x14ac:dyDescent="0.25">
      <c r="A36" s="21" t="s">
        <v>151</v>
      </c>
      <c r="B36" s="78"/>
      <c r="C36" s="68"/>
      <c r="D36" s="69"/>
      <c r="E36" s="78"/>
      <c r="F36" s="68"/>
      <c r="G36" s="68"/>
      <c r="H36" s="69"/>
      <c r="I36" s="81"/>
      <c r="J36" s="78"/>
      <c r="K36" s="68"/>
      <c r="L36" s="69"/>
      <c r="M36" s="78"/>
      <c r="N36" s="68"/>
      <c r="O36" s="68"/>
      <c r="P36" s="69"/>
      <c r="Q36" s="81"/>
      <c r="R36" s="78"/>
      <c r="S36" s="69"/>
      <c r="T36" s="78"/>
      <c r="U36" s="68"/>
      <c r="V36" s="68"/>
      <c r="W36" s="69"/>
    </row>
    <row r="37" spans="1:23" ht="26.4" x14ac:dyDescent="0.25">
      <c r="A37" s="21" t="s">
        <v>152</v>
      </c>
      <c r="B37" s="78"/>
      <c r="C37" s="68"/>
      <c r="D37" s="69"/>
      <c r="E37" s="78"/>
      <c r="F37" s="68"/>
      <c r="G37" s="68"/>
      <c r="H37" s="69"/>
      <c r="I37" s="81"/>
      <c r="J37" s="78"/>
      <c r="K37" s="68"/>
      <c r="L37" s="69"/>
      <c r="M37" s="78"/>
      <c r="N37" s="68"/>
      <c r="O37" s="68"/>
      <c r="P37" s="69"/>
      <c r="Q37" s="81"/>
      <c r="R37" s="78"/>
      <c r="S37" s="69"/>
      <c r="T37" s="78"/>
      <c r="U37" s="68"/>
      <c r="V37" s="68"/>
      <c r="W37" s="69"/>
    </row>
    <row r="38" spans="1:23" ht="13.2" x14ac:dyDescent="0.25">
      <c r="A38" s="21" t="s">
        <v>153</v>
      </c>
      <c r="B38" s="78"/>
      <c r="C38" s="68"/>
      <c r="D38" s="69"/>
      <c r="E38" s="78"/>
      <c r="F38" s="68"/>
      <c r="G38" s="68"/>
      <c r="H38" s="69"/>
      <c r="I38" s="81"/>
      <c r="J38" s="78"/>
      <c r="K38" s="68"/>
      <c r="L38" s="69"/>
      <c r="M38" s="78"/>
      <c r="N38" s="68"/>
      <c r="O38" s="68"/>
      <c r="P38" s="69"/>
      <c r="Q38" s="81"/>
      <c r="R38" s="78"/>
      <c r="S38" s="69"/>
      <c r="T38" s="78"/>
      <c r="U38" s="68"/>
      <c r="V38" s="68"/>
      <c r="W38" s="69"/>
    </row>
    <row r="39" spans="1:23" ht="26.4" x14ac:dyDescent="0.25">
      <c r="A39" s="21" t="s">
        <v>154</v>
      </c>
      <c r="B39" s="78"/>
      <c r="C39" s="68"/>
      <c r="D39" s="69"/>
      <c r="E39" s="78"/>
      <c r="F39" s="68"/>
      <c r="G39" s="68"/>
      <c r="H39" s="69"/>
      <c r="I39" s="81"/>
      <c r="J39" s="78"/>
      <c r="K39" s="68"/>
      <c r="L39" s="69"/>
      <c r="M39" s="78"/>
      <c r="N39" s="68"/>
      <c r="O39" s="68"/>
      <c r="P39" s="69"/>
      <c r="Q39" s="81"/>
      <c r="R39" s="78"/>
      <c r="S39" s="69"/>
      <c r="T39" s="78"/>
      <c r="U39" s="68"/>
      <c r="V39" s="68"/>
      <c r="W39" s="69"/>
    </row>
    <row r="40" spans="1:23" ht="26.4" x14ac:dyDescent="0.25">
      <c r="A40" s="21" t="s">
        <v>155</v>
      </c>
      <c r="B40" s="78"/>
      <c r="C40" s="68"/>
      <c r="D40" s="69"/>
      <c r="E40" s="78"/>
      <c r="F40" s="68"/>
      <c r="G40" s="68"/>
      <c r="H40" s="69"/>
      <c r="I40" s="81"/>
      <c r="J40" s="78"/>
      <c r="K40" s="68"/>
      <c r="L40" s="69"/>
      <c r="M40" s="78"/>
      <c r="N40" s="68"/>
      <c r="O40" s="68"/>
      <c r="P40" s="69"/>
      <c r="Q40" s="81"/>
      <c r="R40" s="78"/>
      <c r="S40" s="69"/>
      <c r="T40" s="78"/>
      <c r="U40" s="68"/>
      <c r="V40" s="68"/>
      <c r="W40" s="69"/>
    </row>
    <row r="41" spans="1:23" ht="13.2" x14ac:dyDescent="0.25">
      <c r="A41" s="21" t="s">
        <v>156</v>
      </c>
      <c r="B41" s="78"/>
      <c r="C41" s="68"/>
      <c r="D41" s="69"/>
      <c r="E41" s="78"/>
      <c r="F41" s="68"/>
      <c r="G41" s="68"/>
      <c r="H41" s="69"/>
      <c r="I41" s="81"/>
      <c r="J41" s="78"/>
      <c r="K41" s="68"/>
      <c r="L41" s="69"/>
      <c r="M41" s="78"/>
      <c r="N41" s="68"/>
      <c r="O41" s="68"/>
      <c r="P41" s="69"/>
      <c r="Q41" s="81"/>
      <c r="R41" s="78"/>
      <c r="S41" s="69"/>
      <c r="T41" s="78"/>
      <c r="U41" s="68"/>
      <c r="V41" s="68"/>
      <c r="W41" s="69"/>
    </row>
    <row r="42" spans="1:23" ht="26.4" x14ac:dyDescent="0.25">
      <c r="A42" s="21" t="s">
        <v>157</v>
      </c>
      <c r="B42" s="78"/>
      <c r="C42" s="68"/>
      <c r="D42" s="69"/>
      <c r="E42" s="78"/>
      <c r="F42" s="68"/>
      <c r="G42" s="68"/>
      <c r="H42" s="69"/>
      <c r="I42" s="81"/>
      <c r="J42" s="78"/>
      <c r="K42" s="68"/>
      <c r="L42" s="69"/>
      <c r="M42" s="78"/>
      <c r="N42" s="68"/>
      <c r="O42" s="68"/>
      <c r="P42" s="69"/>
      <c r="Q42" s="81"/>
      <c r="R42" s="78"/>
      <c r="S42" s="69"/>
      <c r="T42" s="78"/>
      <c r="U42" s="68"/>
      <c r="V42" s="68"/>
      <c r="W42" s="69"/>
    </row>
    <row r="43" spans="1:23" ht="26.4" x14ac:dyDescent="0.25">
      <c r="A43" s="21" t="s">
        <v>158</v>
      </c>
      <c r="B43" s="84"/>
      <c r="C43" s="68"/>
      <c r="D43" s="69"/>
      <c r="E43" s="84"/>
      <c r="F43" s="68"/>
      <c r="G43" s="68"/>
      <c r="H43" s="69"/>
      <c r="I43" s="81"/>
      <c r="J43" s="78"/>
      <c r="K43" s="68"/>
      <c r="L43" s="69"/>
      <c r="M43" s="78"/>
      <c r="N43" s="68"/>
      <c r="O43" s="68"/>
      <c r="P43" s="69"/>
      <c r="Q43" s="81"/>
      <c r="R43" s="78"/>
      <c r="S43" s="69"/>
      <c r="T43" s="78"/>
      <c r="U43" s="68"/>
      <c r="V43" s="68"/>
      <c r="W43" s="69"/>
    </row>
    <row r="44" spans="1:23" ht="13.2" x14ac:dyDescent="0.25">
      <c r="A44" s="21" t="s">
        <v>159</v>
      </c>
      <c r="B44" s="84"/>
      <c r="C44" s="68"/>
      <c r="D44" s="69"/>
      <c r="E44" s="84"/>
      <c r="F44" s="68"/>
      <c r="G44" s="68"/>
      <c r="H44" s="69"/>
      <c r="I44" s="81"/>
      <c r="J44" s="78"/>
      <c r="K44" s="68"/>
      <c r="L44" s="69"/>
      <c r="M44" s="78"/>
      <c r="N44" s="68"/>
      <c r="O44" s="68"/>
      <c r="P44" s="69"/>
      <c r="Q44" s="81"/>
      <c r="R44" s="78"/>
      <c r="S44" s="69"/>
      <c r="T44" s="78"/>
      <c r="U44" s="68"/>
      <c r="V44" s="68"/>
      <c r="W44" s="69"/>
    </row>
    <row r="45" spans="1:23" ht="39.6" x14ac:dyDescent="0.25">
      <c r="A45" s="21" t="s">
        <v>160</v>
      </c>
      <c r="B45" s="84"/>
      <c r="C45" s="68"/>
      <c r="D45" s="69"/>
      <c r="E45" s="84"/>
      <c r="F45" s="68"/>
      <c r="G45" s="68"/>
      <c r="H45" s="69"/>
      <c r="I45" s="81"/>
      <c r="J45" s="84"/>
      <c r="K45" s="68"/>
      <c r="L45" s="69"/>
      <c r="M45" s="84"/>
      <c r="N45" s="68"/>
      <c r="O45" s="68"/>
      <c r="P45" s="69"/>
      <c r="Q45" s="81"/>
      <c r="R45" s="78"/>
      <c r="S45" s="69"/>
      <c r="T45" s="78"/>
      <c r="U45" s="68"/>
      <c r="V45" s="68"/>
      <c r="W45" s="69"/>
    </row>
    <row r="46" spans="1:23" ht="13.2" x14ac:dyDescent="0.25">
      <c r="A46" s="21" t="s">
        <v>161</v>
      </c>
      <c r="B46" s="84"/>
      <c r="C46" s="68"/>
      <c r="D46" s="69"/>
      <c r="E46" s="84"/>
      <c r="F46" s="68"/>
      <c r="G46" s="68"/>
      <c r="H46" s="69"/>
      <c r="I46" s="81"/>
      <c r="J46" s="84"/>
      <c r="K46" s="68"/>
      <c r="L46" s="69"/>
      <c r="M46" s="84"/>
      <c r="N46" s="68"/>
      <c r="O46" s="68"/>
      <c r="P46" s="69"/>
      <c r="Q46" s="81"/>
      <c r="R46" s="78"/>
      <c r="S46" s="69"/>
      <c r="T46" s="78"/>
      <c r="U46" s="68"/>
      <c r="V46" s="68"/>
      <c r="W46" s="69"/>
    </row>
    <row r="47" spans="1:23" ht="26.4" x14ac:dyDescent="0.25">
      <c r="A47" s="21" t="s">
        <v>162</v>
      </c>
      <c r="B47" s="84"/>
      <c r="C47" s="68"/>
      <c r="D47" s="69"/>
      <c r="E47" s="84"/>
      <c r="F47" s="68"/>
      <c r="G47" s="68"/>
      <c r="H47" s="69"/>
      <c r="I47" s="81"/>
      <c r="J47" s="84"/>
      <c r="K47" s="68"/>
      <c r="L47" s="69"/>
      <c r="M47" s="84"/>
      <c r="N47" s="68"/>
      <c r="O47" s="68"/>
      <c r="P47" s="69"/>
      <c r="Q47" s="81"/>
      <c r="R47" s="78"/>
      <c r="S47" s="69"/>
      <c r="T47" s="78"/>
      <c r="U47" s="68"/>
      <c r="V47" s="68"/>
      <c r="W47" s="69"/>
    </row>
    <row r="48" spans="1:23" ht="13.2" x14ac:dyDescent="0.25">
      <c r="A48" s="21" t="s">
        <v>163</v>
      </c>
      <c r="B48" s="84"/>
      <c r="C48" s="68"/>
      <c r="D48" s="69"/>
      <c r="E48" s="84"/>
      <c r="F48" s="68"/>
      <c r="G48" s="68"/>
      <c r="H48" s="69"/>
      <c r="I48" s="81"/>
      <c r="J48" s="84"/>
      <c r="K48" s="68"/>
      <c r="L48" s="69"/>
      <c r="M48" s="84"/>
      <c r="N48" s="68"/>
      <c r="O48" s="68"/>
      <c r="P48" s="69"/>
      <c r="Q48" s="81"/>
      <c r="R48" s="78"/>
      <c r="S48" s="69"/>
      <c r="T48" s="78"/>
      <c r="U48" s="68"/>
      <c r="V48" s="68"/>
      <c r="W48" s="69"/>
    </row>
    <row r="49" spans="1:24" ht="13.2" x14ac:dyDescent="0.25">
      <c r="A49" s="21" t="s">
        <v>164</v>
      </c>
      <c r="B49" s="84"/>
      <c r="C49" s="68"/>
      <c r="D49" s="69"/>
      <c r="E49" s="84"/>
      <c r="F49" s="68"/>
      <c r="G49" s="68"/>
      <c r="H49" s="69"/>
      <c r="I49" s="81"/>
      <c r="J49" s="84"/>
      <c r="K49" s="68"/>
      <c r="L49" s="69"/>
      <c r="M49" s="84"/>
      <c r="N49" s="68"/>
      <c r="O49" s="68"/>
      <c r="P49" s="69"/>
      <c r="Q49" s="81"/>
      <c r="R49" s="78"/>
      <c r="S49" s="69"/>
      <c r="T49" s="78"/>
      <c r="U49" s="68"/>
      <c r="V49" s="68"/>
      <c r="W49" s="69"/>
    </row>
    <row r="50" spans="1:24" ht="13.2" x14ac:dyDescent="0.25">
      <c r="A50" s="21" t="s">
        <v>165</v>
      </c>
      <c r="B50" s="84"/>
      <c r="C50" s="68"/>
      <c r="D50" s="69"/>
      <c r="E50" s="84"/>
      <c r="F50" s="68"/>
      <c r="G50" s="68"/>
      <c r="H50" s="69"/>
      <c r="I50" s="81"/>
      <c r="J50" s="84"/>
      <c r="K50" s="68"/>
      <c r="L50" s="69"/>
      <c r="M50" s="84"/>
      <c r="N50" s="68"/>
      <c r="O50" s="68"/>
      <c r="P50" s="69"/>
      <c r="Q50" s="81"/>
      <c r="R50" s="78"/>
      <c r="S50" s="69"/>
      <c r="T50" s="78"/>
      <c r="U50" s="68"/>
      <c r="V50" s="68"/>
      <c r="W50" s="69"/>
    </row>
    <row r="51" spans="1:24" ht="13.2" x14ac:dyDescent="0.25">
      <c r="A51" s="21" t="s">
        <v>166</v>
      </c>
      <c r="B51" s="84"/>
      <c r="C51" s="68"/>
      <c r="D51" s="69"/>
      <c r="E51" s="84"/>
      <c r="F51" s="68"/>
      <c r="G51" s="68"/>
      <c r="H51" s="69"/>
      <c r="I51" s="81"/>
      <c r="J51" s="84"/>
      <c r="K51" s="68"/>
      <c r="L51" s="69"/>
      <c r="M51" s="84"/>
      <c r="N51" s="68"/>
      <c r="O51" s="68"/>
      <c r="P51" s="69"/>
      <c r="Q51" s="81"/>
      <c r="R51" s="78"/>
      <c r="S51" s="69"/>
      <c r="T51" s="78"/>
      <c r="U51" s="68"/>
      <c r="V51" s="68"/>
      <c r="W51" s="69"/>
    </row>
    <row r="52" spans="1:24" ht="13.2" x14ac:dyDescent="0.25">
      <c r="A52" s="21" t="s">
        <v>167</v>
      </c>
      <c r="B52" s="84"/>
      <c r="C52" s="68"/>
      <c r="D52" s="69"/>
      <c r="E52" s="84"/>
      <c r="F52" s="68"/>
      <c r="G52" s="68"/>
      <c r="H52" s="69"/>
      <c r="I52" s="81"/>
      <c r="J52" s="84"/>
      <c r="K52" s="68"/>
      <c r="L52" s="69"/>
      <c r="M52" s="84"/>
      <c r="N52" s="68"/>
      <c r="O52" s="68"/>
      <c r="P52" s="69"/>
      <c r="Q52" s="81"/>
      <c r="R52" s="78"/>
      <c r="S52" s="69"/>
      <c r="T52" s="78"/>
      <c r="U52" s="68"/>
      <c r="V52" s="68"/>
      <c r="W52" s="69"/>
    </row>
    <row r="53" spans="1:24" ht="26.4" x14ac:dyDescent="0.25">
      <c r="A53" s="21" t="s">
        <v>168</v>
      </c>
      <c r="B53" s="84"/>
      <c r="C53" s="68"/>
      <c r="D53" s="69"/>
      <c r="E53" s="84"/>
      <c r="F53" s="68"/>
      <c r="G53" s="68"/>
      <c r="H53" s="69"/>
      <c r="I53" s="82"/>
      <c r="J53" s="84"/>
      <c r="K53" s="68"/>
      <c r="L53" s="69"/>
      <c r="M53" s="84"/>
      <c r="N53" s="68"/>
      <c r="O53" s="68"/>
      <c r="P53" s="69"/>
      <c r="Q53" s="82"/>
      <c r="R53" s="78"/>
      <c r="S53" s="69"/>
      <c r="T53" s="78"/>
      <c r="U53" s="68"/>
      <c r="V53" s="68"/>
      <c r="W53" s="69"/>
    </row>
    <row r="54" spans="1:24" ht="13.2" x14ac:dyDescent="0.25">
      <c r="A54" s="19"/>
    </row>
    <row r="55" spans="1:24" ht="13.2" x14ac:dyDescent="0.25">
      <c r="A55" s="22" t="s">
        <v>135</v>
      </c>
      <c r="B55" s="23" t="s">
        <v>169</v>
      </c>
      <c r="C55" s="24"/>
      <c r="D55" s="24"/>
      <c r="E55" s="24"/>
      <c r="F55" s="24"/>
      <c r="G55" s="24"/>
      <c r="H55" s="25"/>
      <c r="J55" s="23" t="s">
        <v>169</v>
      </c>
      <c r="K55" s="24"/>
      <c r="L55" s="24"/>
      <c r="M55" s="24"/>
      <c r="N55" s="24"/>
      <c r="O55" s="24"/>
      <c r="P55" s="25"/>
      <c r="R55" s="23" t="s">
        <v>169</v>
      </c>
      <c r="S55" s="24"/>
      <c r="T55" s="24"/>
      <c r="U55" s="24"/>
      <c r="V55" s="24"/>
      <c r="W55" s="24"/>
      <c r="X55" s="25"/>
    </row>
    <row r="56" spans="1:24" ht="13.2" x14ac:dyDescent="0.25">
      <c r="A56" s="22" t="s">
        <v>137</v>
      </c>
      <c r="B56" s="26"/>
      <c r="H56" s="27"/>
      <c r="J56" s="26"/>
      <c r="P56" s="27"/>
      <c r="R56" s="26"/>
      <c r="X56" s="27"/>
    </row>
    <row r="57" spans="1:24" ht="13.2" x14ac:dyDescent="0.25">
      <c r="A57" s="22" t="s">
        <v>138</v>
      </c>
      <c r="B57" s="32" t="s">
        <v>170</v>
      </c>
      <c r="H57" s="27"/>
      <c r="J57" s="32" t="s">
        <v>170</v>
      </c>
      <c r="P57" s="27"/>
      <c r="R57" s="33" t="s">
        <v>171</v>
      </c>
      <c r="X57" s="27"/>
    </row>
    <row r="58" spans="1:24" ht="13.2" x14ac:dyDescent="0.25">
      <c r="A58" s="22" t="s">
        <v>172</v>
      </c>
      <c r="B58" s="34"/>
      <c r="C58" s="29"/>
      <c r="D58" s="29"/>
      <c r="E58" s="29"/>
      <c r="F58" s="29"/>
      <c r="G58" s="29"/>
      <c r="H58" s="30"/>
      <c r="J58" s="34"/>
      <c r="K58" s="29"/>
      <c r="L58" s="29"/>
      <c r="M58" s="29"/>
      <c r="N58" s="29"/>
      <c r="O58" s="29"/>
      <c r="P58" s="30"/>
      <c r="R58" s="34"/>
      <c r="S58" s="29"/>
      <c r="T58" s="29"/>
      <c r="U58" s="29"/>
      <c r="V58" s="29"/>
      <c r="W58" s="29"/>
      <c r="X58" s="30"/>
    </row>
    <row r="59" spans="1:24" ht="13.2" x14ac:dyDescent="0.25">
      <c r="A59" s="19"/>
    </row>
    <row r="60" spans="1:24" ht="13.2" x14ac:dyDescent="0.25">
      <c r="A60" s="19"/>
    </row>
    <row r="61" spans="1:24" ht="13.2" x14ac:dyDescent="0.25">
      <c r="A61" s="19"/>
    </row>
    <row r="62" spans="1:24" ht="13.2" x14ac:dyDescent="0.25">
      <c r="A62" s="19"/>
      <c r="B62" s="85" t="s">
        <v>144</v>
      </c>
      <c r="C62" s="60"/>
      <c r="D62" s="60"/>
      <c r="E62" s="60"/>
      <c r="F62" s="60"/>
      <c r="G62" s="60"/>
      <c r="H62" s="60"/>
      <c r="I62" s="31"/>
      <c r="J62" s="85" t="s">
        <v>145</v>
      </c>
      <c r="K62" s="60"/>
      <c r="L62" s="60"/>
      <c r="M62" s="60"/>
      <c r="N62" s="60"/>
      <c r="O62" s="60"/>
      <c r="P62" s="60"/>
      <c r="Q62" s="16"/>
      <c r="R62" s="79" t="s">
        <v>146</v>
      </c>
      <c r="S62" s="60"/>
      <c r="T62" s="60"/>
      <c r="U62" s="60"/>
      <c r="V62" s="60"/>
      <c r="W62" s="60"/>
    </row>
    <row r="63" spans="1:24" ht="13.2" x14ac:dyDescent="0.25">
      <c r="A63" s="19"/>
      <c r="B63" s="85" t="s">
        <v>147</v>
      </c>
      <c r="C63" s="60"/>
      <c r="D63" s="60"/>
      <c r="E63" s="60"/>
      <c r="F63" s="60"/>
      <c r="G63" s="60"/>
      <c r="H63" s="60"/>
      <c r="I63" s="31"/>
      <c r="J63" s="85" t="s">
        <v>147</v>
      </c>
      <c r="K63" s="60"/>
      <c r="L63" s="60"/>
      <c r="M63" s="60"/>
      <c r="N63" s="60"/>
      <c r="O63" s="60"/>
      <c r="P63" s="60"/>
      <c r="Q63" s="16"/>
      <c r="R63" s="60"/>
      <c r="S63" s="60"/>
      <c r="T63" s="60"/>
      <c r="U63" s="60"/>
      <c r="V63" s="60"/>
      <c r="W63" s="60"/>
    </row>
    <row r="64" spans="1:24" ht="13.2" x14ac:dyDescent="0.25">
      <c r="A64" s="21" t="s">
        <v>148</v>
      </c>
      <c r="B64" s="86" t="s">
        <v>173</v>
      </c>
      <c r="C64" s="68"/>
      <c r="D64" s="69"/>
      <c r="E64" s="83" t="s">
        <v>50</v>
      </c>
      <c r="F64" s="68"/>
      <c r="G64" s="68"/>
      <c r="H64" s="69"/>
      <c r="I64" s="80"/>
      <c r="J64" s="86" t="s">
        <v>119</v>
      </c>
      <c r="K64" s="68"/>
      <c r="L64" s="69"/>
      <c r="M64" s="83" t="s">
        <v>50</v>
      </c>
      <c r="N64" s="68"/>
      <c r="O64" s="68"/>
      <c r="P64" s="69"/>
      <c r="Q64" s="80"/>
      <c r="R64" s="86" t="s">
        <v>149</v>
      </c>
      <c r="S64" s="69"/>
      <c r="T64" s="83" t="s">
        <v>50</v>
      </c>
      <c r="U64" s="68"/>
      <c r="V64" s="68"/>
      <c r="W64" s="69"/>
    </row>
    <row r="65" spans="1:24" ht="26.4" x14ac:dyDescent="0.25">
      <c r="A65" s="21" t="s">
        <v>174</v>
      </c>
      <c r="B65" s="78"/>
      <c r="C65" s="68"/>
      <c r="D65" s="69"/>
      <c r="E65" s="78"/>
      <c r="F65" s="68"/>
      <c r="G65" s="68"/>
      <c r="H65" s="69"/>
      <c r="I65" s="81"/>
      <c r="J65" s="78"/>
      <c r="K65" s="68"/>
      <c r="L65" s="69"/>
      <c r="M65" s="78"/>
      <c r="N65" s="68"/>
      <c r="O65" s="68"/>
      <c r="P65" s="69"/>
      <c r="Q65" s="81"/>
      <c r="R65" s="78"/>
      <c r="S65" s="69"/>
      <c r="T65" s="78"/>
      <c r="U65" s="68"/>
      <c r="V65" s="68"/>
      <c r="W65" s="69"/>
    </row>
    <row r="66" spans="1:24" ht="26.4" x14ac:dyDescent="0.25">
      <c r="A66" s="21" t="s">
        <v>175</v>
      </c>
      <c r="B66" s="78"/>
      <c r="C66" s="68"/>
      <c r="D66" s="69"/>
      <c r="E66" s="78"/>
      <c r="F66" s="68"/>
      <c r="G66" s="68"/>
      <c r="H66" s="69"/>
      <c r="I66" s="81"/>
      <c r="J66" s="78"/>
      <c r="K66" s="68"/>
      <c r="L66" s="69"/>
      <c r="M66" s="78"/>
      <c r="N66" s="68"/>
      <c r="O66" s="68"/>
      <c r="P66" s="69"/>
      <c r="Q66" s="81"/>
      <c r="R66" s="78"/>
      <c r="S66" s="69"/>
      <c r="T66" s="78"/>
      <c r="U66" s="68"/>
      <c r="V66" s="68"/>
      <c r="W66" s="69"/>
    </row>
    <row r="67" spans="1:24" ht="26.4" x14ac:dyDescent="0.25">
      <c r="A67" s="21" t="s">
        <v>176</v>
      </c>
      <c r="B67" s="78"/>
      <c r="C67" s="68"/>
      <c r="D67" s="69"/>
      <c r="E67" s="78"/>
      <c r="F67" s="68"/>
      <c r="G67" s="68"/>
      <c r="H67" s="69"/>
      <c r="I67" s="81"/>
      <c r="J67" s="78"/>
      <c r="K67" s="68"/>
      <c r="L67" s="69"/>
      <c r="M67" s="78"/>
      <c r="N67" s="68"/>
      <c r="O67" s="68"/>
      <c r="P67" s="69"/>
      <c r="Q67" s="81"/>
      <c r="R67" s="78"/>
      <c r="S67" s="69"/>
      <c r="T67" s="78"/>
      <c r="U67" s="68"/>
      <c r="V67" s="68"/>
      <c r="W67" s="69"/>
    </row>
    <row r="68" spans="1:24" ht="13.2" x14ac:dyDescent="0.25">
      <c r="A68" s="21" t="s">
        <v>177</v>
      </c>
      <c r="B68" s="78"/>
      <c r="C68" s="68"/>
      <c r="D68" s="69"/>
      <c r="E68" s="78"/>
      <c r="F68" s="68"/>
      <c r="G68" s="68"/>
      <c r="H68" s="69"/>
      <c r="I68" s="81"/>
      <c r="J68" s="78"/>
      <c r="K68" s="68"/>
      <c r="L68" s="69"/>
      <c r="M68" s="78"/>
      <c r="N68" s="68"/>
      <c r="O68" s="68"/>
      <c r="P68" s="69"/>
      <c r="Q68" s="81"/>
      <c r="R68" s="78"/>
      <c r="S68" s="69"/>
      <c r="T68" s="78"/>
      <c r="U68" s="68"/>
      <c r="V68" s="68"/>
      <c r="W68" s="69"/>
    </row>
    <row r="69" spans="1:24" ht="26.4" x14ac:dyDescent="0.25">
      <c r="A69" s="21" t="s">
        <v>178</v>
      </c>
      <c r="B69" s="78"/>
      <c r="C69" s="68"/>
      <c r="D69" s="69"/>
      <c r="E69" s="78"/>
      <c r="F69" s="68"/>
      <c r="G69" s="68"/>
      <c r="H69" s="69"/>
      <c r="I69" s="81"/>
      <c r="J69" s="78"/>
      <c r="K69" s="68"/>
      <c r="L69" s="69"/>
      <c r="M69" s="78"/>
      <c r="N69" s="68"/>
      <c r="O69" s="68"/>
      <c r="P69" s="69"/>
      <c r="Q69" s="81"/>
      <c r="R69" s="78"/>
      <c r="S69" s="69"/>
      <c r="T69" s="87"/>
      <c r="U69" s="68"/>
      <c r="V69" s="68"/>
      <c r="W69" s="69"/>
    </row>
    <row r="70" spans="1:24" ht="26.4" x14ac:dyDescent="0.25">
      <c r="A70" s="21" t="s">
        <v>179</v>
      </c>
      <c r="B70" s="78"/>
      <c r="C70" s="68"/>
      <c r="D70" s="69"/>
      <c r="E70" s="78"/>
      <c r="F70" s="68"/>
      <c r="G70" s="68"/>
      <c r="H70" s="69"/>
      <c r="I70" s="81"/>
      <c r="J70" s="78"/>
      <c r="K70" s="68"/>
      <c r="L70" s="69"/>
      <c r="M70" s="78"/>
      <c r="N70" s="68"/>
      <c r="O70" s="68"/>
      <c r="P70" s="69"/>
      <c r="Q70" s="81"/>
      <c r="R70" s="78"/>
      <c r="S70" s="69"/>
      <c r="T70" s="78"/>
      <c r="U70" s="68"/>
      <c r="V70" s="68"/>
      <c r="W70" s="69"/>
    </row>
    <row r="71" spans="1:24" ht="26.4" x14ac:dyDescent="0.25">
      <c r="A71" s="21" t="s">
        <v>180</v>
      </c>
      <c r="B71" s="78"/>
      <c r="C71" s="68"/>
      <c r="D71" s="69"/>
      <c r="E71" s="78"/>
      <c r="F71" s="68"/>
      <c r="G71" s="68"/>
      <c r="H71" s="69"/>
      <c r="I71" s="81"/>
      <c r="J71" s="78"/>
      <c r="K71" s="68"/>
      <c r="L71" s="69"/>
      <c r="M71" s="78"/>
      <c r="N71" s="68"/>
      <c r="O71" s="68"/>
      <c r="P71" s="69"/>
      <c r="Q71" s="81"/>
      <c r="R71" s="78"/>
      <c r="S71" s="69"/>
      <c r="T71" s="78"/>
      <c r="U71" s="68"/>
      <c r="V71" s="68"/>
      <c r="W71" s="69"/>
    </row>
    <row r="72" spans="1:24" ht="13.2" x14ac:dyDescent="0.25">
      <c r="A72" s="21" t="s">
        <v>181</v>
      </c>
      <c r="B72" s="78"/>
      <c r="C72" s="68"/>
      <c r="D72" s="69"/>
      <c r="E72" s="78"/>
      <c r="F72" s="68"/>
      <c r="G72" s="68"/>
      <c r="H72" s="69"/>
      <c r="I72" s="81"/>
      <c r="J72" s="78"/>
      <c r="K72" s="68"/>
      <c r="L72" s="69"/>
      <c r="M72" s="78"/>
      <c r="N72" s="68"/>
      <c r="O72" s="68"/>
      <c r="P72" s="69"/>
      <c r="Q72" s="81"/>
      <c r="R72" s="78"/>
      <c r="S72" s="69"/>
      <c r="T72" s="78"/>
      <c r="U72" s="68"/>
      <c r="V72" s="68"/>
      <c r="W72" s="69"/>
    </row>
    <row r="73" spans="1:24" ht="26.4" x14ac:dyDescent="0.25">
      <c r="A73" s="21" t="s">
        <v>182</v>
      </c>
      <c r="B73" s="78"/>
      <c r="C73" s="68"/>
      <c r="D73" s="69"/>
      <c r="E73" s="78"/>
      <c r="F73" s="68"/>
      <c r="G73" s="68"/>
      <c r="H73" s="69"/>
      <c r="I73" s="81"/>
      <c r="J73" s="88"/>
      <c r="K73" s="68"/>
      <c r="L73" s="69"/>
      <c r="M73" s="88"/>
      <c r="N73" s="68"/>
      <c r="O73" s="68"/>
      <c r="P73" s="69"/>
      <c r="Q73" s="81"/>
      <c r="R73" s="78"/>
      <c r="S73" s="69"/>
      <c r="T73" s="78"/>
      <c r="U73" s="68"/>
      <c r="V73" s="68"/>
      <c r="W73" s="69"/>
    </row>
    <row r="74" spans="1:24" ht="26.4" x14ac:dyDescent="0.25">
      <c r="A74" s="35" t="s">
        <v>183</v>
      </c>
      <c r="B74" s="78"/>
      <c r="C74" s="68"/>
      <c r="D74" s="69"/>
      <c r="E74" s="78"/>
      <c r="F74" s="68"/>
      <c r="G74" s="68"/>
      <c r="H74" s="69"/>
      <c r="I74" s="81"/>
      <c r="J74" s="78"/>
      <c r="K74" s="68"/>
      <c r="L74" s="69"/>
      <c r="M74" s="78"/>
      <c r="N74" s="68"/>
      <c r="O74" s="68"/>
      <c r="P74" s="69"/>
      <c r="Q74" s="81"/>
      <c r="R74" s="78"/>
      <c r="S74" s="69"/>
      <c r="T74" s="78"/>
      <c r="U74" s="68"/>
      <c r="V74" s="68"/>
      <c r="W74" s="69"/>
    </row>
    <row r="75" spans="1:24" ht="26.4" x14ac:dyDescent="0.25">
      <c r="A75" s="21" t="s">
        <v>184</v>
      </c>
      <c r="B75" s="88"/>
      <c r="C75" s="68"/>
      <c r="D75" s="69"/>
      <c r="E75" s="88"/>
      <c r="F75" s="68"/>
      <c r="G75" s="68"/>
      <c r="H75" s="69"/>
      <c r="I75" s="81"/>
      <c r="J75" s="78"/>
      <c r="K75" s="68"/>
      <c r="L75" s="69"/>
      <c r="M75" s="78"/>
      <c r="N75" s="68"/>
      <c r="O75" s="68"/>
      <c r="P75" s="69"/>
      <c r="Q75" s="81"/>
      <c r="R75" s="78"/>
      <c r="S75" s="69"/>
      <c r="T75" s="78"/>
      <c r="U75" s="68"/>
      <c r="V75" s="68"/>
      <c r="W75" s="69"/>
    </row>
    <row r="76" spans="1:24" ht="26.4" x14ac:dyDescent="0.25">
      <c r="A76" s="21" t="s">
        <v>185</v>
      </c>
      <c r="B76" s="88"/>
      <c r="C76" s="68"/>
      <c r="D76" s="69"/>
      <c r="E76" s="88"/>
      <c r="F76" s="68"/>
      <c r="G76" s="68"/>
      <c r="H76" s="69"/>
      <c r="I76" s="81"/>
      <c r="J76" s="78"/>
      <c r="K76" s="68"/>
      <c r="L76" s="69"/>
      <c r="M76" s="78"/>
      <c r="N76" s="68"/>
      <c r="O76" s="68"/>
      <c r="P76" s="69"/>
      <c r="Q76" s="81"/>
      <c r="R76" s="78"/>
      <c r="S76" s="69"/>
      <c r="T76" s="78"/>
      <c r="U76" s="68"/>
      <c r="V76" s="68"/>
      <c r="W76" s="69"/>
    </row>
    <row r="77" spans="1:24" ht="26.4" x14ac:dyDescent="0.25">
      <c r="A77" s="21" t="s">
        <v>168</v>
      </c>
      <c r="B77" s="88"/>
      <c r="C77" s="68"/>
      <c r="D77" s="69"/>
      <c r="E77" s="88"/>
      <c r="F77" s="68"/>
      <c r="G77" s="68"/>
      <c r="H77" s="69"/>
      <c r="I77" s="82"/>
      <c r="J77" s="78"/>
      <c r="K77" s="68"/>
      <c r="L77" s="69"/>
      <c r="M77" s="78"/>
      <c r="N77" s="68"/>
      <c r="O77" s="68"/>
      <c r="P77" s="69"/>
      <c r="Q77" s="82"/>
      <c r="R77" s="78"/>
      <c r="S77" s="69"/>
      <c r="T77" s="78"/>
      <c r="U77" s="68"/>
      <c r="V77" s="68"/>
      <c r="W77" s="69"/>
    </row>
    <row r="78" spans="1:24" ht="13.2" x14ac:dyDescent="0.25">
      <c r="A78" s="19"/>
    </row>
    <row r="79" spans="1:24" ht="13.2" x14ac:dyDescent="0.25">
      <c r="A79" s="22" t="s">
        <v>135</v>
      </c>
      <c r="B79" s="23" t="s">
        <v>169</v>
      </c>
      <c r="C79" s="24"/>
      <c r="D79" s="24"/>
      <c r="E79" s="24"/>
      <c r="F79" s="24"/>
      <c r="G79" s="24"/>
      <c r="H79" s="25"/>
      <c r="J79" s="23" t="s">
        <v>169</v>
      </c>
      <c r="K79" s="24"/>
      <c r="L79" s="24"/>
      <c r="M79" s="24"/>
      <c r="N79" s="24"/>
      <c r="O79" s="24"/>
      <c r="P79" s="25"/>
      <c r="R79" s="23" t="s">
        <v>169</v>
      </c>
      <c r="S79" s="24"/>
      <c r="T79" s="24"/>
      <c r="U79" s="24"/>
      <c r="V79" s="24"/>
      <c r="W79" s="24"/>
      <c r="X79" s="25"/>
    </row>
    <row r="80" spans="1:24" ht="13.2" x14ac:dyDescent="0.25">
      <c r="A80" s="22" t="s">
        <v>137</v>
      </c>
      <c r="B80" s="26"/>
      <c r="H80" s="27"/>
      <c r="J80" s="26"/>
      <c r="P80" s="27"/>
      <c r="R80" s="26"/>
      <c r="X80" s="27"/>
    </row>
    <row r="81" spans="1:25" ht="13.2" x14ac:dyDescent="0.25">
      <c r="A81" s="22" t="s">
        <v>138</v>
      </c>
      <c r="B81" s="32" t="s">
        <v>170</v>
      </c>
      <c r="H81" s="27"/>
      <c r="J81" s="32" t="s">
        <v>170</v>
      </c>
      <c r="P81" s="27"/>
      <c r="R81" s="33" t="s">
        <v>171</v>
      </c>
      <c r="X81" s="27"/>
    </row>
    <row r="82" spans="1:25" ht="13.2" x14ac:dyDescent="0.25">
      <c r="A82" s="22" t="s">
        <v>172</v>
      </c>
      <c r="B82" s="34"/>
      <c r="C82" s="29"/>
      <c r="D82" s="29"/>
      <c r="E82" s="29"/>
      <c r="F82" s="29"/>
      <c r="G82" s="29"/>
      <c r="H82" s="30"/>
      <c r="J82" s="34"/>
      <c r="K82" s="29"/>
      <c r="L82" s="29"/>
      <c r="M82" s="29"/>
      <c r="N82" s="29"/>
      <c r="O82" s="29"/>
      <c r="P82" s="30"/>
      <c r="R82" s="34"/>
      <c r="S82" s="29"/>
      <c r="T82" s="29"/>
      <c r="U82" s="29"/>
      <c r="V82" s="29"/>
      <c r="W82" s="29"/>
      <c r="X82" s="30"/>
    </row>
    <row r="83" spans="1:25" ht="13.2" x14ac:dyDescent="0.25">
      <c r="A83" s="19"/>
    </row>
    <row r="84" spans="1:25" ht="13.2" x14ac:dyDescent="0.25">
      <c r="A84" s="19"/>
    </row>
    <row r="85" spans="1:25" ht="13.2" x14ac:dyDescent="0.25">
      <c r="A85" s="19"/>
    </row>
    <row r="86" spans="1:25" ht="13.2" x14ac:dyDescent="0.25">
      <c r="A86" s="19"/>
    </row>
    <row r="87" spans="1:25" ht="13.2" x14ac:dyDescent="0.25">
      <c r="A87" s="19"/>
      <c r="B87" s="85" t="s">
        <v>144</v>
      </c>
      <c r="C87" s="60"/>
      <c r="D87" s="60"/>
      <c r="E87" s="60"/>
      <c r="F87" s="60"/>
      <c r="G87" s="60"/>
      <c r="H87" s="60"/>
      <c r="I87" s="31"/>
      <c r="J87" s="85" t="s">
        <v>145</v>
      </c>
      <c r="K87" s="60"/>
      <c r="L87" s="60"/>
      <c r="M87" s="60"/>
      <c r="N87" s="60"/>
      <c r="O87" s="60"/>
      <c r="P87" s="60"/>
      <c r="Q87" s="16"/>
      <c r="R87" s="79" t="s">
        <v>146</v>
      </c>
      <c r="S87" s="60"/>
      <c r="T87" s="60"/>
      <c r="U87" s="60"/>
      <c r="V87" s="60"/>
      <c r="W87" s="60"/>
    </row>
    <row r="88" spans="1:25" ht="13.2" x14ac:dyDescent="0.25">
      <c r="A88" s="19"/>
      <c r="B88" s="85" t="s">
        <v>147</v>
      </c>
      <c r="C88" s="60"/>
      <c r="D88" s="60"/>
      <c r="E88" s="60"/>
      <c r="F88" s="60"/>
      <c r="G88" s="60"/>
      <c r="H88" s="60"/>
      <c r="I88" s="31"/>
      <c r="J88" s="85" t="s">
        <v>147</v>
      </c>
      <c r="K88" s="60"/>
      <c r="L88" s="60"/>
      <c r="M88" s="60"/>
      <c r="N88" s="60"/>
      <c r="O88" s="60"/>
      <c r="P88" s="60"/>
      <c r="Q88" s="16"/>
      <c r="R88" s="60"/>
      <c r="S88" s="60"/>
      <c r="T88" s="60"/>
      <c r="U88" s="60"/>
      <c r="V88" s="60"/>
      <c r="W88" s="60"/>
    </row>
    <row r="89" spans="1:25" ht="13.2" x14ac:dyDescent="0.25">
      <c r="A89" s="21" t="s">
        <v>148</v>
      </c>
      <c r="B89" s="86" t="s">
        <v>120</v>
      </c>
      <c r="C89" s="68"/>
      <c r="D89" s="69"/>
      <c r="E89" s="83" t="s">
        <v>50</v>
      </c>
      <c r="F89" s="68"/>
      <c r="G89" s="68"/>
      <c r="H89" s="69"/>
      <c r="I89" s="80"/>
      <c r="J89" s="86" t="s">
        <v>120</v>
      </c>
      <c r="K89" s="68"/>
      <c r="L89" s="69"/>
      <c r="M89" s="83" t="s">
        <v>50</v>
      </c>
      <c r="N89" s="68"/>
      <c r="O89" s="68"/>
      <c r="P89" s="69"/>
      <c r="Q89" s="80"/>
      <c r="R89" s="86" t="s">
        <v>149</v>
      </c>
      <c r="S89" s="69"/>
      <c r="T89" s="83" t="s">
        <v>50</v>
      </c>
      <c r="U89" s="68"/>
      <c r="V89" s="68"/>
      <c r="W89" s="69"/>
    </row>
    <row r="90" spans="1:25" ht="26.4" x14ac:dyDescent="0.25">
      <c r="A90" s="21" t="s">
        <v>150</v>
      </c>
      <c r="B90" s="78"/>
      <c r="C90" s="68"/>
      <c r="D90" s="69"/>
      <c r="E90" s="78"/>
      <c r="F90" s="68"/>
      <c r="G90" s="68"/>
      <c r="H90" s="69"/>
      <c r="I90" s="81"/>
      <c r="J90" s="78"/>
      <c r="K90" s="68"/>
      <c r="L90" s="69"/>
      <c r="M90" s="78"/>
      <c r="N90" s="68"/>
      <c r="O90" s="68"/>
      <c r="P90" s="69"/>
      <c r="Q90" s="81"/>
      <c r="R90" s="78"/>
      <c r="S90" s="69"/>
      <c r="T90" s="78"/>
      <c r="U90" s="68"/>
      <c r="V90" s="68"/>
      <c r="W90" s="69"/>
    </row>
    <row r="91" spans="1:25" ht="26.4" x14ac:dyDescent="0.25">
      <c r="A91" s="21" t="s">
        <v>186</v>
      </c>
      <c r="B91" s="78"/>
      <c r="C91" s="68"/>
      <c r="D91" s="69"/>
      <c r="E91" s="78"/>
      <c r="F91" s="68"/>
      <c r="G91" s="68"/>
      <c r="H91" s="69"/>
      <c r="I91" s="81"/>
      <c r="J91" s="88"/>
      <c r="K91" s="68"/>
      <c r="L91" s="69"/>
      <c r="M91" s="88"/>
      <c r="N91" s="68"/>
      <c r="O91" s="68"/>
      <c r="P91" s="69"/>
      <c r="Q91" s="81"/>
      <c r="R91" s="78"/>
      <c r="S91" s="69"/>
      <c r="T91" s="78"/>
      <c r="U91" s="68"/>
      <c r="V91" s="68"/>
      <c r="W91" s="69"/>
    </row>
    <row r="92" spans="1:25" ht="26.4" x14ac:dyDescent="0.25">
      <c r="A92" s="21" t="s">
        <v>187</v>
      </c>
      <c r="B92" s="78"/>
      <c r="C92" s="68"/>
      <c r="D92" s="69"/>
      <c r="E92" s="78"/>
      <c r="F92" s="68"/>
      <c r="G92" s="68"/>
      <c r="H92" s="69"/>
      <c r="I92" s="81"/>
      <c r="J92" s="88"/>
      <c r="K92" s="68"/>
      <c r="L92" s="69"/>
      <c r="M92" s="88"/>
      <c r="N92" s="68"/>
      <c r="O92" s="68"/>
      <c r="P92" s="69"/>
      <c r="Q92" s="81"/>
      <c r="R92" s="78"/>
      <c r="S92" s="69"/>
      <c r="T92" s="78"/>
      <c r="U92" s="68"/>
      <c r="V92" s="68"/>
      <c r="W92" s="69"/>
      <c r="Y92" s="36"/>
    </row>
    <row r="93" spans="1:25" ht="26.4" x14ac:dyDescent="0.25">
      <c r="A93" s="21" t="s">
        <v>188</v>
      </c>
      <c r="B93" s="88"/>
      <c r="C93" s="68"/>
      <c r="D93" s="69"/>
      <c r="E93" s="88"/>
      <c r="F93" s="68"/>
      <c r="G93" s="68"/>
      <c r="H93" s="69"/>
      <c r="I93" s="81"/>
      <c r="J93" s="78"/>
      <c r="K93" s="68"/>
      <c r="L93" s="69"/>
      <c r="M93" s="78"/>
      <c r="N93" s="68"/>
      <c r="O93" s="68"/>
      <c r="P93" s="69"/>
      <c r="Q93" s="81"/>
      <c r="R93" s="78"/>
      <c r="S93" s="69"/>
      <c r="T93" s="78"/>
      <c r="U93" s="68"/>
      <c r="V93" s="68"/>
      <c r="W93" s="69"/>
    </row>
    <row r="94" spans="1:25" ht="26.4" x14ac:dyDescent="0.25">
      <c r="A94" s="21" t="s">
        <v>189</v>
      </c>
      <c r="B94" s="88"/>
      <c r="C94" s="68"/>
      <c r="D94" s="69"/>
      <c r="E94" s="88"/>
      <c r="F94" s="68"/>
      <c r="G94" s="68"/>
      <c r="H94" s="69"/>
      <c r="I94" s="81"/>
      <c r="J94" s="78"/>
      <c r="K94" s="68"/>
      <c r="L94" s="69"/>
      <c r="M94" s="78"/>
      <c r="N94" s="68"/>
      <c r="O94" s="68"/>
      <c r="P94" s="69"/>
      <c r="Q94" s="81"/>
      <c r="R94" s="78"/>
      <c r="S94" s="69"/>
      <c r="T94" s="78"/>
      <c r="U94" s="68"/>
      <c r="V94" s="68"/>
      <c r="W94" s="69"/>
    </row>
    <row r="95" spans="1:25" ht="13.2" x14ac:dyDescent="0.25">
      <c r="A95" s="21" t="s">
        <v>190</v>
      </c>
      <c r="B95" s="78"/>
      <c r="C95" s="68"/>
      <c r="D95" s="69"/>
      <c r="E95" s="78"/>
      <c r="F95" s="68"/>
      <c r="G95" s="68"/>
      <c r="H95" s="69"/>
      <c r="I95" s="81"/>
      <c r="J95" s="78"/>
      <c r="K95" s="68"/>
      <c r="L95" s="69"/>
      <c r="M95" s="78"/>
      <c r="N95" s="68"/>
      <c r="O95" s="68"/>
      <c r="P95" s="69"/>
      <c r="Q95" s="81"/>
      <c r="R95" s="78"/>
      <c r="S95" s="69"/>
      <c r="T95" s="78"/>
      <c r="U95" s="68"/>
      <c r="V95" s="68"/>
      <c r="W95" s="69"/>
    </row>
    <row r="96" spans="1:25" ht="26.4" x14ac:dyDescent="0.25">
      <c r="A96" s="21" t="s">
        <v>183</v>
      </c>
      <c r="B96" s="78"/>
      <c r="C96" s="68"/>
      <c r="D96" s="69"/>
      <c r="E96" s="78"/>
      <c r="F96" s="68"/>
      <c r="G96" s="68"/>
      <c r="H96" s="69"/>
      <c r="I96" s="81"/>
      <c r="J96" s="78"/>
      <c r="K96" s="68"/>
      <c r="L96" s="69"/>
      <c r="M96" s="78"/>
      <c r="N96" s="68"/>
      <c r="O96" s="68"/>
      <c r="P96" s="69"/>
      <c r="Q96" s="81"/>
      <c r="R96" s="78"/>
      <c r="S96" s="69"/>
      <c r="T96" s="78"/>
      <c r="U96" s="68"/>
      <c r="V96" s="68"/>
      <c r="W96" s="69"/>
    </row>
    <row r="97" spans="1:24" ht="13.2" x14ac:dyDescent="0.25">
      <c r="A97" s="37" t="s">
        <v>168</v>
      </c>
      <c r="B97" s="78"/>
      <c r="C97" s="68"/>
      <c r="D97" s="69"/>
      <c r="E97" s="78"/>
      <c r="F97" s="68"/>
      <c r="G97" s="68"/>
      <c r="H97" s="69"/>
      <c r="I97" s="82"/>
      <c r="J97" s="78"/>
      <c r="K97" s="68"/>
      <c r="L97" s="69"/>
      <c r="M97" s="78"/>
      <c r="N97" s="68"/>
      <c r="O97" s="68"/>
      <c r="P97" s="69"/>
      <c r="Q97" s="82"/>
      <c r="R97" s="78"/>
      <c r="S97" s="69"/>
      <c r="T97" s="78"/>
      <c r="U97" s="68"/>
      <c r="V97" s="68"/>
      <c r="W97" s="69"/>
    </row>
    <row r="98" spans="1:24" ht="13.2" x14ac:dyDescent="0.25">
      <c r="A98" s="19"/>
    </row>
    <row r="99" spans="1:24" ht="13.2" x14ac:dyDescent="0.25">
      <c r="A99" s="22" t="s">
        <v>135</v>
      </c>
      <c r="B99" s="23" t="s">
        <v>169</v>
      </c>
      <c r="C99" s="24"/>
      <c r="D99" s="24"/>
      <c r="E99" s="24"/>
      <c r="F99" s="24"/>
      <c r="G99" s="24"/>
      <c r="H99" s="25"/>
      <c r="J99" s="23" t="s">
        <v>169</v>
      </c>
      <c r="K99" s="24"/>
      <c r="L99" s="24"/>
      <c r="M99" s="24"/>
      <c r="N99" s="24"/>
      <c r="O99" s="24"/>
      <c r="P99" s="25"/>
      <c r="R99" s="23" t="s">
        <v>169</v>
      </c>
      <c r="S99" s="24"/>
      <c r="T99" s="24"/>
      <c r="U99" s="24"/>
      <c r="V99" s="24"/>
      <c r="W99" s="24"/>
      <c r="X99" s="25"/>
    </row>
    <row r="100" spans="1:24" ht="13.2" x14ac:dyDescent="0.25">
      <c r="A100" s="22" t="s">
        <v>137</v>
      </c>
      <c r="B100" s="26"/>
      <c r="H100" s="27"/>
      <c r="J100" s="26"/>
      <c r="P100" s="27"/>
      <c r="R100" s="26"/>
      <c r="X100" s="27"/>
    </row>
    <row r="101" spans="1:24" ht="13.2" x14ac:dyDescent="0.25">
      <c r="A101" s="22" t="s">
        <v>138</v>
      </c>
      <c r="B101" s="32" t="s">
        <v>170</v>
      </c>
      <c r="H101" s="27"/>
      <c r="J101" s="32" t="s">
        <v>170</v>
      </c>
      <c r="P101" s="27"/>
      <c r="R101" s="33" t="s">
        <v>171</v>
      </c>
      <c r="X101" s="27"/>
    </row>
    <row r="102" spans="1:24" ht="13.2" x14ac:dyDescent="0.25">
      <c r="A102" s="22" t="s">
        <v>172</v>
      </c>
      <c r="B102" s="34"/>
      <c r="C102" s="29"/>
      <c r="D102" s="29"/>
      <c r="E102" s="29"/>
      <c r="F102" s="29"/>
      <c r="G102" s="29"/>
      <c r="H102" s="30"/>
      <c r="J102" s="34"/>
      <c r="K102" s="29"/>
      <c r="L102" s="29"/>
      <c r="M102" s="29"/>
      <c r="N102" s="29"/>
      <c r="O102" s="29"/>
      <c r="P102" s="30"/>
      <c r="R102" s="34"/>
      <c r="S102" s="29"/>
      <c r="T102" s="29"/>
      <c r="U102" s="29"/>
      <c r="V102" s="29"/>
      <c r="W102" s="29"/>
      <c r="X102" s="30"/>
    </row>
    <row r="103" spans="1:24" ht="13.2" x14ac:dyDescent="0.25">
      <c r="A103" s="19"/>
    </row>
    <row r="104" spans="1:24" ht="13.2" x14ac:dyDescent="0.25">
      <c r="A104" s="19"/>
    </row>
    <row r="105" spans="1:24" ht="13.2" x14ac:dyDescent="0.25">
      <c r="A105" s="19"/>
    </row>
    <row r="106" spans="1:24" ht="13.2" x14ac:dyDescent="0.25">
      <c r="A106" s="19"/>
    </row>
    <row r="107" spans="1:24" ht="13.2" x14ac:dyDescent="0.25">
      <c r="A107" s="19"/>
      <c r="B107" s="85" t="s">
        <v>144</v>
      </c>
      <c r="C107" s="60"/>
      <c r="D107" s="60"/>
      <c r="E107" s="60"/>
      <c r="F107" s="60"/>
      <c r="G107" s="60"/>
      <c r="H107" s="60"/>
      <c r="I107" s="31"/>
      <c r="J107" s="85" t="s">
        <v>145</v>
      </c>
      <c r="K107" s="60"/>
      <c r="L107" s="60"/>
      <c r="M107" s="60"/>
      <c r="N107" s="60"/>
      <c r="O107" s="60"/>
      <c r="P107" s="60"/>
      <c r="Q107" s="16"/>
      <c r="R107" s="79" t="s">
        <v>146</v>
      </c>
      <c r="S107" s="60"/>
      <c r="T107" s="60"/>
      <c r="U107" s="60"/>
      <c r="V107" s="60"/>
      <c r="W107" s="60"/>
    </row>
    <row r="108" spans="1:24" ht="13.2" x14ac:dyDescent="0.25">
      <c r="A108" s="19"/>
      <c r="B108" s="85" t="s">
        <v>147</v>
      </c>
      <c r="C108" s="60"/>
      <c r="D108" s="60"/>
      <c r="E108" s="60"/>
      <c r="F108" s="60"/>
      <c r="G108" s="60"/>
      <c r="H108" s="60"/>
      <c r="I108" s="31"/>
      <c r="J108" s="85" t="s">
        <v>147</v>
      </c>
      <c r="K108" s="60"/>
      <c r="L108" s="60"/>
      <c r="M108" s="60"/>
      <c r="N108" s="60"/>
      <c r="O108" s="60"/>
      <c r="P108" s="60"/>
      <c r="Q108" s="16"/>
      <c r="R108" s="60"/>
      <c r="S108" s="60"/>
      <c r="T108" s="60"/>
      <c r="U108" s="60"/>
      <c r="V108" s="60"/>
      <c r="W108" s="60"/>
    </row>
    <row r="109" spans="1:24" ht="13.2" x14ac:dyDescent="0.25">
      <c r="A109" s="21" t="s">
        <v>148</v>
      </c>
      <c r="B109" s="86" t="s">
        <v>120</v>
      </c>
      <c r="C109" s="68"/>
      <c r="D109" s="69"/>
      <c r="E109" s="83" t="s">
        <v>50</v>
      </c>
      <c r="F109" s="68"/>
      <c r="G109" s="68"/>
      <c r="H109" s="69"/>
      <c r="I109" s="80"/>
      <c r="J109" s="86" t="s">
        <v>120</v>
      </c>
      <c r="K109" s="68"/>
      <c r="L109" s="69"/>
      <c r="M109" s="83" t="s">
        <v>50</v>
      </c>
      <c r="N109" s="68"/>
      <c r="O109" s="68"/>
      <c r="P109" s="69"/>
      <c r="Q109" s="80"/>
      <c r="R109" s="86" t="s">
        <v>149</v>
      </c>
      <c r="S109" s="69"/>
      <c r="T109" s="83" t="s">
        <v>50</v>
      </c>
      <c r="U109" s="68"/>
      <c r="V109" s="68"/>
      <c r="W109" s="69"/>
    </row>
    <row r="110" spans="1:24" ht="13.2" x14ac:dyDescent="0.25">
      <c r="A110" s="21" t="s">
        <v>191</v>
      </c>
      <c r="B110" s="78"/>
      <c r="C110" s="68"/>
      <c r="D110" s="69"/>
      <c r="E110" s="78"/>
      <c r="F110" s="68"/>
      <c r="G110" s="68"/>
      <c r="H110" s="69"/>
      <c r="I110" s="81"/>
      <c r="J110" s="78"/>
      <c r="K110" s="68"/>
      <c r="L110" s="69"/>
      <c r="M110" s="78"/>
      <c r="N110" s="68"/>
      <c r="O110" s="68"/>
      <c r="P110" s="69"/>
      <c r="Q110" s="81"/>
      <c r="R110" s="78"/>
      <c r="S110" s="69"/>
      <c r="T110" s="78"/>
      <c r="U110" s="68"/>
      <c r="V110" s="68"/>
      <c r="W110" s="69"/>
    </row>
    <row r="111" spans="1:24" ht="13.2" x14ac:dyDescent="0.25">
      <c r="A111" s="21" t="s">
        <v>192</v>
      </c>
      <c r="B111" s="78"/>
      <c r="C111" s="68"/>
      <c r="D111" s="69"/>
      <c r="E111" s="78"/>
      <c r="F111" s="68"/>
      <c r="G111" s="68"/>
      <c r="H111" s="69"/>
      <c r="I111" s="81"/>
      <c r="J111" s="78"/>
      <c r="K111" s="68"/>
      <c r="L111" s="69"/>
      <c r="M111" s="78"/>
      <c r="N111" s="68"/>
      <c r="O111" s="68"/>
      <c r="P111" s="69"/>
      <c r="Q111" s="81"/>
      <c r="R111" s="78"/>
      <c r="S111" s="69"/>
      <c r="T111" s="78"/>
      <c r="U111" s="68"/>
      <c r="V111" s="68"/>
      <c r="W111" s="69"/>
    </row>
    <row r="112" spans="1:24" ht="26.4" x14ac:dyDescent="0.25">
      <c r="A112" s="21" t="s">
        <v>193</v>
      </c>
      <c r="B112" s="78"/>
      <c r="C112" s="68"/>
      <c r="D112" s="69"/>
      <c r="E112" s="78"/>
      <c r="F112" s="68"/>
      <c r="G112" s="68"/>
      <c r="H112" s="69"/>
      <c r="I112" s="81"/>
      <c r="J112" s="78"/>
      <c r="K112" s="68"/>
      <c r="L112" s="69"/>
      <c r="M112" s="78"/>
      <c r="N112" s="68"/>
      <c r="O112" s="68"/>
      <c r="P112" s="69"/>
      <c r="Q112" s="81"/>
      <c r="R112" s="78"/>
      <c r="S112" s="69"/>
      <c r="T112" s="78"/>
      <c r="U112" s="68"/>
      <c r="V112" s="68"/>
      <c r="W112" s="69"/>
    </row>
    <row r="113" spans="1:24" ht="13.2" x14ac:dyDescent="0.25">
      <c r="A113" s="21" t="s">
        <v>194</v>
      </c>
      <c r="B113" s="78"/>
      <c r="C113" s="68"/>
      <c r="D113" s="69"/>
      <c r="E113" s="78"/>
      <c r="F113" s="68"/>
      <c r="G113" s="68"/>
      <c r="H113" s="69"/>
      <c r="I113" s="81"/>
      <c r="J113" s="84"/>
      <c r="K113" s="68"/>
      <c r="L113" s="69"/>
      <c r="M113" s="84"/>
      <c r="N113" s="68"/>
      <c r="O113" s="68"/>
      <c r="P113" s="69"/>
      <c r="Q113" s="81"/>
      <c r="R113" s="78"/>
      <c r="S113" s="69"/>
      <c r="T113" s="78"/>
      <c r="U113" s="68"/>
      <c r="V113" s="68"/>
      <c r="W113" s="69"/>
    </row>
    <row r="114" spans="1:24" ht="13.2" x14ac:dyDescent="0.25">
      <c r="A114" s="21" t="s">
        <v>195</v>
      </c>
      <c r="B114" s="78"/>
      <c r="C114" s="68"/>
      <c r="D114" s="69"/>
      <c r="E114" s="78"/>
      <c r="F114" s="68"/>
      <c r="G114" s="68"/>
      <c r="H114" s="69"/>
      <c r="I114" s="81"/>
      <c r="J114" s="84"/>
      <c r="K114" s="68"/>
      <c r="L114" s="69"/>
      <c r="M114" s="84"/>
      <c r="N114" s="68"/>
      <c r="O114" s="68"/>
      <c r="P114" s="69"/>
      <c r="Q114" s="81"/>
      <c r="R114" s="78"/>
      <c r="S114" s="69"/>
      <c r="T114" s="78"/>
      <c r="U114" s="68"/>
      <c r="V114" s="68"/>
      <c r="W114" s="69"/>
    </row>
    <row r="115" spans="1:24" ht="13.2" x14ac:dyDescent="0.25">
      <c r="A115" s="21" t="s">
        <v>196</v>
      </c>
      <c r="B115" s="78"/>
      <c r="C115" s="68"/>
      <c r="D115" s="69"/>
      <c r="E115" s="78"/>
      <c r="F115" s="68"/>
      <c r="G115" s="68"/>
      <c r="H115" s="69"/>
      <c r="I115" s="81"/>
      <c r="J115" s="84"/>
      <c r="K115" s="68"/>
      <c r="L115" s="69"/>
      <c r="M115" s="84"/>
      <c r="N115" s="68"/>
      <c r="O115" s="68"/>
      <c r="P115" s="69"/>
      <c r="Q115" s="81"/>
      <c r="R115" s="78"/>
      <c r="S115" s="69"/>
      <c r="T115" s="78"/>
      <c r="U115" s="68"/>
      <c r="V115" s="68"/>
      <c r="W115" s="69"/>
    </row>
    <row r="116" spans="1:24" ht="13.2" x14ac:dyDescent="0.25">
      <c r="A116" s="21" t="s">
        <v>197</v>
      </c>
      <c r="B116" s="84"/>
      <c r="C116" s="68"/>
      <c r="D116" s="69"/>
      <c r="E116" s="84"/>
      <c r="F116" s="68"/>
      <c r="G116" s="68"/>
      <c r="H116" s="69"/>
      <c r="I116" s="81"/>
      <c r="J116" s="78"/>
      <c r="K116" s="68"/>
      <c r="L116" s="69"/>
      <c r="M116" s="78"/>
      <c r="N116" s="68"/>
      <c r="O116" s="68"/>
      <c r="P116" s="69"/>
      <c r="Q116" s="81"/>
      <c r="R116" s="78"/>
      <c r="S116" s="69"/>
      <c r="T116" s="78"/>
      <c r="U116" s="68"/>
      <c r="V116" s="68"/>
      <c r="W116" s="69"/>
    </row>
    <row r="117" spans="1:24" ht="13.2" x14ac:dyDescent="0.25">
      <c r="A117" s="21" t="s">
        <v>198</v>
      </c>
      <c r="B117" s="84"/>
      <c r="C117" s="68"/>
      <c r="D117" s="69"/>
      <c r="E117" s="84"/>
      <c r="F117" s="68"/>
      <c r="G117" s="68"/>
      <c r="H117" s="69"/>
      <c r="I117" s="81"/>
      <c r="J117" s="78"/>
      <c r="K117" s="68"/>
      <c r="L117" s="69"/>
      <c r="M117" s="78"/>
      <c r="N117" s="68"/>
      <c r="O117" s="68"/>
      <c r="P117" s="69"/>
      <c r="Q117" s="81"/>
      <c r="R117" s="78"/>
      <c r="S117" s="69"/>
      <c r="T117" s="87"/>
      <c r="U117" s="68"/>
      <c r="V117" s="68"/>
      <c r="W117" s="69"/>
    </row>
    <row r="118" spans="1:24" ht="13.2" x14ac:dyDescent="0.25">
      <c r="A118" s="21" t="s">
        <v>199</v>
      </c>
      <c r="B118" s="84"/>
      <c r="C118" s="68"/>
      <c r="D118" s="69"/>
      <c r="E118" s="84"/>
      <c r="F118" s="68"/>
      <c r="G118" s="68"/>
      <c r="H118" s="69"/>
      <c r="I118" s="81"/>
      <c r="J118" s="78"/>
      <c r="K118" s="68"/>
      <c r="L118" s="69"/>
      <c r="M118" s="78"/>
      <c r="N118" s="68"/>
      <c r="O118" s="68"/>
      <c r="P118" s="69"/>
      <c r="Q118" s="81"/>
      <c r="R118" s="78"/>
      <c r="S118" s="69"/>
      <c r="T118" s="78"/>
      <c r="U118" s="68"/>
      <c r="V118" s="68"/>
      <c r="W118" s="69"/>
    </row>
    <row r="119" spans="1:24" ht="26.4" x14ac:dyDescent="0.25">
      <c r="A119" s="21" t="s">
        <v>183</v>
      </c>
      <c r="B119" s="78"/>
      <c r="C119" s="68"/>
      <c r="D119" s="69"/>
      <c r="E119" s="78"/>
      <c r="F119" s="68"/>
      <c r="G119" s="68"/>
      <c r="H119" s="69"/>
      <c r="I119" s="81"/>
      <c r="J119" s="78"/>
      <c r="K119" s="68"/>
      <c r="L119" s="69"/>
      <c r="M119" s="78"/>
      <c r="N119" s="68"/>
      <c r="O119" s="68"/>
      <c r="P119" s="69"/>
      <c r="Q119" s="81"/>
      <c r="R119" s="78"/>
      <c r="S119" s="69"/>
      <c r="T119" s="78"/>
      <c r="U119" s="68"/>
      <c r="V119" s="68"/>
      <c r="W119" s="69"/>
    </row>
    <row r="120" spans="1:24" ht="13.2" x14ac:dyDescent="0.25">
      <c r="A120" s="21" t="s">
        <v>164</v>
      </c>
      <c r="B120" s="78"/>
      <c r="C120" s="68"/>
      <c r="D120" s="69"/>
      <c r="E120" s="78"/>
      <c r="F120" s="68"/>
      <c r="G120" s="68"/>
      <c r="H120" s="69"/>
      <c r="I120" s="81"/>
      <c r="J120" s="78"/>
      <c r="K120" s="68"/>
      <c r="L120" s="69"/>
      <c r="M120" s="78"/>
      <c r="N120" s="68"/>
      <c r="O120" s="68"/>
      <c r="P120" s="69"/>
      <c r="Q120" s="81"/>
      <c r="R120" s="78"/>
      <c r="S120" s="69"/>
      <c r="T120" s="78"/>
      <c r="U120" s="68"/>
      <c r="V120" s="68"/>
      <c r="W120" s="69"/>
    </row>
    <row r="121" spans="1:24" ht="26.4" x14ac:dyDescent="0.25">
      <c r="A121" s="21" t="s">
        <v>200</v>
      </c>
      <c r="B121" s="84"/>
      <c r="C121" s="68"/>
      <c r="D121" s="69"/>
      <c r="E121" s="84"/>
      <c r="F121" s="68"/>
      <c r="G121" s="68"/>
      <c r="H121" s="69"/>
      <c r="I121" s="81"/>
      <c r="J121" s="84"/>
      <c r="K121" s="68"/>
      <c r="L121" s="69"/>
      <c r="M121" s="84"/>
      <c r="N121" s="68"/>
      <c r="O121" s="68"/>
      <c r="P121" s="69"/>
      <c r="Q121" s="81"/>
      <c r="R121" s="78"/>
      <c r="S121" s="69"/>
      <c r="T121" s="78"/>
      <c r="U121" s="68"/>
      <c r="V121" s="68"/>
      <c r="W121" s="69"/>
    </row>
    <row r="122" spans="1:24" ht="26.4" x14ac:dyDescent="0.25">
      <c r="A122" s="21" t="s">
        <v>201</v>
      </c>
      <c r="B122" s="84"/>
      <c r="C122" s="68"/>
      <c r="D122" s="69"/>
      <c r="E122" s="84"/>
      <c r="F122" s="68"/>
      <c r="G122" s="68"/>
      <c r="H122" s="69"/>
      <c r="I122" s="81"/>
      <c r="J122" s="84"/>
      <c r="K122" s="68"/>
      <c r="L122" s="69"/>
      <c r="M122" s="84"/>
      <c r="N122" s="68"/>
      <c r="O122" s="68"/>
      <c r="P122" s="69"/>
      <c r="Q122" s="81"/>
      <c r="R122" s="78"/>
      <c r="S122" s="69"/>
      <c r="T122" s="78"/>
      <c r="U122" s="68"/>
      <c r="V122" s="68"/>
      <c r="W122" s="69"/>
    </row>
    <row r="123" spans="1:24" ht="13.2" x14ac:dyDescent="0.25">
      <c r="A123" s="37" t="s">
        <v>168</v>
      </c>
      <c r="B123" s="78"/>
      <c r="C123" s="68"/>
      <c r="D123" s="69"/>
      <c r="E123" s="78"/>
      <c r="F123" s="68"/>
      <c r="G123" s="68"/>
      <c r="H123" s="69"/>
      <c r="I123" s="82"/>
      <c r="J123" s="78"/>
      <c r="K123" s="68"/>
      <c r="L123" s="69"/>
      <c r="M123" s="78"/>
      <c r="N123" s="68"/>
      <c r="O123" s="68"/>
      <c r="P123" s="69"/>
      <c r="Q123" s="82"/>
      <c r="R123" s="78"/>
      <c r="S123" s="69"/>
      <c r="T123" s="78"/>
      <c r="U123" s="68"/>
      <c r="V123" s="68"/>
      <c r="W123" s="69"/>
    </row>
    <row r="124" spans="1:24" ht="13.2" x14ac:dyDescent="0.25">
      <c r="A124" s="19"/>
    </row>
    <row r="125" spans="1:24" ht="13.2" x14ac:dyDescent="0.25">
      <c r="A125" s="22" t="s">
        <v>135</v>
      </c>
      <c r="B125" s="23" t="s">
        <v>169</v>
      </c>
      <c r="C125" s="24"/>
      <c r="D125" s="24"/>
      <c r="E125" s="24"/>
      <c r="F125" s="24"/>
      <c r="G125" s="24"/>
      <c r="H125" s="25"/>
      <c r="J125" s="23" t="s">
        <v>169</v>
      </c>
      <c r="K125" s="24"/>
      <c r="L125" s="24"/>
      <c r="M125" s="24"/>
      <c r="N125" s="24"/>
      <c r="O125" s="24"/>
      <c r="P125" s="25"/>
      <c r="R125" s="23" t="s">
        <v>169</v>
      </c>
      <c r="S125" s="24"/>
      <c r="T125" s="24"/>
      <c r="U125" s="24"/>
      <c r="V125" s="24"/>
      <c r="W125" s="24"/>
      <c r="X125" s="25"/>
    </row>
    <row r="126" spans="1:24" ht="13.2" x14ac:dyDescent="0.25">
      <c r="A126" s="22" t="s">
        <v>137</v>
      </c>
      <c r="B126" s="26"/>
      <c r="H126" s="27"/>
      <c r="J126" s="26"/>
      <c r="P126" s="27"/>
      <c r="R126" s="26"/>
      <c r="X126" s="27"/>
    </row>
    <row r="127" spans="1:24" ht="13.2" x14ac:dyDescent="0.25">
      <c r="A127" s="22" t="s">
        <v>138</v>
      </c>
      <c r="B127" s="32" t="s">
        <v>170</v>
      </c>
      <c r="H127" s="27"/>
      <c r="J127" s="32" t="s">
        <v>170</v>
      </c>
      <c r="P127" s="27"/>
      <c r="R127" s="33" t="s">
        <v>171</v>
      </c>
      <c r="X127" s="27"/>
    </row>
    <row r="128" spans="1:24" ht="13.2" x14ac:dyDescent="0.25">
      <c r="A128" s="22" t="s">
        <v>172</v>
      </c>
      <c r="B128" s="34"/>
      <c r="C128" s="29"/>
      <c r="D128" s="29"/>
      <c r="E128" s="29"/>
      <c r="F128" s="29"/>
      <c r="G128" s="29"/>
      <c r="H128" s="30"/>
      <c r="J128" s="34"/>
      <c r="K128" s="29"/>
      <c r="L128" s="29"/>
      <c r="M128" s="29"/>
      <c r="N128" s="29"/>
      <c r="O128" s="29"/>
      <c r="P128" s="30"/>
      <c r="R128" s="34"/>
      <c r="S128" s="29"/>
      <c r="T128" s="29"/>
      <c r="U128" s="29"/>
      <c r="V128" s="29"/>
      <c r="W128" s="29"/>
      <c r="X128" s="30"/>
    </row>
    <row r="129" spans="1:23" ht="13.2" x14ac:dyDescent="0.25">
      <c r="A129" s="19"/>
    </row>
    <row r="130" spans="1:23" ht="13.2" x14ac:dyDescent="0.25">
      <c r="A130" s="19"/>
    </row>
    <row r="131" spans="1:23" ht="13.2" x14ac:dyDescent="0.25">
      <c r="A131" s="19"/>
    </row>
    <row r="132" spans="1:23" ht="13.2" x14ac:dyDescent="0.25">
      <c r="A132" s="19"/>
      <c r="B132" s="85" t="s">
        <v>144</v>
      </c>
      <c r="C132" s="60"/>
      <c r="D132" s="60"/>
      <c r="E132" s="60"/>
      <c r="F132" s="60"/>
      <c r="G132" s="60"/>
      <c r="H132" s="60"/>
      <c r="I132" s="31"/>
      <c r="J132" s="85" t="s">
        <v>145</v>
      </c>
      <c r="K132" s="60"/>
      <c r="L132" s="60"/>
      <c r="M132" s="60"/>
      <c r="N132" s="60"/>
      <c r="O132" s="60"/>
      <c r="P132" s="60"/>
      <c r="Q132" s="16"/>
      <c r="R132" s="79" t="s">
        <v>146</v>
      </c>
      <c r="S132" s="60"/>
      <c r="T132" s="60"/>
      <c r="U132" s="60"/>
      <c r="V132" s="60"/>
      <c r="W132" s="60"/>
    </row>
    <row r="133" spans="1:23" ht="13.2" x14ac:dyDescent="0.25">
      <c r="A133" s="19"/>
      <c r="B133" s="85" t="s">
        <v>147</v>
      </c>
      <c r="C133" s="60"/>
      <c r="D133" s="60"/>
      <c r="E133" s="60"/>
      <c r="F133" s="60"/>
      <c r="G133" s="60"/>
      <c r="H133" s="60"/>
      <c r="I133" s="31"/>
      <c r="J133" s="85" t="s">
        <v>147</v>
      </c>
      <c r="K133" s="60"/>
      <c r="L133" s="60"/>
      <c r="M133" s="60"/>
      <c r="N133" s="60"/>
      <c r="O133" s="60"/>
      <c r="P133" s="60"/>
      <c r="Q133" s="16"/>
      <c r="R133" s="60"/>
      <c r="S133" s="60"/>
      <c r="T133" s="60"/>
      <c r="U133" s="60"/>
      <c r="V133" s="60"/>
      <c r="W133" s="60"/>
    </row>
    <row r="134" spans="1:23" ht="13.2" x14ac:dyDescent="0.25">
      <c r="A134" s="38" t="s">
        <v>148</v>
      </c>
      <c r="B134" s="86" t="s">
        <v>120</v>
      </c>
      <c r="C134" s="68"/>
      <c r="D134" s="69"/>
      <c r="E134" s="83" t="s">
        <v>50</v>
      </c>
      <c r="F134" s="68"/>
      <c r="G134" s="68"/>
      <c r="H134" s="69"/>
      <c r="I134" s="80"/>
      <c r="J134" s="86" t="s">
        <v>120</v>
      </c>
      <c r="K134" s="68"/>
      <c r="L134" s="69"/>
      <c r="M134" s="83" t="s">
        <v>50</v>
      </c>
      <c r="N134" s="68"/>
      <c r="O134" s="68"/>
      <c r="P134" s="69"/>
      <c r="Q134" s="80"/>
      <c r="R134" s="86" t="s">
        <v>149</v>
      </c>
      <c r="S134" s="69"/>
      <c r="T134" s="83" t="s">
        <v>50</v>
      </c>
      <c r="U134" s="68"/>
      <c r="V134" s="68"/>
      <c r="W134" s="69"/>
    </row>
    <row r="135" spans="1:23" ht="13.2" x14ac:dyDescent="0.25">
      <c r="A135" s="38" t="s">
        <v>191</v>
      </c>
      <c r="B135" s="78"/>
      <c r="C135" s="68"/>
      <c r="D135" s="69"/>
      <c r="E135" s="78"/>
      <c r="F135" s="68"/>
      <c r="G135" s="68"/>
      <c r="H135" s="69"/>
      <c r="I135" s="81"/>
      <c r="J135" s="78"/>
      <c r="K135" s="68"/>
      <c r="L135" s="69"/>
      <c r="M135" s="78"/>
      <c r="N135" s="68"/>
      <c r="O135" s="68"/>
      <c r="P135" s="69"/>
      <c r="Q135" s="81"/>
      <c r="R135" s="78"/>
      <c r="S135" s="69"/>
      <c r="T135" s="78"/>
      <c r="U135" s="68"/>
      <c r="V135" s="68"/>
      <c r="W135" s="69"/>
    </row>
    <row r="136" spans="1:23" ht="39.6" x14ac:dyDescent="0.25">
      <c r="A136" s="39" t="s">
        <v>202</v>
      </c>
      <c r="B136" s="78"/>
      <c r="C136" s="68"/>
      <c r="D136" s="69"/>
      <c r="E136" s="78"/>
      <c r="F136" s="68"/>
      <c r="G136" s="68"/>
      <c r="H136" s="69"/>
      <c r="I136" s="81"/>
      <c r="J136" s="84"/>
      <c r="K136" s="68"/>
      <c r="L136" s="69"/>
      <c r="M136" s="84"/>
      <c r="N136" s="68"/>
      <c r="O136" s="68"/>
      <c r="P136" s="69"/>
      <c r="Q136" s="81"/>
      <c r="R136" s="78"/>
      <c r="S136" s="69"/>
      <c r="T136" s="78"/>
      <c r="U136" s="68"/>
      <c r="V136" s="68"/>
      <c r="W136" s="69"/>
    </row>
    <row r="137" spans="1:23" ht="39.6" x14ac:dyDescent="0.25">
      <c r="A137" s="39" t="s">
        <v>203</v>
      </c>
      <c r="B137" s="78"/>
      <c r="C137" s="68"/>
      <c r="D137" s="69"/>
      <c r="E137" s="78"/>
      <c r="F137" s="68"/>
      <c r="G137" s="68"/>
      <c r="H137" s="69"/>
      <c r="I137" s="81"/>
      <c r="J137" s="84"/>
      <c r="K137" s="68"/>
      <c r="L137" s="69"/>
      <c r="M137" s="84"/>
      <c r="N137" s="68"/>
      <c r="O137" s="68"/>
      <c r="P137" s="69"/>
      <c r="Q137" s="81"/>
      <c r="R137" s="87"/>
      <c r="S137" s="69"/>
      <c r="T137" s="78"/>
      <c r="U137" s="68"/>
      <c r="V137" s="68"/>
      <c r="W137" s="69"/>
    </row>
    <row r="138" spans="1:23" ht="26.4" x14ac:dyDescent="0.25">
      <c r="A138" s="39" t="s">
        <v>204</v>
      </c>
      <c r="B138" s="78"/>
      <c r="C138" s="68"/>
      <c r="D138" s="69"/>
      <c r="E138" s="78"/>
      <c r="F138" s="68"/>
      <c r="G138" s="68"/>
      <c r="H138" s="69"/>
      <c r="I138" s="81"/>
      <c r="J138" s="84"/>
      <c r="K138" s="68"/>
      <c r="L138" s="69"/>
      <c r="M138" s="84"/>
      <c r="N138" s="68"/>
      <c r="O138" s="68"/>
      <c r="P138" s="69"/>
      <c r="Q138" s="81"/>
      <c r="R138" s="78"/>
      <c r="S138" s="69"/>
      <c r="T138" s="78"/>
      <c r="U138" s="68"/>
      <c r="V138" s="68"/>
      <c r="W138" s="69"/>
    </row>
    <row r="139" spans="1:23" ht="39.6" x14ac:dyDescent="0.25">
      <c r="A139" s="39" t="s">
        <v>205</v>
      </c>
      <c r="B139" s="78"/>
      <c r="C139" s="68"/>
      <c r="D139" s="69"/>
      <c r="E139" s="78"/>
      <c r="F139" s="68"/>
      <c r="G139" s="68"/>
      <c r="H139" s="69"/>
      <c r="I139" s="81"/>
      <c r="J139" s="84"/>
      <c r="K139" s="68"/>
      <c r="L139" s="69"/>
      <c r="M139" s="84"/>
      <c r="N139" s="68"/>
      <c r="O139" s="68"/>
      <c r="P139" s="69"/>
      <c r="Q139" s="81"/>
      <c r="R139" s="78"/>
      <c r="S139" s="69"/>
      <c r="T139" s="78"/>
      <c r="U139" s="68"/>
      <c r="V139" s="68"/>
      <c r="W139" s="69"/>
    </row>
    <row r="140" spans="1:23" ht="39.6" x14ac:dyDescent="0.25">
      <c r="A140" s="39" t="s">
        <v>206</v>
      </c>
      <c r="B140" s="84"/>
      <c r="C140" s="68"/>
      <c r="D140" s="69"/>
      <c r="E140" s="84"/>
      <c r="F140" s="68"/>
      <c r="G140" s="68"/>
      <c r="H140" s="69"/>
      <c r="I140" s="81"/>
      <c r="J140" s="78"/>
      <c r="K140" s="68"/>
      <c r="L140" s="69"/>
      <c r="M140" s="78"/>
      <c r="N140" s="68"/>
      <c r="O140" s="68"/>
      <c r="P140" s="69"/>
      <c r="Q140" s="81"/>
      <c r="R140" s="78"/>
      <c r="S140" s="69"/>
      <c r="T140" s="78"/>
      <c r="U140" s="68"/>
      <c r="V140" s="68"/>
      <c r="W140" s="69"/>
    </row>
    <row r="141" spans="1:23" ht="39.6" x14ac:dyDescent="0.25">
      <c r="A141" s="39" t="s">
        <v>207</v>
      </c>
      <c r="B141" s="84"/>
      <c r="C141" s="68"/>
      <c r="D141" s="69"/>
      <c r="E141" s="84"/>
      <c r="F141" s="68"/>
      <c r="G141" s="68"/>
      <c r="H141" s="69"/>
      <c r="I141" s="81"/>
      <c r="J141" s="78"/>
      <c r="K141" s="68"/>
      <c r="L141" s="69"/>
      <c r="M141" s="78"/>
      <c r="N141" s="68"/>
      <c r="O141" s="68"/>
      <c r="P141" s="69"/>
      <c r="Q141" s="81"/>
      <c r="R141" s="78"/>
      <c r="S141" s="69"/>
      <c r="T141" s="78"/>
      <c r="U141" s="68"/>
      <c r="V141" s="68"/>
      <c r="W141" s="69"/>
    </row>
    <row r="142" spans="1:23" ht="13.2" x14ac:dyDescent="0.25">
      <c r="A142" s="21" t="s">
        <v>208</v>
      </c>
      <c r="B142" s="84"/>
      <c r="C142" s="68"/>
      <c r="D142" s="69"/>
      <c r="E142" s="84"/>
      <c r="F142" s="68"/>
      <c r="G142" s="68"/>
      <c r="H142" s="69"/>
      <c r="I142" s="81"/>
      <c r="J142" s="84"/>
      <c r="K142" s="68"/>
      <c r="L142" s="69"/>
      <c r="M142" s="84"/>
      <c r="N142" s="68"/>
      <c r="O142" s="68"/>
      <c r="P142" s="69"/>
      <c r="Q142" s="81"/>
      <c r="R142" s="78"/>
      <c r="S142" s="69"/>
      <c r="T142" s="78"/>
      <c r="U142" s="68"/>
      <c r="V142" s="68"/>
      <c r="W142" s="69"/>
    </row>
    <row r="143" spans="1:23" ht="26.4" x14ac:dyDescent="0.25">
      <c r="A143" s="21" t="s">
        <v>209</v>
      </c>
      <c r="B143" s="84"/>
      <c r="C143" s="68"/>
      <c r="D143" s="69"/>
      <c r="E143" s="84"/>
      <c r="F143" s="68"/>
      <c r="G143" s="68"/>
      <c r="H143" s="69"/>
      <c r="I143" s="81"/>
      <c r="J143" s="84"/>
      <c r="K143" s="68"/>
      <c r="L143" s="69"/>
      <c r="M143" s="84"/>
      <c r="N143" s="68"/>
      <c r="O143" s="68"/>
      <c r="P143" s="69"/>
      <c r="Q143" s="81"/>
      <c r="R143" s="78"/>
      <c r="S143" s="69"/>
      <c r="T143" s="78"/>
      <c r="U143" s="68"/>
      <c r="V143" s="68"/>
      <c r="W143" s="69"/>
    </row>
    <row r="144" spans="1:23" ht="26.4" x14ac:dyDescent="0.25">
      <c r="A144" s="21" t="s">
        <v>210</v>
      </c>
      <c r="B144" s="84"/>
      <c r="C144" s="68"/>
      <c r="D144" s="69"/>
      <c r="E144" s="84"/>
      <c r="F144" s="68"/>
      <c r="G144" s="68"/>
      <c r="H144" s="69"/>
      <c r="I144" s="82"/>
      <c r="J144" s="84"/>
      <c r="K144" s="68"/>
      <c r="L144" s="69"/>
      <c r="M144" s="84"/>
      <c r="N144" s="68"/>
      <c r="O144" s="68"/>
      <c r="P144" s="69"/>
      <c r="Q144" s="82"/>
      <c r="R144" s="78"/>
      <c r="S144" s="69"/>
      <c r="T144" s="78"/>
      <c r="U144" s="68"/>
      <c r="V144" s="68"/>
      <c r="W144" s="69"/>
    </row>
    <row r="145" spans="1:25" ht="13.2" x14ac:dyDescent="0.25">
      <c r="A145" s="19"/>
    </row>
    <row r="146" spans="1:25" ht="13.2" x14ac:dyDescent="0.25">
      <c r="A146" s="22" t="s">
        <v>135</v>
      </c>
      <c r="B146" s="23" t="s">
        <v>169</v>
      </c>
      <c r="C146" s="24"/>
      <c r="D146" s="24"/>
      <c r="E146" s="24"/>
      <c r="F146" s="24"/>
      <c r="G146" s="24"/>
      <c r="H146" s="25"/>
      <c r="J146" s="23" t="s">
        <v>169</v>
      </c>
      <c r="K146" s="24"/>
      <c r="L146" s="24"/>
      <c r="M146" s="24"/>
      <c r="N146" s="24"/>
      <c r="O146" s="24"/>
      <c r="P146" s="25"/>
      <c r="R146" s="23" t="s">
        <v>169</v>
      </c>
      <c r="S146" s="24"/>
      <c r="T146" s="24"/>
      <c r="U146" s="24"/>
      <c r="V146" s="24"/>
      <c r="W146" s="24"/>
      <c r="X146" s="25"/>
    </row>
    <row r="147" spans="1:25" ht="13.2" x14ac:dyDescent="0.25">
      <c r="A147" s="22" t="s">
        <v>137</v>
      </c>
      <c r="B147" s="26"/>
      <c r="H147" s="27"/>
      <c r="J147" s="26"/>
      <c r="P147" s="27"/>
      <c r="R147" s="26"/>
      <c r="X147" s="27"/>
    </row>
    <row r="148" spans="1:25" ht="13.2" x14ac:dyDescent="0.25">
      <c r="A148" s="22" t="s">
        <v>138</v>
      </c>
      <c r="B148" s="32" t="s">
        <v>170</v>
      </c>
      <c r="H148" s="27"/>
      <c r="J148" s="32" t="s">
        <v>170</v>
      </c>
      <c r="P148" s="27"/>
      <c r="R148" s="33" t="s">
        <v>171</v>
      </c>
      <c r="X148" s="27"/>
    </row>
    <row r="149" spans="1:25" ht="13.2" x14ac:dyDescent="0.25">
      <c r="A149" s="22" t="s">
        <v>172</v>
      </c>
      <c r="B149" s="34"/>
      <c r="C149" s="29"/>
      <c r="D149" s="29"/>
      <c r="E149" s="29"/>
      <c r="F149" s="29"/>
      <c r="G149" s="29"/>
      <c r="H149" s="30"/>
      <c r="J149" s="34"/>
      <c r="K149" s="29"/>
      <c r="L149" s="29"/>
      <c r="M149" s="29"/>
      <c r="N149" s="29"/>
      <c r="O149" s="29"/>
      <c r="P149" s="30"/>
      <c r="R149" s="34"/>
      <c r="S149" s="29"/>
      <c r="T149" s="29"/>
      <c r="U149" s="29"/>
      <c r="V149" s="29"/>
      <c r="W149" s="29"/>
      <c r="X149" s="30"/>
    </row>
    <row r="150" spans="1:25" ht="13.2" x14ac:dyDescent="0.25">
      <c r="A150" s="19"/>
    </row>
    <row r="151" spans="1:25" ht="13.2" x14ac:dyDescent="0.25">
      <c r="A151" s="19"/>
    </row>
    <row r="152" spans="1:25" ht="13.2" x14ac:dyDescent="0.25">
      <c r="A152" s="19"/>
    </row>
    <row r="153" spans="1:25" ht="13.2" x14ac:dyDescent="0.25">
      <c r="A153" s="19"/>
    </row>
    <row r="154" spans="1:25" ht="13.2" x14ac:dyDescent="0.25">
      <c r="A154" s="19"/>
      <c r="C154" s="99" t="s">
        <v>116</v>
      </c>
      <c r="D154" s="60"/>
      <c r="E154" s="60"/>
      <c r="F154" s="99" t="s">
        <v>117</v>
      </c>
      <c r="G154" s="60"/>
      <c r="H154" s="60"/>
      <c r="I154" s="99" t="s">
        <v>118</v>
      </c>
      <c r="J154" s="60"/>
      <c r="K154" s="60"/>
    </row>
    <row r="155" spans="1:25" ht="30" customHeight="1" x14ac:dyDescent="0.25">
      <c r="A155" s="40" t="s">
        <v>211</v>
      </c>
      <c r="B155" s="41"/>
      <c r="C155" s="42" t="s">
        <v>108</v>
      </c>
      <c r="D155" s="43" t="s">
        <v>212</v>
      </c>
      <c r="E155" s="44" t="s">
        <v>213</v>
      </c>
      <c r="F155" s="42" t="s">
        <v>108</v>
      </c>
      <c r="G155" s="43" t="s">
        <v>212</v>
      </c>
      <c r="H155" s="44" t="s">
        <v>213</v>
      </c>
      <c r="I155" s="42" t="s">
        <v>108</v>
      </c>
      <c r="J155" s="43" t="s">
        <v>212</v>
      </c>
      <c r="K155" s="44" t="s">
        <v>213</v>
      </c>
      <c r="L155" s="92" t="s">
        <v>50</v>
      </c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9"/>
      <c r="X155" s="41"/>
      <c r="Y155" s="41"/>
    </row>
    <row r="156" spans="1:25" ht="13.2" x14ac:dyDescent="0.25">
      <c r="A156" s="93" t="s">
        <v>214</v>
      </c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</row>
    <row r="157" spans="1:25" ht="26.4" x14ac:dyDescent="0.25">
      <c r="A157" s="21" t="s">
        <v>215</v>
      </c>
      <c r="C157" s="45"/>
      <c r="D157" s="46"/>
      <c r="E157" s="47"/>
      <c r="F157" s="45"/>
      <c r="G157" s="46"/>
      <c r="H157" s="47"/>
      <c r="I157" s="45"/>
      <c r="J157" s="46"/>
      <c r="K157" s="47"/>
      <c r="L157" s="89"/>
      <c r="M157" s="68"/>
      <c r="N157" s="68"/>
      <c r="O157" s="68"/>
      <c r="P157" s="68"/>
      <c r="Q157" s="68"/>
      <c r="R157" s="68"/>
      <c r="S157" s="68"/>
      <c r="T157" s="68"/>
      <c r="U157" s="68"/>
      <c r="V157" s="68"/>
      <c r="W157" s="69"/>
    </row>
    <row r="158" spans="1:25" ht="13.2" x14ac:dyDescent="0.25">
      <c r="A158" s="21" t="s">
        <v>216</v>
      </c>
      <c r="C158" s="48"/>
      <c r="D158" s="49"/>
      <c r="E158" s="50"/>
      <c r="F158" s="48"/>
      <c r="G158" s="49"/>
      <c r="H158" s="50"/>
      <c r="I158" s="48"/>
      <c r="J158" s="49"/>
      <c r="K158" s="50"/>
      <c r="L158" s="89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9"/>
    </row>
    <row r="159" spans="1:25" ht="26.4" x14ac:dyDescent="0.25">
      <c r="A159" s="21" t="s">
        <v>217</v>
      </c>
      <c r="C159" s="48"/>
      <c r="D159" s="49"/>
      <c r="E159" s="50"/>
      <c r="F159" s="48"/>
      <c r="G159" s="49"/>
      <c r="H159" s="50"/>
      <c r="I159" s="48"/>
      <c r="J159" s="49"/>
      <c r="K159" s="50"/>
      <c r="L159" s="89"/>
      <c r="M159" s="68"/>
      <c r="N159" s="68"/>
      <c r="O159" s="68"/>
      <c r="P159" s="68"/>
      <c r="Q159" s="68"/>
      <c r="R159" s="68"/>
      <c r="S159" s="68"/>
      <c r="T159" s="68"/>
      <c r="U159" s="68"/>
      <c r="V159" s="68"/>
      <c r="W159" s="69"/>
    </row>
    <row r="160" spans="1:25" ht="26.4" x14ac:dyDescent="0.25">
      <c r="A160" s="21" t="s">
        <v>218</v>
      </c>
      <c r="C160" s="51"/>
      <c r="D160" s="52"/>
      <c r="E160" s="53"/>
      <c r="F160" s="51"/>
      <c r="G160" s="52"/>
      <c r="H160" s="53"/>
      <c r="I160" s="51"/>
      <c r="J160" s="52"/>
      <c r="K160" s="53"/>
      <c r="L160" s="89"/>
      <c r="M160" s="68"/>
      <c r="N160" s="68"/>
      <c r="O160" s="68"/>
      <c r="P160" s="68"/>
      <c r="Q160" s="68"/>
      <c r="R160" s="68"/>
      <c r="S160" s="68"/>
      <c r="T160" s="68"/>
      <c r="U160" s="68"/>
      <c r="V160" s="68"/>
      <c r="W160" s="69"/>
    </row>
    <row r="161" spans="1:23" ht="13.2" x14ac:dyDescent="0.25">
      <c r="A161" s="90" t="s">
        <v>219</v>
      </c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</row>
    <row r="162" spans="1:23" ht="26.4" x14ac:dyDescent="0.25">
      <c r="A162" s="21" t="s">
        <v>215</v>
      </c>
      <c r="C162" s="45"/>
      <c r="D162" s="46"/>
      <c r="E162" s="47"/>
      <c r="F162" s="45"/>
      <c r="G162" s="46"/>
      <c r="H162" s="47"/>
      <c r="I162" s="45"/>
      <c r="J162" s="46"/>
      <c r="K162" s="47"/>
      <c r="L162" s="89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9"/>
    </row>
    <row r="163" spans="1:23" ht="13.2" x14ac:dyDescent="0.25">
      <c r="A163" s="21" t="s">
        <v>216</v>
      </c>
      <c r="C163" s="48"/>
      <c r="D163" s="49"/>
      <c r="E163" s="50"/>
      <c r="F163" s="48"/>
      <c r="G163" s="49"/>
      <c r="H163" s="50"/>
      <c r="I163" s="48"/>
      <c r="J163" s="49"/>
      <c r="K163" s="50"/>
      <c r="L163" s="89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9"/>
    </row>
    <row r="164" spans="1:23" ht="26.4" x14ac:dyDescent="0.25">
      <c r="A164" s="21" t="s">
        <v>217</v>
      </c>
      <c r="C164" s="48"/>
      <c r="D164" s="49"/>
      <c r="E164" s="50"/>
      <c r="F164" s="48"/>
      <c r="G164" s="49"/>
      <c r="H164" s="50"/>
      <c r="I164" s="48"/>
      <c r="J164" s="49"/>
      <c r="K164" s="50"/>
      <c r="L164" s="89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9"/>
    </row>
    <row r="165" spans="1:23" ht="26.4" x14ac:dyDescent="0.25">
      <c r="A165" s="21" t="s">
        <v>218</v>
      </c>
      <c r="C165" s="51"/>
      <c r="D165" s="52"/>
      <c r="E165" s="53"/>
      <c r="F165" s="51"/>
      <c r="G165" s="52"/>
      <c r="H165" s="53"/>
      <c r="I165" s="51"/>
      <c r="J165" s="52"/>
      <c r="K165" s="53"/>
      <c r="L165" s="89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9"/>
    </row>
    <row r="166" spans="1:23" ht="13.2" x14ac:dyDescent="0.25">
      <c r="A166" s="91" t="s">
        <v>220</v>
      </c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</row>
    <row r="167" spans="1:23" ht="26.4" x14ac:dyDescent="0.25">
      <c r="A167" s="21" t="s">
        <v>215</v>
      </c>
      <c r="C167" s="45"/>
      <c r="D167" s="46"/>
      <c r="E167" s="47"/>
      <c r="F167" s="45"/>
      <c r="G167" s="46"/>
      <c r="H167" s="47"/>
      <c r="I167" s="45"/>
      <c r="J167" s="46"/>
      <c r="K167" s="47"/>
      <c r="L167" s="89"/>
      <c r="M167" s="68"/>
      <c r="N167" s="68"/>
      <c r="O167" s="68"/>
      <c r="P167" s="68"/>
      <c r="Q167" s="68"/>
      <c r="R167" s="68"/>
      <c r="S167" s="68"/>
      <c r="T167" s="68"/>
      <c r="U167" s="68"/>
      <c r="V167" s="68"/>
      <c r="W167" s="69"/>
    </row>
    <row r="168" spans="1:23" ht="13.2" x14ac:dyDescent="0.25">
      <c r="A168" s="21" t="s">
        <v>216</v>
      </c>
      <c r="C168" s="48"/>
      <c r="D168" s="49"/>
      <c r="E168" s="50"/>
      <c r="F168" s="48"/>
      <c r="G168" s="49"/>
      <c r="H168" s="50"/>
      <c r="I168" s="48"/>
      <c r="J168" s="49"/>
      <c r="K168" s="50"/>
      <c r="L168" s="89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9"/>
    </row>
    <row r="169" spans="1:23" ht="26.4" x14ac:dyDescent="0.25">
      <c r="A169" s="21" t="s">
        <v>217</v>
      </c>
      <c r="C169" s="48"/>
      <c r="D169" s="49"/>
      <c r="E169" s="50"/>
      <c r="F169" s="48"/>
      <c r="G169" s="49"/>
      <c r="H169" s="50"/>
      <c r="I169" s="48"/>
      <c r="J169" s="49"/>
      <c r="K169" s="50"/>
      <c r="L169" s="89"/>
      <c r="M169" s="68"/>
      <c r="N169" s="68"/>
      <c r="O169" s="68"/>
      <c r="P169" s="68"/>
      <c r="Q169" s="68"/>
      <c r="R169" s="68"/>
      <c r="S169" s="68"/>
      <c r="T169" s="68"/>
      <c r="U169" s="68"/>
      <c r="V169" s="68"/>
      <c r="W169" s="69"/>
    </row>
    <row r="170" spans="1:23" ht="26.4" x14ac:dyDescent="0.25">
      <c r="A170" s="21" t="s">
        <v>218</v>
      </c>
      <c r="C170" s="51"/>
      <c r="D170" s="52"/>
      <c r="E170" s="53"/>
      <c r="F170" s="51"/>
      <c r="G170" s="52"/>
      <c r="H170" s="53"/>
      <c r="I170" s="51"/>
      <c r="J170" s="52"/>
      <c r="K170" s="53"/>
      <c r="L170" s="89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9"/>
    </row>
    <row r="171" spans="1:23" ht="13.2" x14ac:dyDescent="0.25">
      <c r="A171" s="94" t="s">
        <v>221</v>
      </c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</row>
    <row r="172" spans="1:23" ht="26.4" x14ac:dyDescent="0.25">
      <c r="A172" s="21" t="s">
        <v>215</v>
      </c>
      <c r="C172" s="45"/>
      <c r="D172" s="46"/>
      <c r="E172" s="47"/>
      <c r="F172" s="45"/>
      <c r="G172" s="46"/>
      <c r="H172" s="47"/>
      <c r="I172" s="45"/>
      <c r="J172" s="46"/>
      <c r="K172" s="47"/>
      <c r="L172" s="89"/>
      <c r="M172" s="68"/>
      <c r="N172" s="68"/>
      <c r="O172" s="68"/>
      <c r="P172" s="68"/>
      <c r="Q172" s="68"/>
      <c r="R172" s="68"/>
      <c r="S172" s="68"/>
      <c r="T172" s="68"/>
      <c r="U172" s="68"/>
      <c r="V172" s="68"/>
      <c r="W172" s="69"/>
    </row>
    <row r="173" spans="1:23" ht="13.2" x14ac:dyDescent="0.25">
      <c r="A173" s="21" t="s">
        <v>216</v>
      </c>
      <c r="C173" s="48"/>
      <c r="D173" s="49"/>
      <c r="E173" s="50"/>
      <c r="F173" s="48"/>
      <c r="G173" s="49"/>
      <c r="H173" s="50"/>
      <c r="I173" s="48"/>
      <c r="J173" s="49"/>
      <c r="K173" s="50"/>
      <c r="L173" s="89"/>
      <c r="M173" s="68"/>
      <c r="N173" s="68"/>
      <c r="O173" s="68"/>
      <c r="P173" s="68"/>
      <c r="Q173" s="68"/>
      <c r="R173" s="68"/>
      <c r="S173" s="68"/>
      <c r="T173" s="68"/>
      <c r="U173" s="68"/>
      <c r="V173" s="68"/>
      <c r="W173" s="69"/>
    </row>
    <row r="174" spans="1:23" ht="26.4" x14ac:dyDescent="0.25">
      <c r="A174" s="21" t="s">
        <v>217</v>
      </c>
      <c r="C174" s="48"/>
      <c r="D174" s="49"/>
      <c r="E174" s="50"/>
      <c r="F174" s="48"/>
      <c r="G174" s="49"/>
      <c r="H174" s="50"/>
      <c r="I174" s="48"/>
      <c r="J174" s="49"/>
      <c r="K174" s="50"/>
      <c r="L174" s="89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9"/>
    </row>
    <row r="175" spans="1:23" ht="26.4" x14ac:dyDescent="0.25">
      <c r="A175" s="21" t="s">
        <v>218</v>
      </c>
      <c r="C175" s="51"/>
      <c r="D175" s="52"/>
      <c r="E175" s="53"/>
      <c r="F175" s="51"/>
      <c r="G175" s="52"/>
      <c r="H175" s="53"/>
      <c r="I175" s="51"/>
      <c r="J175" s="52"/>
      <c r="K175" s="53"/>
      <c r="L175" s="89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9"/>
    </row>
    <row r="176" spans="1:23" ht="13.2" x14ac:dyDescent="0.25">
      <c r="A176" s="19"/>
    </row>
    <row r="177" spans="1:1" ht="13.2" x14ac:dyDescent="0.25">
      <c r="A177" s="19"/>
    </row>
    <row r="178" spans="1:1" ht="13.2" x14ac:dyDescent="0.25">
      <c r="A178" s="19"/>
    </row>
    <row r="179" spans="1:1" ht="13.2" x14ac:dyDescent="0.25">
      <c r="A179" s="19"/>
    </row>
    <row r="180" spans="1:1" ht="13.2" x14ac:dyDescent="0.25">
      <c r="A180" s="19"/>
    </row>
    <row r="181" spans="1:1" ht="13.2" x14ac:dyDescent="0.25">
      <c r="A181" s="19"/>
    </row>
    <row r="182" spans="1:1" ht="13.2" x14ac:dyDescent="0.25">
      <c r="A182" s="19"/>
    </row>
    <row r="183" spans="1:1" ht="13.2" x14ac:dyDescent="0.25">
      <c r="A183" s="19"/>
    </row>
    <row r="184" spans="1:1" ht="13.2" x14ac:dyDescent="0.25">
      <c r="A184" s="19"/>
    </row>
    <row r="185" spans="1:1" ht="13.2" x14ac:dyDescent="0.25">
      <c r="A185" s="19"/>
    </row>
    <row r="186" spans="1:1" ht="13.2" x14ac:dyDescent="0.25">
      <c r="A186" s="19"/>
    </row>
    <row r="187" spans="1:1" ht="13.2" x14ac:dyDescent="0.25">
      <c r="A187" s="19"/>
    </row>
    <row r="188" spans="1:1" ht="13.2" x14ac:dyDescent="0.25">
      <c r="A188" s="19"/>
    </row>
    <row r="189" spans="1:1" ht="13.2" x14ac:dyDescent="0.25">
      <c r="A189" s="19"/>
    </row>
    <row r="190" spans="1:1" ht="13.2" x14ac:dyDescent="0.25">
      <c r="A190" s="19"/>
    </row>
    <row r="191" spans="1:1" ht="13.2" x14ac:dyDescent="0.25">
      <c r="A191" s="19"/>
    </row>
    <row r="192" spans="1:1" ht="13.2" x14ac:dyDescent="0.25">
      <c r="A192" s="19"/>
    </row>
    <row r="193" spans="1:1" ht="13.2" x14ac:dyDescent="0.25">
      <c r="A193" s="19"/>
    </row>
    <row r="194" spans="1:1" ht="13.2" x14ac:dyDescent="0.25">
      <c r="A194" s="19"/>
    </row>
    <row r="195" spans="1:1" ht="13.2" x14ac:dyDescent="0.25">
      <c r="A195" s="19"/>
    </row>
    <row r="196" spans="1:1" ht="13.2" x14ac:dyDescent="0.25">
      <c r="A196" s="19"/>
    </row>
    <row r="197" spans="1:1" ht="13.2" x14ac:dyDescent="0.25">
      <c r="A197" s="19"/>
    </row>
    <row r="198" spans="1:1" ht="13.2" x14ac:dyDescent="0.25">
      <c r="A198" s="19"/>
    </row>
    <row r="199" spans="1:1" ht="13.2" x14ac:dyDescent="0.25">
      <c r="A199" s="19"/>
    </row>
    <row r="200" spans="1:1" ht="13.2" x14ac:dyDescent="0.25">
      <c r="A200" s="19"/>
    </row>
    <row r="201" spans="1:1" ht="13.2" x14ac:dyDescent="0.25">
      <c r="A201" s="19"/>
    </row>
    <row r="202" spans="1:1" ht="13.2" x14ac:dyDescent="0.25">
      <c r="A202" s="19"/>
    </row>
    <row r="203" spans="1:1" ht="13.2" x14ac:dyDescent="0.25">
      <c r="A203" s="19"/>
    </row>
    <row r="204" spans="1:1" ht="13.2" x14ac:dyDescent="0.25">
      <c r="A204" s="19"/>
    </row>
    <row r="205" spans="1:1" ht="13.2" x14ac:dyDescent="0.25">
      <c r="A205" s="19"/>
    </row>
    <row r="206" spans="1:1" ht="13.2" x14ac:dyDescent="0.25">
      <c r="A206" s="19"/>
    </row>
    <row r="207" spans="1:1" ht="13.2" x14ac:dyDescent="0.25">
      <c r="A207" s="19"/>
    </row>
    <row r="208" spans="1:1" ht="13.2" x14ac:dyDescent="0.25">
      <c r="A208" s="19"/>
    </row>
    <row r="209" spans="1:1" ht="13.2" x14ac:dyDescent="0.25">
      <c r="A209" s="19"/>
    </row>
    <row r="210" spans="1:1" ht="13.2" x14ac:dyDescent="0.25">
      <c r="A210" s="19"/>
    </row>
    <row r="211" spans="1:1" ht="13.2" x14ac:dyDescent="0.25">
      <c r="A211" s="19"/>
    </row>
    <row r="212" spans="1:1" ht="13.2" x14ac:dyDescent="0.25">
      <c r="A212" s="19"/>
    </row>
    <row r="213" spans="1:1" ht="13.2" x14ac:dyDescent="0.25">
      <c r="A213" s="19"/>
    </row>
    <row r="214" spans="1:1" ht="13.2" x14ac:dyDescent="0.25">
      <c r="A214" s="19"/>
    </row>
    <row r="215" spans="1:1" ht="13.2" x14ac:dyDescent="0.25">
      <c r="A215" s="19"/>
    </row>
    <row r="216" spans="1:1" ht="13.2" x14ac:dyDescent="0.25">
      <c r="A216" s="19"/>
    </row>
    <row r="217" spans="1:1" ht="13.2" x14ac:dyDescent="0.25">
      <c r="A217" s="19"/>
    </row>
    <row r="218" spans="1:1" ht="13.2" x14ac:dyDescent="0.25">
      <c r="A218" s="19"/>
    </row>
    <row r="219" spans="1:1" ht="13.2" x14ac:dyDescent="0.25">
      <c r="A219" s="19"/>
    </row>
    <row r="220" spans="1:1" ht="13.2" x14ac:dyDescent="0.25">
      <c r="A220" s="19"/>
    </row>
    <row r="221" spans="1:1" ht="13.2" x14ac:dyDescent="0.25">
      <c r="A221" s="19"/>
    </row>
    <row r="222" spans="1:1" ht="13.2" x14ac:dyDescent="0.25">
      <c r="A222" s="19"/>
    </row>
    <row r="223" spans="1:1" ht="13.2" x14ac:dyDescent="0.25">
      <c r="A223" s="19"/>
    </row>
    <row r="224" spans="1:1" ht="13.2" x14ac:dyDescent="0.25">
      <c r="A224" s="19"/>
    </row>
    <row r="225" spans="1:1" ht="13.2" x14ac:dyDescent="0.25">
      <c r="A225" s="19"/>
    </row>
    <row r="226" spans="1:1" ht="13.2" x14ac:dyDescent="0.25">
      <c r="A226" s="19"/>
    </row>
    <row r="227" spans="1:1" ht="13.2" x14ac:dyDescent="0.25">
      <c r="A227" s="19"/>
    </row>
    <row r="228" spans="1:1" ht="13.2" x14ac:dyDescent="0.25">
      <c r="A228" s="19"/>
    </row>
    <row r="229" spans="1:1" ht="13.2" x14ac:dyDescent="0.25">
      <c r="A229" s="19"/>
    </row>
    <row r="230" spans="1:1" ht="13.2" x14ac:dyDescent="0.25">
      <c r="A230" s="19"/>
    </row>
    <row r="231" spans="1:1" ht="13.2" x14ac:dyDescent="0.25">
      <c r="A231" s="19"/>
    </row>
    <row r="232" spans="1:1" ht="13.2" x14ac:dyDescent="0.25">
      <c r="A232" s="19"/>
    </row>
    <row r="233" spans="1:1" ht="13.2" x14ac:dyDescent="0.25">
      <c r="A233" s="19"/>
    </row>
    <row r="234" spans="1:1" ht="13.2" x14ac:dyDescent="0.25">
      <c r="A234" s="19"/>
    </row>
    <row r="235" spans="1:1" ht="13.2" x14ac:dyDescent="0.25">
      <c r="A235" s="19"/>
    </row>
    <row r="236" spans="1:1" ht="13.2" x14ac:dyDescent="0.25">
      <c r="A236" s="19"/>
    </row>
    <row r="237" spans="1:1" ht="13.2" x14ac:dyDescent="0.25">
      <c r="A237" s="19"/>
    </row>
    <row r="238" spans="1:1" ht="13.2" x14ac:dyDescent="0.25">
      <c r="A238" s="19"/>
    </row>
    <row r="239" spans="1:1" ht="13.2" x14ac:dyDescent="0.25">
      <c r="A239" s="19"/>
    </row>
    <row r="240" spans="1:1" ht="13.2" x14ac:dyDescent="0.25">
      <c r="A240" s="19"/>
    </row>
    <row r="241" spans="1:1" ht="13.2" x14ac:dyDescent="0.25">
      <c r="A241" s="19"/>
    </row>
    <row r="242" spans="1:1" ht="13.2" x14ac:dyDescent="0.25">
      <c r="A242" s="19"/>
    </row>
    <row r="243" spans="1:1" ht="13.2" x14ac:dyDescent="0.25">
      <c r="A243" s="19"/>
    </row>
    <row r="244" spans="1:1" ht="13.2" x14ac:dyDescent="0.25">
      <c r="A244" s="19"/>
    </row>
    <row r="245" spans="1:1" ht="13.2" x14ac:dyDescent="0.25">
      <c r="A245" s="19"/>
    </row>
    <row r="246" spans="1:1" ht="13.2" x14ac:dyDescent="0.25">
      <c r="A246" s="19"/>
    </row>
    <row r="247" spans="1:1" ht="13.2" x14ac:dyDescent="0.25">
      <c r="A247" s="19"/>
    </row>
    <row r="248" spans="1:1" ht="13.2" x14ac:dyDescent="0.25">
      <c r="A248" s="19"/>
    </row>
    <row r="249" spans="1:1" ht="13.2" x14ac:dyDescent="0.25">
      <c r="A249" s="19"/>
    </row>
    <row r="250" spans="1:1" ht="13.2" x14ac:dyDescent="0.25">
      <c r="A250" s="19"/>
    </row>
    <row r="251" spans="1:1" ht="13.2" x14ac:dyDescent="0.25">
      <c r="A251" s="19"/>
    </row>
    <row r="252" spans="1:1" ht="13.2" x14ac:dyDescent="0.25">
      <c r="A252" s="19"/>
    </row>
    <row r="253" spans="1:1" ht="13.2" x14ac:dyDescent="0.25">
      <c r="A253" s="19"/>
    </row>
    <row r="254" spans="1:1" ht="13.2" x14ac:dyDescent="0.25">
      <c r="A254" s="19"/>
    </row>
    <row r="255" spans="1:1" ht="13.2" x14ac:dyDescent="0.25">
      <c r="A255" s="19"/>
    </row>
    <row r="256" spans="1:1" ht="13.2" x14ac:dyDescent="0.25">
      <c r="A256" s="19"/>
    </row>
    <row r="257" spans="1:1" ht="13.2" x14ac:dyDescent="0.25">
      <c r="A257" s="19"/>
    </row>
    <row r="258" spans="1:1" ht="13.2" x14ac:dyDescent="0.25">
      <c r="A258" s="19"/>
    </row>
    <row r="259" spans="1:1" ht="13.2" x14ac:dyDescent="0.25">
      <c r="A259" s="19"/>
    </row>
    <row r="260" spans="1:1" ht="13.2" x14ac:dyDescent="0.25">
      <c r="A260" s="19"/>
    </row>
    <row r="261" spans="1:1" ht="13.2" x14ac:dyDescent="0.25">
      <c r="A261" s="19"/>
    </row>
    <row r="262" spans="1:1" ht="13.2" x14ac:dyDescent="0.25">
      <c r="A262" s="19"/>
    </row>
    <row r="263" spans="1:1" ht="13.2" x14ac:dyDescent="0.25">
      <c r="A263" s="19"/>
    </row>
    <row r="264" spans="1:1" ht="13.2" x14ac:dyDescent="0.25">
      <c r="A264" s="19"/>
    </row>
    <row r="265" spans="1:1" ht="13.2" x14ac:dyDescent="0.25">
      <c r="A265" s="19"/>
    </row>
    <row r="266" spans="1:1" ht="13.2" x14ac:dyDescent="0.25">
      <c r="A266" s="19"/>
    </row>
    <row r="267" spans="1:1" ht="13.2" x14ac:dyDescent="0.25">
      <c r="A267" s="19"/>
    </row>
    <row r="268" spans="1:1" ht="13.2" x14ac:dyDescent="0.25">
      <c r="A268" s="19"/>
    </row>
    <row r="269" spans="1:1" ht="13.2" x14ac:dyDescent="0.25">
      <c r="A269" s="19"/>
    </row>
    <row r="270" spans="1:1" ht="13.2" x14ac:dyDescent="0.25">
      <c r="A270" s="19"/>
    </row>
    <row r="271" spans="1:1" ht="13.2" x14ac:dyDescent="0.25">
      <c r="A271" s="19"/>
    </row>
    <row r="272" spans="1:1" ht="13.2" x14ac:dyDescent="0.25">
      <c r="A272" s="19"/>
    </row>
    <row r="273" spans="1:1" ht="13.2" x14ac:dyDescent="0.25">
      <c r="A273" s="19"/>
    </row>
    <row r="274" spans="1:1" ht="13.2" x14ac:dyDescent="0.25">
      <c r="A274" s="19"/>
    </row>
    <row r="275" spans="1:1" ht="13.2" x14ac:dyDescent="0.25">
      <c r="A275" s="19"/>
    </row>
    <row r="276" spans="1:1" ht="13.2" x14ac:dyDescent="0.25">
      <c r="A276" s="19"/>
    </row>
    <row r="277" spans="1:1" ht="13.2" x14ac:dyDescent="0.25">
      <c r="A277" s="19"/>
    </row>
    <row r="278" spans="1:1" ht="13.2" x14ac:dyDescent="0.25">
      <c r="A278" s="19"/>
    </row>
    <row r="279" spans="1:1" ht="13.2" x14ac:dyDescent="0.25">
      <c r="A279" s="19"/>
    </row>
    <row r="280" spans="1:1" ht="13.2" x14ac:dyDescent="0.25">
      <c r="A280" s="19"/>
    </row>
    <row r="281" spans="1:1" ht="13.2" x14ac:dyDescent="0.25">
      <c r="A281" s="19"/>
    </row>
    <row r="282" spans="1:1" ht="13.2" x14ac:dyDescent="0.25">
      <c r="A282" s="19"/>
    </row>
    <row r="283" spans="1:1" ht="13.2" x14ac:dyDescent="0.25">
      <c r="A283" s="19"/>
    </row>
    <row r="284" spans="1:1" ht="13.2" x14ac:dyDescent="0.25">
      <c r="A284" s="19"/>
    </row>
    <row r="285" spans="1:1" ht="13.2" x14ac:dyDescent="0.25">
      <c r="A285" s="19"/>
    </row>
    <row r="286" spans="1:1" ht="13.2" x14ac:dyDescent="0.25">
      <c r="A286" s="19"/>
    </row>
    <row r="287" spans="1:1" ht="13.2" x14ac:dyDescent="0.25">
      <c r="A287" s="19"/>
    </row>
    <row r="288" spans="1:1" ht="13.2" x14ac:dyDescent="0.25">
      <c r="A288" s="19"/>
    </row>
    <row r="289" spans="1:1" ht="13.2" x14ac:dyDescent="0.25">
      <c r="A289" s="19"/>
    </row>
    <row r="290" spans="1:1" ht="13.2" x14ac:dyDescent="0.25">
      <c r="A290" s="19"/>
    </row>
    <row r="291" spans="1:1" ht="13.2" x14ac:dyDescent="0.25">
      <c r="A291" s="19"/>
    </row>
    <row r="292" spans="1:1" ht="13.2" x14ac:dyDescent="0.25">
      <c r="A292" s="19"/>
    </row>
    <row r="293" spans="1:1" ht="13.2" x14ac:dyDescent="0.25">
      <c r="A293" s="19"/>
    </row>
    <row r="294" spans="1:1" ht="13.2" x14ac:dyDescent="0.25">
      <c r="A294" s="19"/>
    </row>
    <row r="295" spans="1:1" ht="13.2" x14ac:dyDescent="0.25">
      <c r="A295" s="19"/>
    </row>
    <row r="296" spans="1:1" ht="13.2" x14ac:dyDescent="0.25">
      <c r="A296" s="19"/>
    </row>
    <row r="297" spans="1:1" ht="13.2" x14ac:dyDescent="0.25">
      <c r="A297" s="19"/>
    </row>
    <row r="298" spans="1:1" ht="13.2" x14ac:dyDescent="0.25">
      <c r="A298" s="19"/>
    </row>
    <row r="299" spans="1:1" ht="13.2" x14ac:dyDescent="0.25">
      <c r="A299" s="19"/>
    </row>
    <row r="300" spans="1:1" ht="13.2" x14ac:dyDescent="0.25">
      <c r="A300" s="19"/>
    </row>
    <row r="301" spans="1:1" ht="13.2" x14ac:dyDescent="0.25">
      <c r="A301" s="19"/>
    </row>
    <row r="302" spans="1:1" ht="13.2" x14ac:dyDescent="0.25">
      <c r="A302" s="19"/>
    </row>
    <row r="303" spans="1:1" ht="13.2" x14ac:dyDescent="0.25">
      <c r="A303" s="19"/>
    </row>
    <row r="304" spans="1:1" ht="13.2" x14ac:dyDescent="0.25">
      <c r="A304" s="19"/>
    </row>
    <row r="305" spans="1:1" ht="13.2" x14ac:dyDescent="0.25">
      <c r="A305" s="19"/>
    </row>
    <row r="306" spans="1:1" ht="13.2" x14ac:dyDescent="0.25">
      <c r="A306" s="19"/>
    </row>
    <row r="307" spans="1:1" ht="13.2" x14ac:dyDescent="0.25">
      <c r="A307" s="19"/>
    </row>
    <row r="308" spans="1:1" ht="13.2" x14ac:dyDescent="0.25">
      <c r="A308" s="19"/>
    </row>
    <row r="309" spans="1:1" ht="13.2" x14ac:dyDescent="0.25">
      <c r="A309" s="19"/>
    </row>
    <row r="310" spans="1:1" ht="13.2" x14ac:dyDescent="0.25">
      <c r="A310" s="19"/>
    </row>
    <row r="311" spans="1:1" ht="13.2" x14ac:dyDescent="0.25">
      <c r="A311" s="19"/>
    </row>
    <row r="312" spans="1:1" ht="13.2" x14ac:dyDescent="0.25">
      <c r="A312" s="19"/>
    </row>
    <row r="313" spans="1:1" ht="13.2" x14ac:dyDescent="0.25">
      <c r="A313" s="19"/>
    </row>
    <row r="314" spans="1:1" ht="13.2" x14ac:dyDescent="0.25">
      <c r="A314" s="19"/>
    </row>
    <row r="315" spans="1:1" ht="13.2" x14ac:dyDescent="0.25">
      <c r="A315" s="19"/>
    </row>
    <row r="316" spans="1:1" ht="13.2" x14ac:dyDescent="0.25">
      <c r="A316" s="19"/>
    </row>
    <row r="317" spans="1:1" ht="13.2" x14ac:dyDescent="0.25">
      <c r="A317" s="19"/>
    </row>
    <row r="318" spans="1:1" ht="13.2" x14ac:dyDescent="0.25">
      <c r="A318" s="19"/>
    </row>
    <row r="319" spans="1:1" ht="13.2" x14ac:dyDescent="0.25">
      <c r="A319" s="19"/>
    </row>
    <row r="320" spans="1:1" ht="13.2" x14ac:dyDescent="0.25">
      <c r="A320" s="19"/>
    </row>
    <row r="321" spans="1:1" ht="13.2" x14ac:dyDescent="0.25">
      <c r="A321" s="19"/>
    </row>
    <row r="322" spans="1:1" ht="13.2" x14ac:dyDescent="0.25">
      <c r="A322" s="19"/>
    </row>
    <row r="323" spans="1:1" ht="13.2" x14ac:dyDescent="0.25">
      <c r="A323" s="19"/>
    </row>
    <row r="324" spans="1:1" ht="13.2" x14ac:dyDescent="0.25">
      <c r="A324" s="19"/>
    </row>
    <row r="325" spans="1:1" ht="13.2" x14ac:dyDescent="0.25">
      <c r="A325" s="19"/>
    </row>
    <row r="326" spans="1:1" ht="13.2" x14ac:dyDescent="0.25">
      <c r="A326" s="19"/>
    </row>
    <row r="327" spans="1:1" ht="13.2" x14ac:dyDescent="0.25">
      <c r="A327" s="19"/>
    </row>
    <row r="328" spans="1:1" ht="13.2" x14ac:dyDescent="0.25">
      <c r="A328" s="19"/>
    </row>
    <row r="329" spans="1:1" ht="13.2" x14ac:dyDescent="0.25">
      <c r="A329" s="19"/>
    </row>
    <row r="330" spans="1:1" ht="13.2" x14ac:dyDescent="0.25">
      <c r="A330" s="19"/>
    </row>
    <row r="331" spans="1:1" ht="13.2" x14ac:dyDescent="0.25">
      <c r="A331" s="19"/>
    </row>
    <row r="332" spans="1:1" ht="13.2" x14ac:dyDescent="0.25">
      <c r="A332" s="19"/>
    </row>
    <row r="333" spans="1:1" ht="13.2" x14ac:dyDescent="0.25">
      <c r="A333" s="19"/>
    </row>
    <row r="334" spans="1:1" ht="13.2" x14ac:dyDescent="0.25">
      <c r="A334" s="19"/>
    </row>
    <row r="335" spans="1:1" ht="13.2" x14ac:dyDescent="0.25">
      <c r="A335" s="19"/>
    </row>
    <row r="336" spans="1:1" ht="13.2" x14ac:dyDescent="0.25">
      <c r="A336" s="19"/>
    </row>
    <row r="337" spans="1:1" ht="13.2" x14ac:dyDescent="0.25">
      <c r="A337" s="19"/>
    </row>
    <row r="338" spans="1:1" ht="13.2" x14ac:dyDescent="0.25">
      <c r="A338" s="19"/>
    </row>
    <row r="339" spans="1:1" ht="13.2" x14ac:dyDescent="0.25">
      <c r="A339" s="19"/>
    </row>
    <row r="340" spans="1:1" ht="13.2" x14ac:dyDescent="0.25">
      <c r="A340" s="19"/>
    </row>
    <row r="341" spans="1:1" ht="13.2" x14ac:dyDescent="0.25">
      <c r="A341" s="19"/>
    </row>
    <row r="342" spans="1:1" ht="13.2" x14ac:dyDescent="0.25">
      <c r="A342" s="19"/>
    </row>
    <row r="343" spans="1:1" ht="13.2" x14ac:dyDescent="0.25">
      <c r="A343" s="19"/>
    </row>
    <row r="344" spans="1:1" ht="13.2" x14ac:dyDescent="0.25">
      <c r="A344" s="19"/>
    </row>
    <row r="345" spans="1:1" ht="13.2" x14ac:dyDescent="0.25">
      <c r="A345" s="19"/>
    </row>
    <row r="346" spans="1:1" ht="13.2" x14ac:dyDescent="0.25">
      <c r="A346" s="19"/>
    </row>
    <row r="347" spans="1:1" ht="13.2" x14ac:dyDescent="0.25">
      <c r="A347" s="19"/>
    </row>
    <row r="348" spans="1:1" ht="13.2" x14ac:dyDescent="0.25">
      <c r="A348" s="19"/>
    </row>
    <row r="349" spans="1:1" ht="13.2" x14ac:dyDescent="0.25">
      <c r="A349" s="19"/>
    </row>
    <row r="350" spans="1:1" ht="13.2" x14ac:dyDescent="0.25">
      <c r="A350" s="19"/>
    </row>
    <row r="351" spans="1:1" ht="13.2" x14ac:dyDescent="0.25">
      <c r="A351" s="19"/>
    </row>
    <row r="352" spans="1:1" ht="13.2" x14ac:dyDescent="0.25">
      <c r="A352" s="19"/>
    </row>
    <row r="353" spans="1:1" ht="13.2" x14ac:dyDescent="0.25">
      <c r="A353" s="19"/>
    </row>
    <row r="354" spans="1:1" ht="13.2" x14ac:dyDescent="0.25">
      <c r="A354" s="19"/>
    </row>
    <row r="355" spans="1:1" ht="13.2" x14ac:dyDescent="0.25">
      <c r="A355" s="19"/>
    </row>
    <row r="356" spans="1:1" ht="13.2" x14ac:dyDescent="0.25">
      <c r="A356" s="19"/>
    </row>
    <row r="357" spans="1:1" ht="13.2" x14ac:dyDescent="0.25">
      <c r="A357" s="19"/>
    </row>
    <row r="358" spans="1:1" ht="13.2" x14ac:dyDescent="0.25">
      <c r="A358" s="19"/>
    </row>
    <row r="359" spans="1:1" ht="13.2" x14ac:dyDescent="0.25">
      <c r="A359" s="19"/>
    </row>
    <row r="360" spans="1:1" ht="13.2" x14ac:dyDescent="0.25">
      <c r="A360" s="19"/>
    </row>
    <row r="361" spans="1:1" ht="13.2" x14ac:dyDescent="0.25">
      <c r="A361" s="19"/>
    </row>
    <row r="362" spans="1:1" ht="13.2" x14ac:dyDescent="0.25">
      <c r="A362" s="19"/>
    </row>
    <row r="363" spans="1:1" ht="13.2" x14ac:dyDescent="0.25">
      <c r="A363" s="19"/>
    </row>
    <row r="364" spans="1:1" ht="13.2" x14ac:dyDescent="0.25">
      <c r="A364" s="19"/>
    </row>
    <row r="365" spans="1:1" ht="13.2" x14ac:dyDescent="0.25">
      <c r="A365" s="19"/>
    </row>
    <row r="366" spans="1:1" ht="13.2" x14ac:dyDescent="0.25">
      <c r="A366" s="19"/>
    </row>
    <row r="367" spans="1:1" ht="13.2" x14ac:dyDescent="0.25">
      <c r="A367" s="19"/>
    </row>
    <row r="368" spans="1:1" ht="13.2" x14ac:dyDescent="0.25">
      <c r="A368" s="19"/>
    </row>
    <row r="369" spans="1:1" ht="13.2" x14ac:dyDescent="0.25">
      <c r="A369" s="19"/>
    </row>
    <row r="370" spans="1:1" ht="13.2" x14ac:dyDescent="0.25">
      <c r="A370" s="19"/>
    </row>
    <row r="371" spans="1:1" ht="13.2" x14ac:dyDescent="0.25">
      <c r="A371" s="19"/>
    </row>
    <row r="372" spans="1:1" ht="13.2" x14ac:dyDescent="0.25">
      <c r="A372" s="19"/>
    </row>
    <row r="373" spans="1:1" ht="13.2" x14ac:dyDescent="0.25">
      <c r="A373" s="19"/>
    </row>
    <row r="374" spans="1:1" ht="13.2" x14ac:dyDescent="0.25">
      <c r="A374" s="19"/>
    </row>
    <row r="375" spans="1:1" ht="13.2" x14ac:dyDescent="0.25">
      <c r="A375" s="19"/>
    </row>
    <row r="376" spans="1:1" ht="13.2" x14ac:dyDescent="0.25">
      <c r="A376" s="19"/>
    </row>
    <row r="377" spans="1:1" ht="13.2" x14ac:dyDescent="0.25">
      <c r="A377" s="19"/>
    </row>
    <row r="378" spans="1:1" ht="13.2" x14ac:dyDescent="0.25">
      <c r="A378" s="19"/>
    </row>
    <row r="379" spans="1:1" ht="13.2" x14ac:dyDescent="0.25">
      <c r="A379" s="19"/>
    </row>
    <row r="380" spans="1:1" ht="13.2" x14ac:dyDescent="0.25">
      <c r="A380" s="19"/>
    </row>
    <row r="381" spans="1:1" ht="13.2" x14ac:dyDescent="0.25">
      <c r="A381" s="19"/>
    </row>
    <row r="382" spans="1:1" ht="13.2" x14ac:dyDescent="0.25">
      <c r="A382" s="19"/>
    </row>
    <row r="383" spans="1:1" ht="13.2" x14ac:dyDescent="0.25">
      <c r="A383" s="19"/>
    </row>
    <row r="384" spans="1:1" ht="13.2" x14ac:dyDescent="0.25">
      <c r="A384" s="19"/>
    </row>
    <row r="385" spans="1:1" ht="13.2" x14ac:dyDescent="0.25">
      <c r="A385" s="19"/>
    </row>
    <row r="386" spans="1:1" ht="13.2" x14ac:dyDescent="0.25">
      <c r="A386" s="19"/>
    </row>
    <row r="387" spans="1:1" ht="13.2" x14ac:dyDescent="0.25">
      <c r="A387" s="19"/>
    </row>
    <row r="388" spans="1:1" ht="13.2" x14ac:dyDescent="0.25">
      <c r="A388" s="19"/>
    </row>
    <row r="389" spans="1:1" ht="13.2" x14ac:dyDescent="0.25">
      <c r="A389" s="19"/>
    </row>
    <row r="390" spans="1:1" ht="13.2" x14ac:dyDescent="0.25">
      <c r="A390" s="19"/>
    </row>
    <row r="391" spans="1:1" ht="13.2" x14ac:dyDescent="0.25">
      <c r="A391" s="19"/>
    </row>
    <row r="392" spans="1:1" ht="13.2" x14ac:dyDescent="0.25">
      <c r="A392" s="19"/>
    </row>
    <row r="393" spans="1:1" ht="13.2" x14ac:dyDescent="0.25">
      <c r="A393" s="19"/>
    </row>
    <row r="394" spans="1:1" ht="13.2" x14ac:dyDescent="0.25">
      <c r="A394" s="19"/>
    </row>
    <row r="395" spans="1:1" ht="13.2" x14ac:dyDescent="0.25">
      <c r="A395" s="19"/>
    </row>
    <row r="396" spans="1:1" ht="13.2" x14ac:dyDescent="0.25">
      <c r="A396" s="19"/>
    </row>
    <row r="397" spans="1:1" ht="13.2" x14ac:dyDescent="0.25">
      <c r="A397" s="19"/>
    </row>
    <row r="398" spans="1:1" ht="13.2" x14ac:dyDescent="0.25">
      <c r="A398" s="19"/>
    </row>
    <row r="399" spans="1:1" ht="13.2" x14ac:dyDescent="0.25">
      <c r="A399" s="19"/>
    </row>
    <row r="400" spans="1:1" ht="13.2" x14ac:dyDescent="0.25">
      <c r="A400" s="19"/>
    </row>
    <row r="401" spans="1:1" ht="13.2" x14ac:dyDescent="0.25">
      <c r="A401" s="19"/>
    </row>
    <row r="402" spans="1:1" ht="13.2" x14ac:dyDescent="0.25">
      <c r="A402" s="19"/>
    </row>
    <row r="403" spans="1:1" ht="13.2" x14ac:dyDescent="0.25">
      <c r="A403" s="19"/>
    </row>
    <row r="404" spans="1:1" ht="13.2" x14ac:dyDescent="0.25">
      <c r="A404" s="19"/>
    </row>
    <row r="405" spans="1:1" ht="13.2" x14ac:dyDescent="0.25">
      <c r="A405" s="19"/>
    </row>
    <row r="406" spans="1:1" ht="13.2" x14ac:dyDescent="0.25">
      <c r="A406" s="19"/>
    </row>
    <row r="407" spans="1:1" ht="13.2" x14ac:dyDescent="0.25">
      <c r="A407" s="19"/>
    </row>
    <row r="408" spans="1:1" ht="13.2" x14ac:dyDescent="0.25">
      <c r="A408" s="19"/>
    </row>
    <row r="409" spans="1:1" ht="13.2" x14ac:dyDescent="0.25">
      <c r="A409" s="19"/>
    </row>
    <row r="410" spans="1:1" ht="13.2" x14ac:dyDescent="0.25">
      <c r="A410" s="19"/>
    </row>
    <row r="411" spans="1:1" ht="13.2" x14ac:dyDescent="0.25">
      <c r="A411" s="19"/>
    </row>
    <row r="412" spans="1:1" ht="13.2" x14ac:dyDescent="0.25">
      <c r="A412" s="19"/>
    </row>
    <row r="413" spans="1:1" ht="13.2" x14ac:dyDescent="0.25">
      <c r="A413" s="19"/>
    </row>
    <row r="414" spans="1:1" ht="13.2" x14ac:dyDescent="0.25">
      <c r="A414" s="19"/>
    </row>
    <row r="415" spans="1:1" ht="13.2" x14ac:dyDescent="0.25">
      <c r="A415" s="19"/>
    </row>
    <row r="416" spans="1:1" ht="13.2" x14ac:dyDescent="0.25">
      <c r="A416" s="19"/>
    </row>
    <row r="417" spans="1:1" ht="13.2" x14ac:dyDescent="0.25">
      <c r="A417" s="19"/>
    </row>
    <row r="418" spans="1:1" ht="13.2" x14ac:dyDescent="0.25">
      <c r="A418" s="19"/>
    </row>
    <row r="419" spans="1:1" ht="13.2" x14ac:dyDescent="0.25">
      <c r="A419" s="19"/>
    </row>
    <row r="420" spans="1:1" ht="13.2" x14ac:dyDescent="0.25">
      <c r="A420" s="19"/>
    </row>
    <row r="421" spans="1:1" ht="13.2" x14ac:dyDescent="0.25">
      <c r="A421" s="19"/>
    </row>
    <row r="422" spans="1:1" ht="13.2" x14ac:dyDescent="0.25">
      <c r="A422" s="19"/>
    </row>
    <row r="423" spans="1:1" ht="13.2" x14ac:dyDescent="0.25">
      <c r="A423" s="19"/>
    </row>
    <row r="424" spans="1:1" ht="13.2" x14ac:dyDescent="0.25">
      <c r="A424" s="19"/>
    </row>
    <row r="425" spans="1:1" ht="13.2" x14ac:dyDescent="0.25">
      <c r="A425" s="19"/>
    </row>
    <row r="426" spans="1:1" ht="13.2" x14ac:dyDescent="0.25">
      <c r="A426" s="19"/>
    </row>
    <row r="427" spans="1:1" ht="13.2" x14ac:dyDescent="0.25">
      <c r="A427" s="19"/>
    </row>
    <row r="428" spans="1:1" ht="13.2" x14ac:dyDescent="0.25">
      <c r="A428" s="19"/>
    </row>
    <row r="429" spans="1:1" ht="13.2" x14ac:dyDescent="0.25">
      <c r="A429" s="19"/>
    </row>
    <row r="430" spans="1:1" ht="13.2" x14ac:dyDescent="0.25">
      <c r="A430" s="19"/>
    </row>
    <row r="431" spans="1:1" ht="13.2" x14ac:dyDescent="0.25">
      <c r="A431" s="19"/>
    </row>
    <row r="432" spans="1:1" ht="13.2" x14ac:dyDescent="0.25">
      <c r="A432" s="19"/>
    </row>
    <row r="433" spans="1:1" ht="13.2" x14ac:dyDescent="0.25">
      <c r="A433" s="19"/>
    </row>
    <row r="434" spans="1:1" ht="13.2" x14ac:dyDescent="0.25">
      <c r="A434" s="19"/>
    </row>
    <row r="435" spans="1:1" ht="13.2" x14ac:dyDescent="0.25">
      <c r="A435" s="19"/>
    </row>
    <row r="436" spans="1:1" ht="13.2" x14ac:dyDescent="0.25">
      <c r="A436" s="19"/>
    </row>
    <row r="437" spans="1:1" ht="13.2" x14ac:dyDescent="0.25">
      <c r="A437" s="19"/>
    </row>
    <row r="438" spans="1:1" ht="13.2" x14ac:dyDescent="0.25">
      <c r="A438" s="19"/>
    </row>
    <row r="439" spans="1:1" ht="13.2" x14ac:dyDescent="0.25">
      <c r="A439" s="19"/>
    </row>
    <row r="440" spans="1:1" ht="13.2" x14ac:dyDescent="0.25">
      <c r="A440" s="19"/>
    </row>
    <row r="441" spans="1:1" ht="13.2" x14ac:dyDescent="0.25">
      <c r="A441" s="19"/>
    </row>
    <row r="442" spans="1:1" ht="13.2" x14ac:dyDescent="0.25">
      <c r="A442" s="19"/>
    </row>
    <row r="443" spans="1:1" ht="13.2" x14ac:dyDescent="0.25">
      <c r="A443" s="19"/>
    </row>
    <row r="444" spans="1:1" ht="13.2" x14ac:dyDescent="0.25">
      <c r="A444" s="19"/>
    </row>
    <row r="445" spans="1:1" ht="13.2" x14ac:dyDescent="0.25">
      <c r="A445" s="19"/>
    </row>
    <row r="446" spans="1:1" ht="13.2" x14ac:dyDescent="0.25">
      <c r="A446" s="19"/>
    </row>
    <row r="447" spans="1:1" ht="13.2" x14ac:dyDescent="0.25">
      <c r="A447" s="19"/>
    </row>
    <row r="448" spans="1:1" ht="13.2" x14ac:dyDescent="0.25">
      <c r="A448" s="19"/>
    </row>
    <row r="449" spans="1:1" ht="13.2" x14ac:dyDescent="0.25">
      <c r="A449" s="19"/>
    </row>
    <row r="450" spans="1:1" ht="13.2" x14ac:dyDescent="0.25">
      <c r="A450" s="19"/>
    </row>
    <row r="451" spans="1:1" ht="13.2" x14ac:dyDescent="0.25">
      <c r="A451" s="19"/>
    </row>
    <row r="452" spans="1:1" ht="13.2" x14ac:dyDescent="0.25">
      <c r="A452" s="19"/>
    </row>
    <row r="453" spans="1:1" ht="13.2" x14ac:dyDescent="0.25">
      <c r="A453" s="19"/>
    </row>
    <row r="454" spans="1:1" ht="13.2" x14ac:dyDescent="0.25">
      <c r="A454" s="19"/>
    </row>
    <row r="455" spans="1:1" ht="13.2" x14ac:dyDescent="0.25">
      <c r="A455" s="19"/>
    </row>
    <row r="456" spans="1:1" ht="13.2" x14ac:dyDescent="0.25">
      <c r="A456" s="19"/>
    </row>
    <row r="457" spans="1:1" ht="13.2" x14ac:dyDescent="0.25">
      <c r="A457" s="19"/>
    </row>
    <row r="458" spans="1:1" ht="13.2" x14ac:dyDescent="0.25">
      <c r="A458" s="19"/>
    </row>
    <row r="459" spans="1:1" ht="13.2" x14ac:dyDescent="0.25">
      <c r="A459" s="19"/>
    </row>
    <row r="460" spans="1:1" ht="13.2" x14ac:dyDescent="0.25">
      <c r="A460" s="19"/>
    </row>
    <row r="461" spans="1:1" ht="13.2" x14ac:dyDescent="0.25">
      <c r="A461" s="19"/>
    </row>
    <row r="462" spans="1:1" ht="13.2" x14ac:dyDescent="0.25">
      <c r="A462" s="19"/>
    </row>
    <row r="463" spans="1:1" ht="13.2" x14ac:dyDescent="0.25">
      <c r="A463" s="19"/>
    </row>
    <row r="464" spans="1:1" ht="13.2" x14ac:dyDescent="0.25">
      <c r="A464" s="19"/>
    </row>
    <row r="465" spans="1:1" ht="13.2" x14ac:dyDescent="0.25">
      <c r="A465" s="19"/>
    </row>
    <row r="466" spans="1:1" ht="13.2" x14ac:dyDescent="0.25">
      <c r="A466" s="19"/>
    </row>
    <row r="467" spans="1:1" ht="13.2" x14ac:dyDescent="0.25">
      <c r="A467" s="19"/>
    </row>
    <row r="468" spans="1:1" ht="13.2" x14ac:dyDescent="0.25">
      <c r="A468" s="19"/>
    </row>
    <row r="469" spans="1:1" ht="13.2" x14ac:dyDescent="0.25">
      <c r="A469" s="19"/>
    </row>
    <row r="470" spans="1:1" ht="13.2" x14ac:dyDescent="0.25">
      <c r="A470" s="19"/>
    </row>
    <row r="471" spans="1:1" ht="13.2" x14ac:dyDescent="0.25">
      <c r="A471" s="19"/>
    </row>
    <row r="472" spans="1:1" ht="13.2" x14ac:dyDescent="0.25">
      <c r="A472" s="19"/>
    </row>
    <row r="473" spans="1:1" ht="13.2" x14ac:dyDescent="0.25">
      <c r="A473" s="19"/>
    </row>
    <row r="474" spans="1:1" ht="13.2" x14ac:dyDescent="0.25">
      <c r="A474" s="19"/>
    </row>
    <row r="475" spans="1:1" ht="13.2" x14ac:dyDescent="0.25">
      <c r="A475" s="19"/>
    </row>
    <row r="476" spans="1:1" ht="13.2" x14ac:dyDescent="0.25">
      <c r="A476" s="19"/>
    </row>
    <row r="477" spans="1:1" ht="13.2" x14ac:dyDescent="0.25">
      <c r="A477" s="19"/>
    </row>
    <row r="478" spans="1:1" ht="13.2" x14ac:dyDescent="0.25">
      <c r="A478" s="19"/>
    </row>
    <row r="479" spans="1:1" ht="13.2" x14ac:dyDescent="0.25">
      <c r="A479" s="19"/>
    </row>
    <row r="480" spans="1:1" ht="13.2" x14ac:dyDescent="0.25">
      <c r="A480" s="19"/>
    </row>
    <row r="481" spans="1:1" ht="13.2" x14ac:dyDescent="0.25">
      <c r="A481" s="19"/>
    </row>
    <row r="482" spans="1:1" ht="13.2" x14ac:dyDescent="0.25">
      <c r="A482" s="19"/>
    </row>
    <row r="483" spans="1:1" ht="13.2" x14ac:dyDescent="0.25">
      <c r="A483" s="19"/>
    </row>
    <row r="484" spans="1:1" ht="13.2" x14ac:dyDescent="0.25">
      <c r="A484" s="19"/>
    </row>
    <row r="485" spans="1:1" ht="13.2" x14ac:dyDescent="0.25">
      <c r="A485" s="19"/>
    </row>
    <row r="486" spans="1:1" ht="13.2" x14ac:dyDescent="0.25">
      <c r="A486" s="19"/>
    </row>
    <row r="487" spans="1:1" ht="13.2" x14ac:dyDescent="0.25">
      <c r="A487" s="19"/>
    </row>
    <row r="488" spans="1:1" ht="13.2" x14ac:dyDescent="0.25">
      <c r="A488" s="19"/>
    </row>
    <row r="489" spans="1:1" ht="13.2" x14ac:dyDescent="0.25">
      <c r="A489" s="19"/>
    </row>
    <row r="490" spans="1:1" ht="13.2" x14ac:dyDescent="0.25">
      <c r="A490" s="19"/>
    </row>
    <row r="491" spans="1:1" ht="13.2" x14ac:dyDescent="0.25">
      <c r="A491" s="19"/>
    </row>
    <row r="492" spans="1:1" ht="13.2" x14ac:dyDescent="0.25">
      <c r="A492" s="19"/>
    </row>
    <row r="493" spans="1:1" ht="13.2" x14ac:dyDescent="0.25">
      <c r="A493" s="19"/>
    </row>
    <row r="494" spans="1:1" ht="13.2" x14ac:dyDescent="0.25">
      <c r="A494" s="19"/>
    </row>
    <row r="495" spans="1:1" ht="13.2" x14ac:dyDescent="0.25">
      <c r="A495" s="19"/>
    </row>
    <row r="496" spans="1:1" ht="13.2" x14ac:dyDescent="0.25">
      <c r="A496" s="19"/>
    </row>
    <row r="497" spans="1:1" ht="13.2" x14ac:dyDescent="0.25">
      <c r="A497" s="19"/>
    </row>
    <row r="498" spans="1:1" ht="13.2" x14ac:dyDescent="0.25">
      <c r="A498" s="19"/>
    </row>
    <row r="499" spans="1:1" ht="13.2" x14ac:dyDescent="0.25">
      <c r="A499" s="19"/>
    </row>
    <row r="500" spans="1:1" ht="13.2" x14ac:dyDescent="0.25">
      <c r="A500" s="19"/>
    </row>
    <row r="501" spans="1:1" ht="13.2" x14ac:dyDescent="0.25">
      <c r="A501" s="19"/>
    </row>
    <row r="502" spans="1:1" ht="13.2" x14ac:dyDescent="0.25">
      <c r="A502" s="19"/>
    </row>
    <row r="503" spans="1:1" ht="13.2" x14ac:dyDescent="0.25">
      <c r="A503" s="19"/>
    </row>
    <row r="504" spans="1:1" ht="13.2" x14ac:dyDescent="0.25">
      <c r="A504" s="19"/>
    </row>
    <row r="505" spans="1:1" ht="13.2" x14ac:dyDescent="0.25">
      <c r="A505" s="19"/>
    </row>
    <row r="506" spans="1:1" ht="13.2" x14ac:dyDescent="0.25">
      <c r="A506" s="19"/>
    </row>
    <row r="507" spans="1:1" ht="13.2" x14ac:dyDescent="0.25">
      <c r="A507" s="19"/>
    </row>
    <row r="508" spans="1:1" ht="13.2" x14ac:dyDescent="0.25">
      <c r="A508" s="19"/>
    </row>
    <row r="509" spans="1:1" ht="13.2" x14ac:dyDescent="0.25">
      <c r="A509" s="19"/>
    </row>
    <row r="510" spans="1:1" ht="13.2" x14ac:dyDescent="0.25">
      <c r="A510" s="19"/>
    </row>
    <row r="511" spans="1:1" ht="13.2" x14ac:dyDescent="0.25">
      <c r="A511" s="19"/>
    </row>
    <row r="512" spans="1:1" ht="13.2" x14ac:dyDescent="0.25">
      <c r="A512" s="19"/>
    </row>
    <row r="513" spans="1:1" ht="13.2" x14ac:dyDescent="0.25">
      <c r="A513" s="19"/>
    </row>
    <row r="514" spans="1:1" ht="13.2" x14ac:dyDescent="0.25">
      <c r="A514" s="19"/>
    </row>
    <row r="515" spans="1:1" ht="13.2" x14ac:dyDescent="0.25">
      <c r="A515" s="19"/>
    </row>
    <row r="516" spans="1:1" ht="13.2" x14ac:dyDescent="0.25">
      <c r="A516" s="19"/>
    </row>
    <row r="517" spans="1:1" ht="13.2" x14ac:dyDescent="0.25">
      <c r="A517" s="19"/>
    </row>
    <row r="518" spans="1:1" ht="13.2" x14ac:dyDescent="0.25">
      <c r="A518" s="19"/>
    </row>
    <row r="519" spans="1:1" ht="13.2" x14ac:dyDescent="0.25">
      <c r="A519" s="19"/>
    </row>
    <row r="520" spans="1:1" ht="13.2" x14ac:dyDescent="0.25">
      <c r="A520" s="19"/>
    </row>
    <row r="521" spans="1:1" ht="13.2" x14ac:dyDescent="0.25">
      <c r="A521" s="19"/>
    </row>
    <row r="522" spans="1:1" ht="13.2" x14ac:dyDescent="0.25">
      <c r="A522" s="19"/>
    </row>
    <row r="523" spans="1:1" ht="13.2" x14ac:dyDescent="0.25">
      <c r="A523" s="19"/>
    </row>
    <row r="524" spans="1:1" ht="13.2" x14ac:dyDescent="0.25">
      <c r="A524" s="19"/>
    </row>
    <row r="525" spans="1:1" ht="13.2" x14ac:dyDescent="0.25">
      <c r="A525" s="19"/>
    </row>
    <row r="526" spans="1:1" ht="13.2" x14ac:dyDescent="0.25">
      <c r="A526" s="19"/>
    </row>
    <row r="527" spans="1:1" ht="13.2" x14ac:dyDescent="0.25">
      <c r="A527" s="19"/>
    </row>
    <row r="528" spans="1:1" ht="13.2" x14ac:dyDescent="0.25">
      <c r="A528" s="19"/>
    </row>
    <row r="529" spans="1:1" ht="13.2" x14ac:dyDescent="0.25">
      <c r="A529" s="19"/>
    </row>
    <row r="530" spans="1:1" ht="13.2" x14ac:dyDescent="0.25">
      <c r="A530" s="19"/>
    </row>
    <row r="531" spans="1:1" ht="13.2" x14ac:dyDescent="0.25">
      <c r="A531" s="19"/>
    </row>
    <row r="532" spans="1:1" ht="13.2" x14ac:dyDescent="0.25">
      <c r="A532" s="19"/>
    </row>
    <row r="533" spans="1:1" ht="13.2" x14ac:dyDescent="0.25">
      <c r="A533" s="19"/>
    </row>
    <row r="534" spans="1:1" ht="13.2" x14ac:dyDescent="0.25">
      <c r="A534" s="19"/>
    </row>
    <row r="535" spans="1:1" ht="13.2" x14ac:dyDescent="0.25">
      <c r="A535" s="19"/>
    </row>
    <row r="536" spans="1:1" ht="13.2" x14ac:dyDescent="0.25">
      <c r="A536" s="19"/>
    </row>
    <row r="537" spans="1:1" ht="13.2" x14ac:dyDescent="0.25">
      <c r="A537" s="19"/>
    </row>
    <row r="538" spans="1:1" ht="13.2" x14ac:dyDescent="0.25">
      <c r="A538" s="19"/>
    </row>
    <row r="539" spans="1:1" ht="13.2" x14ac:dyDescent="0.25">
      <c r="A539" s="19"/>
    </row>
    <row r="540" spans="1:1" ht="13.2" x14ac:dyDescent="0.25">
      <c r="A540" s="19"/>
    </row>
    <row r="541" spans="1:1" ht="13.2" x14ac:dyDescent="0.25">
      <c r="A541" s="19"/>
    </row>
    <row r="542" spans="1:1" ht="13.2" x14ac:dyDescent="0.25">
      <c r="A542" s="19"/>
    </row>
    <row r="543" spans="1:1" ht="13.2" x14ac:dyDescent="0.25">
      <c r="A543" s="19"/>
    </row>
    <row r="544" spans="1:1" ht="13.2" x14ac:dyDescent="0.25">
      <c r="A544" s="19"/>
    </row>
    <row r="545" spans="1:1" ht="13.2" x14ac:dyDescent="0.25">
      <c r="A545" s="19"/>
    </row>
    <row r="546" spans="1:1" ht="13.2" x14ac:dyDescent="0.25">
      <c r="A546" s="19"/>
    </row>
    <row r="547" spans="1:1" ht="13.2" x14ac:dyDescent="0.25">
      <c r="A547" s="19"/>
    </row>
    <row r="548" spans="1:1" ht="13.2" x14ac:dyDescent="0.25">
      <c r="A548" s="19"/>
    </row>
    <row r="549" spans="1:1" ht="13.2" x14ac:dyDescent="0.25">
      <c r="A549" s="19"/>
    </row>
    <row r="550" spans="1:1" ht="13.2" x14ac:dyDescent="0.25">
      <c r="A550" s="19"/>
    </row>
    <row r="551" spans="1:1" ht="13.2" x14ac:dyDescent="0.25">
      <c r="A551" s="19"/>
    </row>
    <row r="552" spans="1:1" ht="13.2" x14ac:dyDescent="0.25">
      <c r="A552" s="19"/>
    </row>
    <row r="553" spans="1:1" ht="13.2" x14ac:dyDescent="0.25">
      <c r="A553" s="19"/>
    </row>
    <row r="554" spans="1:1" ht="13.2" x14ac:dyDescent="0.25">
      <c r="A554" s="19"/>
    </row>
    <row r="555" spans="1:1" ht="13.2" x14ac:dyDescent="0.25">
      <c r="A555" s="19"/>
    </row>
    <row r="556" spans="1:1" ht="13.2" x14ac:dyDescent="0.25">
      <c r="A556" s="19"/>
    </row>
    <row r="557" spans="1:1" ht="13.2" x14ac:dyDescent="0.25">
      <c r="A557" s="19"/>
    </row>
    <row r="558" spans="1:1" ht="13.2" x14ac:dyDescent="0.25">
      <c r="A558" s="19"/>
    </row>
    <row r="559" spans="1:1" ht="13.2" x14ac:dyDescent="0.25">
      <c r="A559" s="19"/>
    </row>
    <row r="560" spans="1:1" ht="13.2" x14ac:dyDescent="0.25">
      <c r="A560" s="19"/>
    </row>
    <row r="561" spans="1:1" ht="13.2" x14ac:dyDescent="0.25">
      <c r="A561" s="19"/>
    </row>
    <row r="562" spans="1:1" ht="13.2" x14ac:dyDescent="0.25">
      <c r="A562" s="19"/>
    </row>
    <row r="563" spans="1:1" ht="13.2" x14ac:dyDescent="0.25">
      <c r="A563" s="19"/>
    </row>
    <row r="564" spans="1:1" ht="13.2" x14ac:dyDescent="0.25">
      <c r="A564" s="19"/>
    </row>
    <row r="565" spans="1:1" ht="13.2" x14ac:dyDescent="0.25">
      <c r="A565" s="19"/>
    </row>
    <row r="566" spans="1:1" ht="13.2" x14ac:dyDescent="0.25">
      <c r="A566" s="19"/>
    </row>
    <row r="567" spans="1:1" ht="13.2" x14ac:dyDescent="0.25">
      <c r="A567" s="19"/>
    </row>
    <row r="568" spans="1:1" ht="13.2" x14ac:dyDescent="0.25">
      <c r="A568" s="19"/>
    </row>
    <row r="569" spans="1:1" ht="13.2" x14ac:dyDescent="0.25">
      <c r="A569" s="19"/>
    </row>
    <row r="570" spans="1:1" ht="13.2" x14ac:dyDescent="0.25">
      <c r="A570" s="19"/>
    </row>
    <row r="571" spans="1:1" ht="13.2" x14ac:dyDescent="0.25">
      <c r="A571" s="19"/>
    </row>
    <row r="572" spans="1:1" ht="13.2" x14ac:dyDescent="0.25">
      <c r="A572" s="19"/>
    </row>
    <row r="573" spans="1:1" ht="13.2" x14ac:dyDescent="0.25">
      <c r="A573" s="19"/>
    </row>
    <row r="574" spans="1:1" ht="13.2" x14ac:dyDescent="0.25">
      <c r="A574" s="19"/>
    </row>
    <row r="575" spans="1:1" ht="13.2" x14ac:dyDescent="0.25">
      <c r="A575" s="19"/>
    </row>
    <row r="576" spans="1:1" ht="13.2" x14ac:dyDescent="0.25">
      <c r="A576" s="19"/>
    </row>
    <row r="577" spans="1:1" ht="13.2" x14ac:dyDescent="0.25">
      <c r="A577" s="19"/>
    </row>
    <row r="578" spans="1:1" ht="13.2" x14ac:dyDescent="0.25">
      <c r="A578" s="19"/>
    </row>
    <row r="579" spans="1:1" ht="13.2" x14ac:dyDescent="0.25">
      <c r="A579" s="19"/>
    </row>
    <row r="580" spans="1:1" ht="13.2" x14ac:dyDescent="0.25">
      <c r="A580" s="19"/>
    </row>
    <row r="581" spans="1:1" ht="13.2" x14ac:dyDescent="0.25">
      <c r="A581" s="19"/>
    </row>
    <row r="582" spans="1:1" ht="13.2" x14ac:dyDescent="0.25">
      <c r="A582" s="19"/>
    </row>
    <row r="583" spans="1:1" ht="13.2" x14ac:dyDescent="0.25">
      <c r="A583" s="19"/>
    </row>
    <row r="584" spans="1:1" ht="13.2" x14ac:dyDescent="0.25">
      <c r="A584" s="19"/>
    </row>
    <row r="585" spans="1:1" ht="13.2" x14ac:dyDescent="0.25">
      <c r="A585" s="19"/>
    </row>
    <row r="586" spans="1:1" ht="13.2" x14ac:dyDescent="0.25">
      <c r="A586" s="19"/>
    </row>
    <row r="587" spans="1:1" ht="13.2" x14ac:dyDescent="0.25">
      <c r="A587" s="19"/>
    </row>
    <row r="588" spans="1:1" ht="13.2" x14ac:dyDescent="0.25">
      <c r="A588" s="19"/>
    </row>
    <row r="589" spans="1:1" ht="13.2" x14ac:dyDescent="0.25">
      <c r="A589" s="19"/>
    </row>
    <row r="590" spans="1:1" ht="13.2" x14ac:dyDescent="0.25">
      <c r="A590" s="19"/>
    </row>
    <row r="591" spans="1:1" ht="13.2" x14ac:dyDescent="0.25">
      <c r="A591" s="19"/>
    </row>
    <row r="592" spans="1:1" ht="13.2" x14ac:dyDescent="0.25">
      <c r="A592" s="19"/>
    </row>
    <row r="593" spans="1:1" ht="13.2" x14ac:dyDescent="0.25">
      <c r="A593" s="19"/>
    </row>
    <row r="594" spans="1:1" ht="13.2" x14ac:dyDescent="0.25">
      <c r="A594" s="19"/>
    </row>
    <row r="595" spans="1:1" ht="13.2" x14ac:dyDescent="0.25">
      <c r="A595" s="19"/>
    </row>
    <row r="596" spans="1:1" ht="13.2" x14ac:dyDescent="0.25">
      <c r="A596" s="19"/>
    </row>
    <row r="597" spans="1:1" ht="13.2" x14ac:dyDescent="0.25">
      <c r="A597" s="19"/>
    </row>
    <row r="598" spans="1:1" ht="13.2" x14ac:dyDescent="0.25">
      <c r="A598" s="19"/>
    </row>
    <row r="599" spans="1:1" ht="13.2" x14ac:dyDescent="0.25">
      <c r="A599" s="19"/>
    </row>
    <row r="600" spans="1:1" ht="13.2" x14ac:dyDescent="0.25">
      <c r="A600" s="19"/>
    </row>
    <row r="601" spans="1:1" ht="13.2" x14ac:dyDescent="0.25">
      <c r="A601" s="19"/>
    </row>
    <row r="602" spans="1:1" ht="13.2" x14ac:dyDescent="0.25">
      <c r="A602" s="19"/>
    </row>
    <row r="603" spans="1:1" ht="13.2" x14ac:dyDescent="0.25">
      <c r="A603" s="19"/>
    </row>
    <row r="604" spans="1:1" ht="13.2" x14ac:dyDescent="0.25">
      <c r="A604" s="19"/>
    </row>
    <row r="605" spans="1:1" ht="13.2" x14ac:dyDescent="0.25">
      <c r="A605" s="19"/>
    </row>
    <row r="606" spans="1:1" ht="13.2" x14ac:dyDescent="0.25">
      <c r="A606" s="19"/>
    </row>
    <row r="607" spans="1:1" ht="13.2" x14ac:dyDescent="0.25">
      <c r="A607" s="19"/>
    </row>
    <row r="608" spans="1:1" ht="13.2" x14ac:dyDescent="0.25">
      <c r="A608" s="19"/>
    </row>
    <row r="609" spans="1:1" ht="13.2" x14ac:dyDescent="0.25">
      <c r="A609" s="19"/>
    </row>
    <row r="610" spans="1:1" ht="13.2" x14ac:dyDescent="0.25">
      <c r="A610" s="19"/>
    </row>
    <row r="611" spans="1:1" ht="13.2" x14ac:dyDescent="0.25">
      <c r="A611" s="19"/>
    </row>
    <row r="612" spans="1:1" ht="13.2" x14ac:dyDescent="0.25">
      <c r="A612" s="19"/>
    </row>
    <row r="613" spans="1:1" ht="13.2" x14ac:dyDescent="0.25">
      <c r="A613" s="19"/>
    </row>
    <row r="614" spans="1:1" ht="13.2" x14ac:dyDescent="0.25">
      <c r="A614" s="19"/>
    </row>
    <row r="615" spans="1:1" ht="13.2" x14ac:dyDescent="0.25">
      <c r="A615" s="19"/>
    </row>
    <row r="616" spans="1:1" ht="13.2" x14ac:dyDescent="0.25">
      <c r="A616" s="19"/>
    </row>
    <row r="617" spans="1:1" ht="13.2" x14ac:dyDescent="0.25">
      <c r="A617" s="19"/>
    </row>
    <row r="618" spans="1:1" ht="13.2" x14ac:dyDescent="0.25">
      <c r="A618" s="19"/>
    </row>
    <row r="619" spans="1:1" ht="13.2" x14ac:dyDescent="0.25">
      <c r="A619" s="19"/>
    </row>
    <row r="620" spans="1:1" ht="13.2" x14ac:dyDescent="0.25">
      <c r="A620" s="19"/>
    </row>
    <row r="621" spans="1:1" ht="13.2" x14ac:dyDescent="0.25">
      <c r="A621" s="19"/>
    </row>
    <row r="622" spans="1:1" ht="13.2" x14ac:dyDescent="0.25">
      <c r="A622" s="19"/>
    </row>
    <row r="623" spans="1:1" ht="13.2" x14ac:dyDescent="0.25">
      <c r="A623" s="19"/>
    </row>
    <row r="624" spans="1:1" ht="13.2" x14ac:dyDescent="0.25">
      <c r="A624" s="19"/>
    </row>
    <row r="625" spans="1:1" ht="13.2" x14ac:dyDescent="0.25">
      <c r="A625" s="19"/>
    </row>
    <row r="626" spans="1:1" ht="13.2" x14ac:dyDescent="0.25">
      <c r="A626" s="19"/>
    </row>
    <row r="627" spans="1:1" ht="13.2" x14ac:dyDescent="0.25">
      <c r="A627" s="19"/>
    </row>
    <row r="628" spans="1:1" ht="13.2" x14ac:dyDescent="0.25">
      <c r="A628" s="19"/>
    </row>
    <row r="629" spans="1:1" ht="13.2" x14ac:dyDescent="0.25">
      <c r="A629" s="19"/>
    </row>
    <row r="630" spans="1:1" ht="13.2" x14ac:dyDescent="0.25">
      <c r="A630" s="19"/>
    </row>
    <row r="631" spans="1:1" ht="13.2" x14ac:dyDescent="0.25">
      <c r="A631" s="19"/>
    </row>
    <row r="632" spans="1:1" ht="13.2" x14ac:dyDescent="0.25">
      <c r="A632" s="19"/>
    </row>
    <row r="633" spans="1:1" ht="13.2" x14ac:dyDescent="0.25">
      <c r="A633" s="19"/>
    </row>
    <row r="634" spans="1:1" ht="13.2" x14ac:dyDescent="0.25">
      <c r="A634" s="19"/>
    </row>
    <row r="635" spans="1:1" ht="13.2" x14ac:dyDescent="0.25">
      <c r="A635" s="19"/>
    </row>
    <row r="636" spans="1:1" ht="13.2" x14ac:dyDescent="0.25">
      <c r="A636" s="19"/>
    </row>
    <row r="637" spans="1:1" ht="13.2" x14ac:dyDescent="0.25">
      <c r="A637" s="19"/>
    </row>
    <row r="638" spans="1:1" ht="13.2" x14ac:dyDescent="0.25">
      <c r="A638" s="19"/>
    </row>
    <row r="639" spans="1:1" ht="13.2" x14ac:dyDescent="0.25">
      <c r="A639" s="19"/>
    </row>
    <row r="640" spans="1:1" ht="13.2" x14ac:dyDescent="0.25">
      <c r="A640" s="19"/>
    </row>
    <row r="641" spans="1:1" ht="13.2" x14ac:dyDescent="0.25">
      <c r="A641" s="19"/>
    </row>
    <row r="642" spans="1:1" ht="13.2" x14ac:dyDescent="0.25">
      <c r="A642" s="19"/>
    </row>
    <row r="643" spans="1:1" ht="13.2" x14ac:dyDescent="0.25">
      <c r="A643" s="19"/>
    </row>
    <row r="644" spans="1:1" ht="13.2" x14ac:dyDescent="0.25">
      <c r="A644" s="19"/>
    </row>
    <row r="645" spans="1:1" ht="13.2" x14ac:dyDescent="0.25">
      <c r="A645" s="19"/>
    </row>
    <row r="646" spans="1:1" ht="13.2" x14ac:dyDescent="0.25">
      <c r="A646" s="19"/>
    </row>
    <row r="647" spans="1:1" ht="13.2" x14ac:dyDescent="0.25">
      <c r="A647" s="19"/>
    </row>
    <row r="648" spans="1:1" ht="13.2" x14ac:dyDescent="0.25">
      <c r="A648" s="19"/>
    </row>
    <row r="649" spans="1:1" ht="13.2" x14ac:dyDescent="0.25">
      <c r="A649" s="19"/>
    </row>
    <row r="650" spans="1:1" ht="13.2" x14ac:dyDescent="0.25">
      <c r="A650" s="19"/>
    </row>
    <row r="651" spans="1:1" ht="13.2" x14ac:dyDescent="0.25">
      <c r="A651" s="19"/>
    </row>
    <row r="652" spans="1:1" ht="13.2" x14ac:dyDescent="0.25">
      <c r="A652" s="19"/>
    </row>
    <row r="653" spans="1:1" ht="13.2" x14ac:dyDescent="0.25">
      <c r="A653" s="19"/>
    </row>
    <row r="654" spans="1:1" ht="13.2" x14ac:dyDescent="0.25">
      <c r="A654" s="19"/>
    </row>
    <row r="655" spans="1:1" ht="13.2" x14ac:dyDescent="0.25">
      <c r="A655" s="19"/>
    </row>
    <row r="656" spans="1:1" ht="13.2" x14ac:dyDescent="0.25">
      <c r="A656" s="19"/>
    </row>
    <row r="657" spans="1:1" ht="13.2" x14ac:dyDescent="0.25">
      <c r="A657" s="19"/>
    </row>
    <row r="658" spans="1:1" ht="13.2" x14ac:dyDescent="0.25">
      <c r="A658" s="19"/>
    </row>
    <row r="659" spans="1:1" ht="13.2" x14ac:dyDescent="0.25">
      <c r="A659" s="19"/>
    </row>
    <row r="660" spans="1:1" ht="13.2" x14ac:dyDescent="0.25">
      <c r="A660" s="19"/>
    </row>
    <row r="661" spans="1:1" ht="13.2" x14ac:dyDescent="0.25">
      <c r="A661" s="19"/>
    </row>
    <row r="662" spans="1:1" ht="13.2" x14ac:dyDescent="0.25">
      <c r="A662" s="19"/>
    </row>
    <row r="663" spans="1:1" ht="13.2" x14ac:dyDescent="0.25">
      <c r="A663" s="19"/>
    </row>
    <row r="664" spans="1:1" ht="13.2" x14ac:dyDescent="0.25">
      <c r="A664" s="19"/>
    </row>
    <row r="665" spans="1:1" ht="13.2" x14ac:dyDescent="0.25">
      <c r="A665" s="19"/>
    </row>
    <row r="666" spans="1:1" ht="13.2" x14ac:dyDescent="0.25">
      <c r="A666" s="19"/>
    </row>
    <row r="667" spans="1:1" ht="13.2" x14ac:dyDescent="0.25">
      <c r="A667" s="19"/>
    </row>
    <row r="668" spans="1:1" ht="13.2" x14ac:dyDescent="0.25">
      <c r="A668" s="19"/>
    </row>
    <row r="669" spans="1:1" ht="13.2" x14ac:dyDescent="0.25">
      <c r="A669" s="19"/>
    </row>
    <row r="670" spans="1:1" ht="13.2" x14ac:dyDescent="0.25">
      <c r="A670" s="19"/>
    </row>
    <row r="671" spans="1:1" ht="13.2" x14ac:dyDescent="0.25">
      <c r="A671" s="19"/>
    </row>
    <row r="672" spans="1:1" ht="13.2" x14ac:dyDescent="0.25">
      <c r="A672" s="19"/>
    </row>
    <row r="673" spans="1:1" ht="13.2" x14ac:dyDescent="0.25">
      <c r="A673" s="19"/>
    </row>
    <row r="674" spans="1:1" ht="13.2" x14ac:dyDescent="0.25">
      <c r="A674" s="19"/>
    </row>
    <row r="675" spans="1:1" ht="13.2" x14ac:dyDescent="0.25">
      <c r="A675" s="19"/>
    </row>
    <row r="676" spans="1:1" ht="13.2" x14ac:dyDescent="0.25">
      <c r="A676" s="19"/>
    </row>
    <row r="677" spans="1:1" ht="13.2" x14ac:dyDescent="0.25">
      <c r="A677" s="19"/>
    </row>
    <row r="678" spans="1:1" ht="13.2" x14ac:dyDescent="0.25">
      <c r="A678" s="19"/>
    </row>
    <row r="679" spans="1:1" ht="13.2" x14ac:dyDescent="0.25">
      <c r="A679" s="19"/>
    </row>
    <row r="680" spans="1:1" ht="13.2" x14ac:dyDescent="0.25">
      <c r="A680" s="19"/>
    </row>
    <row r="681" spans="1:1" ht="13.2" x14ac:dyDescent="0.25">
      <c r="A681" s="19"/>
    </row>
    <row r="682" spans="1:1" ht="13.2" x14ac:dyDescent="0.25">
      <c r="A682" s="19"/>
    </row>
    <row r="683" spans="1:1" ht="13.2" x14ac:dyDescent="0.25">
      <c r="A683" s="19"/>
    </row>
    <row r="684" spans="1:1" ht="13.2" x14ac:dyDescent="0.25">
      <c r="A684" s="19"/>
    </row>
    <row r="685" spans="1:1" ht="13.2" x14ac:dyDescent="0.25">
      <c r="A685" s="19"/>
    </row>
    <row r="686" spans="1:1" ht="13.2" x14ac:dyDescent="0.25">
      <c r="A686" s="19"/>
    </row>
    <row r="687" spans="1:1" ht="13.2" x14ac:dyDescent="0.25">
      <c r="A687" s="19"/>
    </row>
    <row r="688" spans="1:1" ht="13.2" x14ac:dyDescent="0.25">
      <c r="A688" s="19"/>
    </row>
    <row r="689" spans="1:1" ht="13.2" x14ac:dyDescent="0.25">
      <c r="A689" s="19"/>
    </row>
    <row r="690" spans="1:1" ht="13.2" x14ac:dyDescent="0.25">
      <c r="A690" s="19"/>
    </row>
    <row r="691" spans="1:1" ht="13.2" x14ac:dyDescent="0.25">
      <c r="A691" s="19"/>
    </row>
    <row r="692" spans="1:1" ht="13.2" x14ac:dyDescent="0.25">
      <c r="A692" s="19"/>
    </row>
    <row r="693" spans="1:1" ht="13.2" x14ac:dyDescent="0.25">
      <c r="A693" s="19"/>
    </row>
    <row r="694" spans="1:1" ht="13.2" x14ac:dyDescent="0.25">
      <c r="A694" s="19"/>
    </row>
    <row r="695" spans="1:1" ht="13.2" x14ac:dyDescent="0.25">
      <c r="A695" s="19"/>
    </row>
    <row r="696" spans="1:1" ht="13.2" x14ac:dyDescent="0.25">
      <c r="A696" s="19"/>
    </row>
    <row r="697" spans="1:1" ht="13.2" x14ac:dyDescent="0.25">
      <c r="A697" s="19"/>
    </row>
    <row r="698" spans="1:1" ht="13.2" x14ac:dyDescent="0.25">
      <c r="A698" s="19"/>
    </row>
    <row r="699" spans="1:1" ht="13.2" x14ac:dyDescent="0.25">
      <c r="A699" s="19"/>
    </row>
    <row r="700" spans="1:1" ht="13.2" x14ac:dyDescent="0.25">
      <c r="A700" s="19"/>
    </row>
    <row r="701" spans="1:1" ht="13.2" x14ac:dyDescent="0.25">
      <c r="A701" s="19"/>
    </row>
    <row r="702" spans="1:1" ht="13.2" x14ac:dyDescent="0.25">
      <c r="A702" s="19"/>
    </row>
    <row r="703" spans="1:1" ht="13.2" x14ac:dyDescent="0.25">
      <c r="A703" s="19"/>
    </row>
    <row r="704" spans="1:1" ht="13.2" x14ac:dyDescent="0.25">
      <c r="A704" s="19"/>
    </row>
    <row r="705" spans="1:1" ht="13.2" x14ac:dyDescent="0.25">
      <c r="A705" s="19"/>
    </row>
    <row r="706" spans="1:1" ht="13.2" x14ac:dyDescent="0.25">
      <c r="A706" s="19"/>
    </row>
    <row r="707" spans="1:1" ht="13.2" x14ac:dyDescent="0.25">
      <c r="A707" s="19"/>
    </row>
    <row r="708" spans="1:1" ht="13.2" x14ac:dyDescent="0.25">
      <c r="A708" s="19"/>
    </row>
    <row r="709" spans="1:1" ht="13.2" x14ac:dyDescent="0.25">
      <c r="A709" s="19"/>
    </row>
    <row r="710" spans="1:1" ht="13.2" x14ac:dyDescent="0.25">
      <c r="A710" s="19"/>
    </row>
    <row r="711" spans="1:1" ht="13.2" x14ac:dyDescent="0.25">
      <c r="A711" s="19"/>
    </row>
    <row r="712" spans="1:1" ht="13.2" x14ac:dyDescent="0.25">
      <c r="A712" s="19"/>
    </row>
    <row r="713" spans="1:1" ht="13.2" x14ac:dyDescent="0.25">
      <c r="A713" s="19"/>
    </row>
    <row r="714" spans="1:1" ht="13.2" x14ac:dyDescent="0.25">
      <c r="A714" s="19"/>
    </row>
    <row r="715" spans="1:1" ht="13.2" x14ac:dyDescent="0.25">
      <c r="A715" s="19"/>
    </row>
    <row r="716" spans="1:1" ht="13.2" x14ac:dyDescent="0.25">
      <c r="A716" s="19"/>
    </row>
    <row r="717" spans="1:1" ht="13.2" x14ac:dyDescent="0.25">
      <c r="A717" s="19"/>
    </row>
    <row r="718" spans="1:1" ht="13.2" x14ac:dyDescent="0.25">
      <c r="A718" s="19"/>
    </row>
    <row r="719" spans="1:1" ht="13.2" x14ac:dyDescent="0.25">
      <c r="A719" s="19"/>
    </row>
    <row r="720" spans="1:1" ht="13.2" x14ac:dyDescent="0.25">
      <c r="A720" s="19"/>
    </row>
    <row r="721" spans="1:1" ht="13.2" x14ac:dyDescent="0.25">
      <c r="A721" s="19"/>
    </row>
    <row r="722" spans="1:1" ht="13.2" x14ac:dyDescent="0.25">
      <c r="A722" s="19"/>
    </row>
    <row r="723" spans="1:1" ht="13.2" x14ac:dyDescent="0.25">
      <c r="A723" s="19"/>
    </row>
    <row r="724" spans="1:1" ht="13.2" x14ac:dyDescent="0.25">
      <c r="A724" s="19"/>
    </row>
    <row r="725" spans="1:1" ht="13.2" x14ac:dyDescent="0.25">
      <c r="A725" s="19"/>
    </row>
    <row r="726" spans="1:1" ht="13.2" x14ac:dyDescent="0.25">
      <c r="A726" s="19"/>
    </row>
    <row r="727" spans="1:1" ht="13.2" x14ac:dyDescent="0.25">
      <c r="A727" s="19"/>
    </row>
    <row r="728" spans="1:1" ht="13.2" x14ac:dyDescent="0.25">
      <c r="A728" s="19"/>
    </row>
    <row r="729" spans="1:1" ht="13.2" x14ac:dyDescent="0.25">
      <c r="A729" s="19"/>
    </row>
    <row r="730" spans="1:1" ht="13.2" x14ac:dyDescent="0.25">
      <c r="A730" s="19"/>
    </row>
    <row r="731" spans="1:1" ht="13.2" x14ac:dyDescent="0.25">
      <c r="A731" s="19"/>
    </row>
    <row r="732" spans="1:1" ht="13.2" x14ac:dyDescent="0.25">
      <c r="A732" s="19"/>
    </row>
    <row r="733" spans="1:1" ht="13.2" x14ac:dyDescent="0.25">
      <c r="A733" s="19"/>
    </row>
    <row r="734" spans="1:1" ht="13.2" x14ac:dyDescent="0.25">
      <c r="A734" s="19"/>
    </row>
    <row r="735" spans="1:1" ht="13.2" x14ac:dyDescent="0.25">
      <c r="A735" s="19"/>
    </row>
    <row r="736" spans="1:1" ht="13.2" x14ac:dyDescent="0.25">
      <c r="A736" s="19"/>
    </row>
    <row r="737" spans="1:1" ht="13.2" x14ac:dyDescent="0.25">
      <c r="A737" s="19"/>
    </row>
    <row r="738" spans="1:1" ht="13.2" x14ac:dyDescent="0.25">
      <c r="A738" s="19"/>
    </row>
    <row r="739" spans="1:1" ht="13.2" x14ac:dyDescent="0.25">
      <c r="A739" s="19"/>
    </row>
    <row r="740" spans="1:1" ht="13.2" x14ac:dyDescent="0.25">
      <c r="A740" s="19"/>
    </row>
    <row r="741" spans="1:1" ht="13.2" x14ac:dyDescent="0.25">
      <c r="A741" s="19"/>
    </row>
    <row r="742" spans="1:1" ht="13.2" x14ac:dyDescent="0.25">
      <c r="A742" s="19"/>
    </row>
    <row r="743" spans="1:1" ht="13.2" x14ac:dyDescent="0.25">
      <c r="A743" s="19"/>
    </row>
    <row r="744" spans="1:1" ht="13.2" x14ac:dyDescent="0.25">
      <c r="A744" s="19"/>
    </row>
    <row r="745" spans="1:1" ht="13.2" x14ac:dyDescent="0.25">
      <c r="A745" s="19"/>
    </row>
    <row r="746" spans="1:1" ht="13.2" x14ac:dyDescent="0.25">
      <c r="A746" s="19"/>
    </row>
    <row r="747" spans="1:1" ht="13.2" x14ac:dyDescent="0.25">
      <c r="A747" s="19"/>
    </row>
    <row r="748" spans="1:1" ht="13.2" x14ac:dyDescent="0.25">
      <c r="A748" s="19"/>
    </row>
    <row r="749" spans="1:1" ht="13.2" x14ac:dyDescent="0.25">
      <c r="A749" s="19"/>
    </row>
    <row r="750" spans="1:1" ht="13.2" x14ac:dyDescent="0.25">
      <c r="A750" s="19"/>
    </row>
    <row r="751" spans="1:1" ht="13.2" x14ac:dyDescent="0.25">
      <c r="A751" s="19"/>
    </row>
    <row r="752" spans="1:1" ht="13.2" x14ac:dyDescent="0.25">
      <c r="A752" s="19"/>
    </row>
    <row r="753" spans="1:1" ht="13.2" x14ac:dyDescent="0.25">
      <c r="A753" s="19"/>
    </row>
    <row r="754" spans="1:1" ht="13.2" x14ac:dyDescent="0.25">
      <c r="A754" s="19"/>
    </row>
    <row r="755" spans="1:1" ht="13.2" x14ac:dyDescent="0.25">
      <c r="A755" s="19"/>
    </row>
    <row r="756" spans="1:1" ht="13.2" x14ac:dyDescent="0.25">
      <c r="A756" s="19"/>
    </row>
    <row r="757" spans="1:1" ht="13.2" x14ac:dyDescent="0.25">
      <c r="A757" s="19"/>
    </row>
    <row r="758" spans="1:1" ht="13.2" x14ac:dyDescent="0.25">
      <c r="A758" s="19"/>
    </row>
    <row r="759" spans="1:1" ht="13.2" x14ac:dyDescent="0.25">
      <c r="A759" s="19"/>
    </row>
    <row r="760" spans="1:1" ht="13.2" x14ac:dyDescent="0.25">
      <c r="A760" s="19"/>
    </row>
    <row r="761" spans="1:1" ht="13.2" x14ac:dyDescent="0.25">
      <c r="A761" s="19"/>
    </row>
    <row r="762" spans="1:1" ht="13.2" x14ac:dyDescent="0.25">
      <c r="A762" s="19"/>
    </row>
    <row r="763" spans="1:1" ht="13.2" x14ac:dyDescent="0.25">
      <c r="A763" s="19"/>
    </row>
    <row r="764" spans="1:1" ht="13.2" x14ac:dyDescent="0.25">
      <c r="A764" s="19"/>
    </row>
    <row r="765" spans="1:1" ht="13.2" x14ac:dyDescent="0.25">
      <c r="A765" s="19"/>
    </row>
    <row r="766" spans="1:1" ht="13.2" x14ac:dyDescent="0.25">
      <c r="A766" s="19"/>
    </row>
    <row r="767" spans="1:1" ht="13.2" x14ac:dyDescent="0.25">
      <c r="A767" s="19"/>
    </row>
    <row r="768" spans="1:1" ht="13.2" x14ac:dyDescent="0.25">
      <c r="A768" s="19"/>
    </row>
    <row r="769" spans="1:1" ht="13.2" x14ac:dyDescent="0.25">
      <c r="A769" s="19"/>
    </row>
    <row r="770" spans="1:1" ht="13.2" x14ac:dyDescent="0.25">
      <c r="A770" s="19"/>
    </row>
    <row r="771" spans="1:1" ht="13.2" x14ac:dyDescent="0.25">
      <c r="A771" s="19"/>
    </row>
    <row r="772" spans="1:1" ht="13.2" x14ac:dyDescent="0.25">
      <c r="A772" s="19"/>
    </row>
    <row r="773" spans="1:1" ht="13.2" x14ac:dyDescent="0.25">
      <c r="A773" s="19"/>
    </row>
    <row r="774" spans="1:1" ht="13.2" x14ac:dyDescent="0.25">
      <c r="A774" s="19"/>
    </row>
    <row r="775" spans="1:1" ht="13.2" x14ac:dyDescent="0.25">
      <c r="A775" s="19"/>
    </row>
    <row r="776" spans="1:1" ht="13.2" x14ac:dyDescent="0.25">
      <c r="A776" s="19"/>
    </row>
    <row r="777" spans="1:1" ht="13.2" x14ac:dyDescent="0.25">
      <c r="A777" s="19"/>
    </row>
    <row r="778" spans="1:1" ht="13.2" x14ac:dyDescent="0.25">
      <c r="A778" s="19"/>
    </row>
    <row r="779" spans="1:1" ht="13.2" x14ac:dyDescent="0.25">
      <c r="A779" s="19"/>
    </row>
    <row r="780" spans="1:1" ht="13.2" x14ac:dyDescent="0.25">
      <c r="A780" s="19"/>
    </row>
    <row r="781" spans="1:1" ht="13.2" x14ac:dyDescent="0.25">
      <c r="A781" s="19"/>
    </row>
    <row r="782" spans="1:1" ht="13.2" x14ac:dyDescent="0.25">
      <c r="A782" s="19"/>
    </row>
    <row r="783" spans="1:1" ht="13.2" x14ac:dyDescent="0.25">
      <c r="A783" s="19"/>
    </row>
    <row r="784" spans="1:1" ht="13.2" x14ac:dyDescent="0.25">
      <c r="A784" s="19"/>
    </row>
    <row r="785" spans="1:1" ht="13.2" x14ac:dyDescent="0.25">
      <c r="A785" s="19"/>
    </row>
    <row r="786" spans="1:1" ht="13.2" x14ac:dyDescent="0.25">
      <c r="A786" s="19"/>
    </row>
    <row r="787" spans="1:1" ht="13.2" x14ac:dyDescent="0.25">
      <c r="A787" s="19"/>
    </row>
    <row r="788" spans="1:1" ht="13.2" x14ac:dyDescent="0.25">
      <c r="A788" s="19"/>
    </row>
    <row r="789" spans="1:1" ht="13.2" x14ac:dyDescent="0.25">
      <c r="A789" s="19"/>
    </row>
    <row r="790" spans="1:1" ht="13.2" x14ac:dyDescent="0.25">
      <c r="A790" s="19"/>
    </row>
    <row r="791" spans="1:1" ht="13.2" x14ac:dyDescent="0.25">
      <c r="A791" s="19"/>
    </row>
    <row r="792" spans="1:1" ht="13.2" x14ac:dyDescent="0.25">
      <c r="A792" s="19"/>
    </row>
    <row r="793" spans="1:1" ht="13.2" x14ac:dyDescent="0.25">
      <c r="A793" s="19"/>
    </row>
    <row r="794" spans="1:1" ht="13.2" x14ac:dyDescent="0.25">
      <c r="A794" s="19"/>
    </row>
    <row r="795" spans="1:1" ht="13.2" x14ac:dyDescent="0.25">
      <c r="A795" s="19"/>
    </row>
    <row r="796" spans="1:1" ht="13.2" x14ac:dyDescent="0.25">
      <c r="A796" s="19"/>
    </row>
    <row r="797" spans="1:1" ht="13.2" x14ac:dyDescent="0.25">
      <c r="A797" s="19"/>
    </row>
    <row r="798" spans="1:1" ht="13.2" x14ac:dyDescent="0.25">
      <c r="A798" s="19"/>
    </row>
    <row r="799" spans="1:1" ht="13.2" x14ac:dyDescent="0.25">
      <c r="A799" s="19"/>
    </row>
    <row r="800" spans="1:1" ht="13.2" x14ac:dyDescent="0.25">
      <c r="A800" s="19"/>
    </row>
    <row r="801" spans="1:1" ht="13.2" x14ac:dyDescent="0.25">
      <c r="A801" s="19"/>
    </row>
    <row r="802" spans="1:1" ht="13.2" x14ac:dyDescent="0.25">
      <c r="A802" s="19"/>
    </row>
    <row r="803" spans="1:1" ht="13.2" x14ac:dyDescent="0.25">
      <c r="A803" s="19"/>
    </row>
    <row r="804" spans="1:1" ht="13.2" x14ac:dyDescent="0.25">
      <c r="A804" s="19"/>
    </row>
    <row r="805" spans="1:1" ht="13.2" x14ac:dyDescent="0.25">
      <c r="A805" s="19"/>
    </row>
    <row r="806" spans="1:1" ht="13.2" x14ac:dyDescent="0.25">
      <c r="A806" s="19"/>
    </row>
    <row r="807" spans="1:1" ht="13.2" x14ac:dyDescent="0.25">
      <c r="A807" s="19"/>
    </row>
    <row r="808" spans="1:1" ht="13.2" x14ac:dyDescent="0.25">
      <c r="A808" s="19"/>
    </row>
    <row r="809" spans="1:1" ht="13.2" x14ac:dyDescent="0.25">
      <c r="A809" s="19"/>
    </row>
    <row r="810" spans="1:1" ht="13.2" x14ac:dyDescent="0.25">
      <c r="A810" s="19"/>
    </row>
    <row r="811" spans="1:1" ht="13.2" x14ac:dyDescent="0.25">
      <c r="A811" s="19"/>
    </row>
    <row r="812" spans="1:1" ht="13.2" x14ac:dyDescent="0.25">
      <c r="A812" s="19"/>
    </row>
    <row r="813" spans="1:1" ht="13.2" x14ac:dyDescent="0.25">
      <c r="A813" s="19"/>
    </row>
    <row r="814" spans="1:1" ht="13.2" x14ac:dyDescent="0.25">
      <c r="A814" s="19"/>
    </row>
    <row r="815" spans="1:1" ht="13.2" x14ac:dyDescent="0.25">
      <c r="A815" s="19"/>
    </row>
    <row r="816" spans="1:1" ht="13.2" x14ac:dyDescent="0.25">
      <c r="A816" s="19"/>
    </row>
    <row r="817" spans="1:1" ht="13.2" x14ac:dyDescent="0.25">
      <c r="A817" s="19"/>
    </row>
    <row r="818" spans="1:1" ht="13.2" x14ac:dyDescent="0.25">
      <c r="A818" s="19"/>
    </row>
    <row r="819" spans="1:1" ht="13.2" x14ac:dyDescent="0.25">
      <c r="A819" s="19"/>
    </row>
    <row r="820" spans="1:1" ht="13.2" x14ac:dyDescent="0.25">
      <c r="A820" s="19"/>
    </row>
    <row r="821" spans="1:1" ht="13.2" x14ac:dyDescent="0.25">
      <c r="A821" s="19"/>
    </row>
    <row r="822" spans="1:1" ht="13.2" x14ac:dyDescent="0.25">
      <c r="A822" s="19"/>
    </row>
    <row r="823" spans="1:1" ht="13.2" x14ac:dyDescent="0.25">
      <c r="A823" s="19"/>
    </row>
    <row r="824" spans="1:1" ht="13.2" x14ac:dyDescent="0.25">
      <c r="A824" s="19"/>
    </row>
    <row r="825" spans="1:1" ht="13.2" x14ac:dyDescent="0.25">
      <c r="A825" s="19"/>
    </row>
    <row r="826" spans="1:1" ht="13.2" x14ac:dyDescent="0.25">
      <c r="A826" s="19"/>
    </row>
    <row r="827" spans="1:1" ht="13.2" x14ac:dyDescent="0.25">
      <c r="A827" s="19"/>
    </row>
    <row r="828" spans="1:1" ht="13.2" x14ac:dyDescent="0.25">
      <c r="A828" s="19"/>
    </row>
    <row r="829" spans="1:1" ht="13.2" x14ac:dyDescent="0.25">
      <c r="A829" s="19"/>
    </row>
    <row r="830" spans="1:1" ht="13.2" x14ac:dyDescent="0.25">
      <c r="A830" s="19"/>
    </row>
    <row r="831" spans="1:1" ht="13.2" x14ac:dyDescent="0.25">
      <c r="A831" s="19"/>
    </row>
    <row r="832" spans="1:1" ht="13.2" x14ac:dyDescent="0.25">
      <c r="A832" s="19"/>
    </row>
    <row r="833" spans="1:1" ht="13.2" x14ac:dyDescent="0.25">
      <c r="A833" s="19"/>
    </row>
    <row r="834" spans="1:1" ht="13.2" x14ac:dyDescent="0.25">
      <c r="A834" s="19"/>
    </row>
    <row r="835" spans="1:1" ht="13.2" x14ac:dyDescent="0.25">
      <c r="A835" s="19"/>
    </row>
    <row r="836" spans="1:1" ht="13.2" x14ac:dyDescent="0.25">
      <c r="A836" s="19"/>
    </row>
    <row r="837" spans="1:1" ht="13.2" x14ac:dyDescent="0.25">
      <c r="A837" s="19"/>
    </row>
    <row r="838" spans="1:1" ht="13.2" x14ac:dyDescent="0.25">
      <c r="A838" s="19"/>
    </row>
    <row r="839" spans="1:1" ht="13.2" x14ac:dyDescent="0.25">
      <c r="A839" s="19"/>
    </row>
    <row r="840" spans="1:1" ht="13.2" x14ac:dyDescent="0.25">
      <c r="A840" s="19"/>
    </row>
    <row r="841" spans="1:1" ht="13.2" x14ac:dyDescent="0.25">
      <c r="A841" s="19"/>
    </row>
    <row r="842" spans="1:1" ht="13.2" x14ac:dyDescent="0.25">
      <c r="A842" s="19"/>
    </row>
    <row r="843" spans="1:1" ht="13.2" x14ac:dyDescent="0.25">
      <c r="A843" s="19"/>
    </row>
    <row r="844" spans="1:1" ht="13.2" x14ac:dyDescent="0.25">
      <c r="A844" s="19"/>
    </row>
    <row r="845" spans="1:1" ht="13.2" x14ac:dyDescent="0.25">
      <c r="A845" s="19"/>
    </row>
    <row r="846" spans="1:1" ht="13.2" x14ac:dyDescent="0.25">
      <c r="A846" s="19"/>
    </row>
    <row r="847" spans="1:1" ht="13.2" x14ac:dyDescent="0.25">
      <c r="A847" s="19"/>
    </row>
    <row r="848" spans="1:1" ht="13.2" x14ac:dyDescent="0.25">
      <c r="A848" s="19"/>
    </row>
    <row r="849" spans="1:1" ht="13.2" x14ac:dyDescent="0.25">
      <c r="A849" s="19"/>
    </row>
    <row r="850" spans="1:1" ht="13.2" x14ac:dyDescent="0.25">
      <c r="A850" s="19"/>
    </row>
    <row r="851" spans="1:1" ht="13.2" x14ac:dyDescent="0.25">
      <c r="A851" s="19"/>
    </row>
    <row r="852" spans="1:1" ht="13.2" x14ac:dyDescent="0.25">
      <c r="A852" s="19"/>
    </row>
    <row r="853" spans="1:1" ht="13.2" x14ac:dyDescent="0.25">
      <c r="A853" s="19"/>
    </row>
    <row r="854" spans="1:1" ht="13.2" x14ac:dyDescent="0.25">
      <c r="A854" s="19"/>
    </row>
    <row r="855" spans="1:1" ht="13.2" x14ac:dyDescent="0.25">
      <c r="A855" s="19"/>
    </row>
    <row r="856" spans="1:1" ht="13.2" x14ac:dyDescent="0.25">
      <c r="A856" s="19"/>
    </row>
    <row r="857" spans="1:1" ht="13.2" x14ac:dyDescent="0.25">
      <c r="A857" s="19"/>
    </row>
    <row r="858" spans="1:1" ht="13.2" x14ac:dyDescent="0.25">
      <c r="A858" s="19"/>
    </row>
    <row r="859" spans="1:1" ht="13.2" x14ac:dyDescent="0.25">
      <c r="A859" s="19"/>
    </row>
    <row r="860" spans="1:1" ht="13.2" x14ac:dyDescent="0.25">
      <c r="A860" s="19"/>
    </row>
    <row r="861" spans="1:1" ht="13.2" x14ac:dyDescent="0.25">
      <c r="A861" s="19"/>
    </row>
    <row r="862" spans="1:1" ht="13.2" x14ac:dyDescent="0.25">
      <c r="A862" s="19"/>
    </row>
    <row r="863" spans="1:1" ht="13.2" x14ac:dyDescent="0.25">
      <c r="A863" s="19"/>
    </row>
    <row r="864" spans="1:1" ht="13.2" x14ac:dyDescent="0.25">
      <c r="A864" s="19"/>
    </row>
    <row r="865" spans="1:1" ht="13.2" x14ac:dyDescent="0.25">
      <c r="A865" s="19"/>
    </row>
    <row r="866" spans="1:1" ht="13.2" x14ac:dyDescent="0.25">
      <c r="A866" s="19"/>
    </row>
    <row r="867" spans="1:1" ht="13.2" x14ac:dyDescent="0.25">
      <c r="A867" s="19"/>
    </row>
    <row r="868" spans="1:1" ht="13.2" x14ac:dyDescent="0.25">
      <c r="A868" s="19"/>
    </row>
    <row r="869" spans="1:1" ht="13.2" x14ac:dyDescent="0.25">
      <c r="A869" s="19"/>
    </row>
    <row r="870" spans="1:1" ht="13.2" x14ac:dyDescent="0.25">
      <c r="A870" s="19"/>
    </row>
    <row r="871" spans="1:1" ht="13.2" x14ac:dyDescent="0.25">
      <c r="A871" s="19"/>
    </row>
    <row r="872" spans="1:1" ht="13.2" x14ac:dyDescent="0.25">
      <c r="A872" s="19"/>
    </row>
    <row r="873" spans="1:1" ht="13.2" x14ac:dyDescent="0.25">
      <c r="A873" s="19"/>
    </row>
    <row r="874" spans="1:1" ht="13.2" x14ac:dyDescent="0.25">
      <c r="A874" s="19"/>
    </row>
    <row r="875" spans="1:1" ht="13.2" x14ac:dyDescent="0.25">
      <c r="A875" s="19"/>
    </row>
    <row r="876" spans="1:1" ht="13.2" x14ac:dyDescent="0.25">
      <c r="A876" s="19"/>
    </row>
    <row r="877" spans="1:1" ht="13.2" x14ac:dyDescent="0.25">
      <c r="A877" s="19"/>
    </row>
    <row r="878" spans="1:1" ht="13.2" x14ac:dyDescent="0.25">
      <c r="A878" s="19"/>
    </row>
    <row r="879" spans="1:1" ht="13.2" x14ac:dyDescent="0.25">
      <c r="A879" s="19"/>
    </row>
    <row r="880" spans="1:1" ht="13.2" x14ac:dyDescent="0.25">
      <c r="A880" s="19"/>
    </row>
    <row r="881" spans="1:1" ht="13.2" x14ac:dyDescent="0.25">
      <c r="A881" s="19"/>
    </row>
    <row r="882" spans="1:1" ht="13.2" x14ac:dyDescent="0.25">
      <c r="A882" s="19"/>
    </row>
    <row r="883" spans="1:1" ht="13.2" x14ac:dyDescent="0.25">
      <c r="A883" s="19"/>
    </row>
    <row r="884" spans="1:1" ht="13.2" x14ac:dyDescent="0.25">
      <c r="A884" s="19"/>
    </row>
    <row r="885" spans="1:1" ht="13.2" x14ac:dyDescent="0.25">
      <c r="A885" s="19"/>
    </row>
    <row r="886" spans="1:1" ht="13.2" x14ac:dyDescent="0.25">
      <c r="A886" s="19"/>
    </row>
    <row r="887" spans="1:1" ht="13.2" x14ac:dyDescent="0.25">
      <c r="A887" s="19"/>
    </row>
    <row r="888" spans="1:1" ht="13.2" x14ac:dyDescent="0.25">
      <c r="A888" s="19"/>
    </row>
    <row r="889" spans="1:1" ht="13.2" x14ac:dyDescent="0.25">
      <c r="A889" s="19"/>
    </row>
    <row r="890" spans="1:1" ht="13.2" x14ac:dyDescent="0.25">
      <c r="A890" s="19"/>
    </row>
    <row r="891" spans="1:1" ht="13.2" x14ac:dyDescent="0.25">
      <c r="A891" s="19"/>
    </row>
    <row r="892" spans="1:1" ht="13.2" x14ac:dyDescent="0.25">
      <c r="A892" s="19"/>
    </row>
    <row r="893" spans="1:1" ht="13.2" x14ac:dyDescent="0.25">
      <c r="A893" s="19"/>
    </row>
    <row r="894" spans="1:1" ht="13.2" x14ac:dyDescent="0.25">
      <c r="A894" s="19"/>
    </row>
    <row r="895" spans="1:1" ht="13.2" x14ac:dyDescent="0.25">
      <c r="A895" s="19"/>
    </row>
    <row r="896" spans="1:1" ht="13.2" x14ac:dyDescent="0.25">
      <c r="A896" s="19"/>
    </row>
    <row r="897" spans="1:1" ht="13.2" x14ac:dyDescent="0.25">
      <c r="A897" s="19"/>
    </row>
    <row r="898" spans="1:1" ht="13.2" x14ac:dyDescent="0.25">
      <c r="A898" s="19"/>
    </row>
    <row r="899" spans="1:1" ht="13.2" x14ac:dyDescent="0.25">
      <c r="A899" s="19"/>
    </row>
    <row r="900" spans="1:1" ht="13.2" x14ac:dyDescent="0.25">
      <c r="A900" s="19"/>
    </row>
    <row r="901" spans="1:1" ht="13.2" x14ac:dyDescent="0.25">
      <c r="A901" s="19"/>
    </row>
    <row r="902" spans="1:1" ht="13.2" x14ac:dyDescent="0.25">
      <c r="A902" s="19"/>
    </row>
    <row r="903" spans="1:1" ht="13.2" x14ac:dyDescent="0.25">
      <c r="A903" s="19"/>
    </row>
    <row r="904" spans="1:1" ht="13.2" x14ac:dyDescent="0.25">
      <c r="A904" s="19"/>
    </row>
    <row r="905" spans="1:1" ht="13.2" x14ac:dyDescent="0.25">
      <c r="A905" s="19"/>
    </row>
    <row r="906" spans="1:1" ht="13.2" x14ac:dyDescent="0.25">
      <c r="A906" s="19"/>
    </row>
    <row r="907" spans="1:1" ht="13.2" x14ac:dyDescent="0.25">
      <c r="A907" s="19"/>
    </row>
    <row r="908" spans="1:1" ht="13.2" x14ac:dyDescent="0.25">
      <c r="A908" s="19"/>
    </row>
    <row r="909" spans="1:1" ht="13.2" x14ac:dyDescent="0.25">
      <c r="A909" s="19"/>
    </row>
    <row r="910" spans="1:1" ht="13.2" x14ac:dyDescent="0.25">
      <c r="A910" s="19"/>
    </row>
    <row r="911" spans="1:1" ht="13.2" x14ac:dyDescent="0.25">
      <c r="A911" s="19"/>
    </row>
    <row r="912" spans="1:1" ht="13.2" x14ac:dyDescent="0.25">
      <c r="A912" s="19"/>
    </row>
    <row r="913" spans="1:1" ht="13.2" x14ac:dyDescent="0.25">
      <c r="A913" s="19"/>
    </row>
    <row r="914" spans="1:1" ht="13.2" x14ac:dyDescent="0.25">
      <c r="A914" s="19"/>
    </row>
    <row r="915" spans="1:1" ht="13.2" x14ac:dyDescent="0.25">
      <c r="A915" s="19"/>
    </row>
    <row r="916" spans="1:1" ht="13.2" x14ac:dyDescent="0.25">
      <c r="A916" s="19"/>
    </row>
    <row r="917" spans="1:1" ht="13.2" x14ac:dyDescent="0.25">
      <c r="A917" s="19"/>
    </row>
    <row r="918" spans="1:1" ht="13.2" x14ac:dyDescent="0.25">
      <c r="A918" s="19"/>
    </row>
    <row r="919" spans="1:1" ht="13.2" x14ac:dyDescent="0.25">
      <c r="A919" s="19"/>
    </row>
    <row r="920" spans="1:1" ht="13.2" x14ac:dyDescent="0.25">
      <c r="A920" s="19"/>
    </row>
    <row r="921" spans="1:1" ht="13.2" x14ac:dyDescent="0.25">
      <c r="A921" s="19"/>
    </row>
    <row r="922" spans="1:1" ht="13.2" x14ac:dyDescent="0.25">
      <c r="A922" s="19"/>
    </row>
    <row r="923" spans="1:1" ht="13.2" x14ac:dyDescent="0.25">
      <c r="A923" s="19"/>
    </row>
    <row r="924" spans="1:1" ht="13.2" x14ac:dyDescent="0.25">
      <c r="A924" s="19"/>
    </row>
    <row r="925" spans="1:1" ht="13.2" x14ac:dyDescent="0.25">
      <c r="A925" s="19"/>
    </row>
    <row r="926" spans="1:1" ht="13.2" x14ac:dyDescent="0.25">
      <c r="A926" s="19"/>
    </row>
    <row r="927" spans="1:1" ht="13.2" x14ac:dyDescent="0.25">
      <c r="A927" s="19"/>
    </row>
    <row r="928" spans="1:1" ht="13.2" x14ac:dyDescent="0.25">
      <c r="A928" s="19"/>
    </row>
    <row r="929" spans="1:1" ht="13.2" x14ac:dyDescent="0.25">
      <c r="A929" s="19"/>
    </row>
    <row r="930" spans="1:1" ht="13.2" x14ac:dyDescent="0.25">
      <c r="A930" s="19"/>
    </row>
    <row r="931" spans="1:1" ht="13.2" x14ac:dyDescent="0.25">
      <c r="A931" s="19"/>
    </row>
    <row r="932" spans="1:1" ht="13.2" x14ac:dyDescent="0.25">
      <c r="A932" s="19"/>
    </row>
    <row r="933" spans="1:1" ht="13.2" x14ac:dyDescent="0.25">
      <c r="A933" s="19"/>
    </row>
    <row r="934" spans="1:1" ht="13.2" x14ac:dyDescent="0.25">
      <c r="A934" s="19"/>
    </row>
    <row r="935" spans="1:1" ht="13.2" x14ac:dyDescent="0.25">
      <c r="A935" s="19"/>
    </row>
    <row r="936" spans="1:1" ht="13.2" x14ac:dyDescent="0.25">
      <c r="A936" s="19"/>
    </row>
    <row r="937" spans="1:1" ht="13.2" x14ac:dyDescent="0.25">
      <c r="A937" s="19"/>
    </row>
    <row r="938" spans="1:1" ht="13.2" x14ac:dyDescent="0.25">
      <c r="A938" s="19"/>
    </row>
    <row r="939" spans="1:1" ht="13.2" x14ac:dyDescent="0.25">
      <c r="A939" s="19"/>
    </row>
    <row r="940" spans="1:1" ht="13.2" x14ac:dyDescent="0.25">
      <c r="A940" s="19"/>
    </row>
    <row r="941" spans="1:1" ht="13.2" x14ac:dyDescent="0.25">
      <c r="A941" s="19"/>
    </row>
    <row r="942" spans="1:1" ht="13.2" x14ac:dyDescent="0.25">
      <c r="A942" s="19"/>
    </row>
    <row r="943" spans="1:1" ht="13.2" x14ac:dyDescent="0.25">
      <c r="A943" s="19"/>
    </row>
    <row r="944" spans="1:1" ht="13.2" x14ac:dyDescent="0.25">
      <c r="A944" s="19"/>
    </row>
    <row r="945" spans="1:1" ht="13.2" x14ac:dyDescent="0.25">
      <c r="A945" s="19"/>
    </row>
    <row r="946" spans="1:1" ht="13.2" x14ac:dyDescent="0.25">
      <c r="A946" s="19"/>
    </row>
    <row r="947" spans="1:1" ht="13.2" x14ac:dyDescent="0.25">
      <c r="A947" s="19"/>
    </row>
    <row r="948" spans="1:1" ht="13.2" x14ac:dyDescent="0.25">
      <c r="A948" s="19"/>
    </row>
    <row r="949" spans="1:1" ht="13.2" x14ac:dyDescent="0.25">
      <c r="A949" s="19"/>
    </row>
    <row r="950" spans="1:1" ht="13.2" x14ac:dyDescent="0.25">
      <c r="A950" s="19"/>
    </row>
    <row r="951" spans="1:1" ht="13.2" x14ac:dyDescent="0.25">
      <c r="A951" s="19"/>
    </row>
    <row r="952" spans="1:1" ht="13.2" x14ac:dyDescent="0.25">
      <c r="A952" s="19"/>
    </row>
    <row r="953" spans="1:1" ht="13.2" x14ac:dyDescent="0.25">
      <c r="A953" s="19"/>
    </row>
    <row r="954" spans="1:1" ht="13.2" x14ac:dyDescent="0.25">
      <c r="A954" s="19"/>
    </row>
    <row r="955" spans="1:1" ht="13.2" x14ac:dyDescent="0.25">
      <c r="A955" s="19"/>
    </row>
    <row r="956" spans="1:1" ht="13.2" x14ac:dyDescent="0.25">
      <c r="A956" s="19"/>
    </row>
    <row r="957" spans="1:1" ht="13.2" x14ac:dyDescent="0.25">
      <c r="A957" s="19"/>
    </row>
    <row r="958" spans="1:1" ht="13.2" x14ac:dyDescent="0.25">
      <c r="A958" s="19"/>
    </row>
    <row r="959" spans="1:1" ht="13.2" x14ac:dyDescent="0.25">
      <c r="A959" s="19"/>
    </row>
    <row r="960" spans="1:1" ht="13.2" x14ac:dyDescent="0.25">
      <c r="A960" s="19"/>
    </row>
    <row r="961" spans="1:1" ht="13.2" x14ac:dyDescent="0.25">
      <c r="A961" s="19"/>
    </row>
    <row r="962" spans="1:1" ht="13.2" x14ac:dyDescent="0.25">
      <c r="A962" s="19"/>
    </row>
    <row r="963" spans="1:1" ht="13.2" x14ac:dyDescent="0.25">
      <c r="A963" s="19"/>
    </row>
    <row r="964" spans="1:1" ht="13.2" x14ac:dyDescent="0.25">
      <c r="A964" s="19"/>
    </row>
    <row r="965" spans="1:1" ht="13.2" x14ac:dyDescent="0.25">
      <c r="A965" s="19"/>
    </row>
    <row r="966" spans="1:1" ht="13.2" x14ac:dyDescent="0.25">
      <c r="A966" s="19"/>
    </row>
    <row r="967" spans="1:1" ht="13.2" x14ac:dyDescent="0.25">
      <c r="A967" s="19"/>
    </row>
    <row r="968" spans="1:1" ht="13.2" x14ac:dyDescent="0.25">
      <c r="A968" s="19"/>
    </row>
    <row r="969" spans="1:1" ht="13.2" x14ac:dyDescent="0.25">
      <c r="A969" s="19"/>
    </row>
    <row r="970" spans="1:1" ht="13.2" x14ac:dyDescent="0.25">
      <c r="A970" s="19"/>
    </row>
    <row r="971" spans="1:1" ht="13.2" x14ac:dyDescent="0.25">
      <c r="A971" s="19"/>
    </row>
    <row r="972" spans="1:1" ht="13.2" x14ac:dyDescent="0.25">
      <c r="A972" s="19"/>
    </row>
    <row r="973" spans="1:1" ht="13.2" x14ac:dyDescent="0.25">
      <c r="A973" s="19"/>
    </row>
    <row r="974" spans="1:1" ht="13.2" x14ac:dyDescent="0.25">
      <c r="A974" s="19"/>
    </row>
    <row r="975" spans="1:1" ht="13.2" x14ac:dyDescent="0.25">
      <c r="A975" s="19"/>
    </row>
    <row r="976" spans="1:1" ht="13.2" x14ac:dyDescent="0.25">
      <c r="A976" s="19"/>
    </row>
    <row r="977" spans="1:1" ht="13.2" x14ac:dyDescent="0.25">
      <c r="A977" s="19"/>
    </row>
    <row r="978" spans="1:1" ht="13.2" x14ac:dyDescent="0.25">
      <c r="A978" s="19"/>
    </row>
    <row r="979" spans="1:1" ht="13.2" x14ac:dyDescent="0.25">
      <c r="A979" s="19"/>
    </row>
    <row r="980" spans="1:1" ht="13.2" x14ac:dyDescent="0.25">
      <c r="A980" s="19"/>
    </row>
    <row r="981" spans="1:1" ht="13.2" x14ac:dyDescent="0.25">
      <c r="A981" s="19"/>
    </row>
    <row r="982" spans="1:1" ht="13.2" x14ac:dyDescent="0.25">
      <c r="A982" s="19"/>
    </row>
    <row r="983" spans="1:1" ht="13.2" x14ac:dyDescent="0.25">
      <c r="A983" s="19"/>
    </row>
    <row r="984" spans="1:1" ht="13.2" x14ac:dyDescent="0.25">
      <c r="A984" s="19"/>
    </row>
    <row r="985" spans="1:1" ht="13.2" x14ac:dyDescent="0.25">
      <c r="A985" s="19"/>
    </row>
    <row r="986" spans="1:1" ht="13.2" x14ac:dyDescent="0.25">
      <c r="A986" s="19"/>
    </row>
    <row r="987" spans="1:1" ht="13.2" x14ac:dyDescent="0.25">
      <c r="A987" s="19"/>
    </row>
    <row r="988" spans="1:1" ht="13.2" x14ac:dyDescent="0.25">
      <c r="A988" s="19"/>
    </row>
    <row r="989" spans="1:1" ht="13.2" x14ac:dyDescent="0.25">
      <c r="A989" s="19"/>
    </row>
    <row r="990" spans="1:1" ht="13.2" x14ac:dyDescent="0.25">
      <c r="A990" s="19"/>
    </row>
    <row r="991" spans="1:1" ht="13.2" x14ac:dyDescent="0.25">
      <c r="A991" s="19"/>
    </row>
    <row r="992" spans="1:1" ht="13.2" x14ac:dyDescent="0.25">
      <c r="A992" s="19"/>
    </row>
    <row r="993" spans="1:1" ht="13.2" x14ac:dyDescent="0.25">
      <c r="A993" s="19"/>
    </row>
    <row r="994" spans="1:1" ht="13.2" x14ac:dyDescent="0.25">
      <c r="A994" s="19"/>
    </row>
    <row r="995" spans="1:1" ht="13.2" x14ac:dyDescent="0.25">
      <c r="A995" s="19"/>
    </row>
    <row r="996" spans="1:1" ht="13.2" x14ac:dyDescent="0.25">
      <c r="A996" s="19"/>
    </row>
    <row r="997" spans="1:1" ht="13.2" x14ac:dyDescent="0.25">
      <c r="A997" s="19"/>
    </row>
    <row r="998" spans="1:1" ht="13.2" x14ac:dyDescent="0.25">
      <c r="A998" s="19"/>
    </row>
    <row r="999" spans="1:1" ht="13.2" x14ac:dyDescent="0.25">
      <c r="A999" s="19"/>
    </row>
    <row r="1000" spans="1:1" ht="13.2" x14ac:dyDescent="0.25">
      <c r="A1000" s="19"/>
    </row>
    <row r="1001" spans="1:1" ht="13.2" x14ac:dyDescent="0.25">
      <c r="A1001" s="19"/>
    </row>
    <row r="1002" spans="1:1" ht="13.2" x14ac:dyDescent="0.25">
      <c r="A1002" s="19"/>
    </row>
    <row r="1003" spans="1:1" ht="13.2" x14ac:dyDescent="0.25">
      <c r="A1003" s="19"/>
    </row>
    <row r="1004" spans="1:1" ht="13.2" x14ac:dyDescent="0.25">
      <c r="A1004" s="19"/>
    </row>
    <row r="1005" spans="1:1" ht="13.2" x14ac:dyDescent="0.25">
      <c r="A1005" s="19"/>
    </row>
    <row r="1006" spans="1:1" ht="13.2" x14ac:dyDescent="0.25">
      <c r="A1006" s="19"/>
    </row>
    <row r="1007" spans="1:1" ht="13.2" x14ac:dyDescent="0.25">
      <c r="A1007" s="19"/>
    </row>
    <row r="1008" spans="1:1" ht="13.2" x14ac:dyDescent="0.25">
      <c r="A1008" s="19"/>
    </row>
    <row r="1009" spans="1:1" ht="13.2" x14ac:dyDescent="0.25">
      <c r="A1009" s="19"/>
    </row>
    <row r="1010" spans="1:1" ht="13.2" x14ac:dyDescent="0.25">
      <c r="A1010" s="19"/>
    </row>
    <row r="1011" spans="1:1" ht="13.2" x14ac:dyDescent="0.25">
      <c r="A1011" s="19"/>
    </row>
    <row r="1012" spans="1:1" ht="13.2" x14ac:dyDescent="0.25">
      <c r="A1012" s="19"/>
    </row>
    <row r="1013" spans="1:1" ht="13.2" x14ac:dyDescent="0.25">
      <c r="A1013" s="19"/>
    </row>
    <row r="1014" spans="1:1" ht="13.2" x14ac:dyDescent="0.25">
      <c r="A1014" s="19"/>
    </row>
    <row r="1015" spans="1:1" ht="13.2" x14ac:dyDescent="0.25">
      <c r="A1015" s="19"/>
    </row>
    <row r="1016" spans="1:1" ht="13.2" x14ac:dyDescent="0.25">
      <c r="A1016" s="19"/>
    </row>
  </sheetData>
  <mergeCells count="537">
    <mergeCell ref="M40:P40"/>
    <mergeCell ref="J41:L41"/>
    <mergeCell ref="M41:P41"/>
    <mergeCell ref="J42:L42"/>
    <mergeCell ref="M42:P42"/>
    <mergeCell ref="J43:L43"/>
    <mergeCell ref="M43:P43"/>
    <mergeCell ref="B45:D45"/>
    <mergeCell ref="B46:D46"/>
    <mergeCell ref="J51:L51"/>
    <mergeCell ref="M51:P51"/>
    <mergeCell ref="J52:L52"/>
    <mergeCell ref="M52:P52"/>
    <mergeCell ref="J34:L34"/>
    <mergeCell ref="M34:P34"/>
    <mergeCell ref="Q34:Q53"/>
    <mergeCell ref="J35:L35"/>
    <mergeCell ref="M35:P35"/>
    <mergeCell ref="J36:L36"/>
    <mergeCell ref="M36:P36"/>
    <mergeCell ref="J44:L44"/>
    <mergeCell ref="M44:P44"/>
    <mergeCell ref="J45:L45"/>
    <mergeCell ref="M45:P45"/>
    <mergeCell ref="J46:L46"/>
    <mergeCell ref="M46:P46"/>
    <mergeCell ref="J49:L49"/>
    <mergeCell ref="M49:P49"/>
    <mergeCell ref="J50:L50"/>
    <mergeCell ref="M50:P50"/>
    <mergeCell ref="J39:L39"/>
    <mergeCell ref="B51:D51"/>
    <mergeCell ref="B52:D52"/>
    <mergeCell ref="B53:D53"/>
    <mergeCell ref="B62:H62"/>
    <mergeCell ref="E48:H48"/>
    <mergeCell ref="E49:H49"/>
    <mergeCell ref="E50:H50"/>
    <mergeCell ref="E51:H51"/>
    <mergeCell ref="E52:H52"/>
    <mergeCell ref="B67:D67"/>
    <mergeCell ref="B65:D65"/>
    <mergeCell ref="B68:D68"/>
    <mergeCell ref="B70:D70"/>
    <mergeCell ref="E70:H70"/>
    <mergeCell ref="B71:D71"/>
    <mergeCell ref="E71:H71"/>
    <mergeCell ref="B72:D72"/>
    <mergeCell ref="E72:H72"/>
    <mergeCell ref="E68:H68"/>
    <mergeCell ref="B69:D69"/>
    <mergeCell ref="E69:H69"/>
    <mergeCell ref="E95:H95"/>
    <mergeCell ref="B96:D96"/>
    <mergeCell ref="E96:H96"/>
    <mergeCell ref="B91:D91"/>
    <mergeCell ref="E91:H91"/>
    <mergeCell ref="B63:H63"/>
    <mergeCell ref="B64:D64"/>
    <mergeCell ref="E64:H64"/>
    <mergeCell ref="I64:I77"/>
    <mergeCell ref="E65:H65"/>
    <mergeCell ref="E66:H66"/>
    <mergeCell ref="E67:H67"/>
    <mergeCell ref="I89:I97"/>
    <mergeCell ref="B73:D73"/>
    <mergeCell ref="E73:H73"/>
    <mergeCell ref="B74:D74"/>
    <mergeCell ref="E74:H74"/>
    <mergeCell ref="B75:D75"/>
    <mergeCell ref="E75:H75"/>
    <mergeCell ref="B76:D76"/>
    <mergeCell ref="E76:H76"/>
    <mergeCell ref="B90:D90"/>
    <mergeCell ref="E90:H90"/>
    <mergeCell ref="B66:D66"/>
    <mergeCell ref="E117:H117"/>
    <mergeCell ref="B77:D77"/>
    <mergeCell ref="E77:H77"/>
    <mergeCell ref="B87:H87"/>
    <mergeCell ref="B88:H88"/>
    <mergeCell ref="B89:D89"/>
    <mergeCell ref="E89:H89"/>
    <mergeCell ref="B110:D110"/>
    <mergeCell ref="E110:H110"/>
    <mergeCell ref="B111:D111"/>
    <mergeCell ref="E111:H111"/>
    <mergeCell ref="B112:D112"/>
    <mergeCell ref="E112:H112"/>
    <mergeCell ref="B113:D113"/>
    <mergeCell ref="E113:H113"/>
    <mergeCell ref="B114:D114"/>
    <mergeCell ref="E114:H114"/>
    <mergeCell ref="B92:D92"/>
    <mergeCell ref="E92:H92"/>
    <mergeCell ref="B93:D93"/>
    <mergeCell ref="E93:H93"/>
    <mergeCell ref="B94:D94"/>
    <mergeCell ref="E94:H94"/>
    <mergeCell ref="B95:D95"/>
    <mergeCell ref="B135:D135"/>
    <mergeCell ref="E135:H135"/>
    <mergeCell ref="B97:D97"/>
    <mergeCell ref="E97:H97"/>
    <mergeCell ref="B107:H107"/>
    <mergeCell ref="B108:H108"/>
    <mergeCell ref="B109:D109"/>
    <mergeCell ref="E109:H109"/>
    <mergeCell ref="I109:I123"/>
    <mergeCell ref="B118:D118"/>
    <mergeCell ref="E118:H118"/>
    <mergeCell ref="B119:D119"/>
    <mergeCell ref="E119:H119"/>
    <mergeCell ref="B120:D120"/>
    <mergeCell ref="E120:H120"/>
    <mergeCell ref="B121:D121"/>
    <mergeCell ref="E121:H121"/>
    <mergeCell ref="B122:D122"/>
    <mergeCell ref="E122:H122"/>
    <mergeCell ref="B115:D115"/>
    <mergeCell ref="E115:H115"/>
    <mergeCell ref="B116:D116"/>
    <mergeCell ref="E116:H116"/>
    <mergeCell ref="B117:D117"/>
    <mergeCell ref="B143:D143"/>
    <mergeCell ref="E143:H143"/>
    <mergeCell ref="B144:D144"/>
    <mergeCell ref="E144:H144"/>
    <mergeCell ref="C154:E154"/>
    <mergeCell ref="F154:H154"/>
    <mergeCell ref="I154:K154"/>
    <mergeCell ref="B123:D123"/>
    <mergeCell ref="E123:H123"/>
    <mergeCell ref="B132:H132"/>
    <mergeCell ref="B133:H133"/>
    <mergeCell ref="B134:D134"/>
    <mergeCell ref="E134:H134"/>
    <mergeCell ref="I134:I144"/>
    <mergeCell ref="B136:D136"/>
    <mergeCell ref="E136:H136"/>
    <mergeCell ref="B137:D137"/>
    <mergeCell ref="E137:H137"/>
    <mergeCell ref="B138:D138"/>
    <mergeCell ref="E138:H138"/>
    <mergeCell ref="B139:D139"/>
    <mergeCell ref="E139:H139"/>
    <mergeCell ref="B140:D140"/>
    <mergeCell ref="E140:H140"/>
    <mergeCell ref="B141:D141"/>
    <mergeCell ref="E141:H141"/>
    <mergeCell ref="B142:D142"/>
    <mergeCell ref="E142:H142"/>
    <mergeCell ref="K6:X6"/>
    <mergeCell ref="K7:X7"/>
    <mergeCell ref="B4:D4"/>
    <mergeCell ref="E4:G4"/>
    <mergeCell ref="H4:J4"/>
    <mergeCell ref="K4:X4"/>
    <mergeCell ref="E5:G5"/>
    <mergeCell ref="H5:J5"/>
    <mergeCell ref="K5:X5"/>
    <mergeCell ref="B8:D8"/>
    <mergeCell ref="E8:G8"/>
    <mergeCell ref="H8:J8"/>
    <mergeCell ref="K8:X8"/>
    <mergeCell ref="B5:D5"/>
    <mergeCell ref="B6:D6"/>
    <mergeCell ref="E6:G6"/>
    <mergeCell ref="H6:J6"/>
    <mergeCell ref="B7:D7"/>
    <mergeCell ref="E7:G7"/>
    <mergeCell ref="H7:J7"/>
    <mergeCell ref="K11:X11"/>
    <mergeCell ref="K12:X12"/>
    <mergeCell ref="B9:D9"/>
    <mergeCell ref="E9:G9"/>
    <mergeCell ref="H9:J9"/>
    <mergeCell ref="K9:X9"/>
    <mergeCell ref="E10:G10"/>
    <mergeCell ref="H10:J10"/>
    <mergeCell ref="K10:X10"/>
    <mergeCell ref="B10:D10"/>
    <mergeCell ref="B11:D11"/>
    <mergeCell ref="E11:G11"/>
    <mergeCell ref="H11:J11"/>
    <mergeCell ref="B12:D12"/>
    <mergeCell ref="E12:G12"/>
    <mergeCell ref="H12:J12"/>
    <mergeCell ref="K17:X17"/>
    <mergeCell ref="K18:X18"/>
    <mergeCell ref="K19:X19"/>
    <mergeCell ref="B13:D13"/>
    <mergeCell ref="E13:G13"/>
    <mergeCell ref="H13:J13"/>
    <mergeCell ref="K13:X13"/>
    <mergeCell ref="K14:X14"/>
    <mergeCell ref="K15:X15"/>
    <mergeCell ref="K16:X16"/>
    <mergeCell ref="E19:G19"/>
    <mergeCell ref="H19:J19"/>
    <mergeCell ref="E16:G16"/>
    <mergeCell ref="H16:J16"/>
    <mergeCell ref="B14:D14"/>
    <mergeCell ref="E14:G14"/>
    <mergeCell ref="H14:J14"/>
    <mergeCell ref="B15:D15"/>
    <mergeCell ref="E15:G15"/>
    <mergeCell ref="H15:J15"/>
    <mergeCell ref="B16:D16"/>
    <mergeCell ref="B17:D17"/>
    <mergeCell ref="E17:G17"/>
    <mergeCell ref="H17:J17"/>
    <mergeCell ref="R36:S36"/>
    <mergeCell ref="T36:W36"/>
    <mergeCell ref="R37:S37"/>
    <mergeCell ref="T37:W37"/>
    <mergeCell ref="J37:L37"/>
    <mergeCell ref="M37:P37"/>
    <mergeCell ref="R38:S38"/>
    <mergeCell ref="T38:W38"/>
    <mergeCell ref="R32:W33"/>
    <mergeCell ref="R35:S35"/>
    <mergeCell ref="T35:W35"/>
    <mergeCell ref="J32:P32"/>
    <mergeCell ref="J33:P33"/>
    <mergeCell ref="R34:S34"/>
    <mergeCell ref="T34:W34"/>
    <mergeCell ref="R39:S39"/>
    <mergeCell ref="T39:W39"/>
    <mergeCell ref="T40:W40"/>
    <mergeCell ref="R40:S40"/>
    <mergeCell ref="R41:S41"/>
    <mergeCell ref="T41:W41"/>
    <mergeCell ref="R42:S42"/>
    <mergeCell ref="T42:W42"/>
    <mergeCell ref="R43:S43"/>
    <mergeCell ref="T43:W43"/>
    <mergeCell ref="R44:S44"/>
    <mergeCell ref="T44:W44"/>
    <mergeCell ref="R45:S45"/>
    <mergeCell ref="T45:W45"/>
    <mergeCell ref="R46:S46"/>
    <mergeCell ref="T46:W46"/>
    <mergeCell ref="T47:W47"/>
    <mergeCell ref="E41:H41"/>
    <mergeCell ref="E42:H42"/>
    <mergeCell ref="E43:H43"/>
    <mergeCell ref="E44:H44"/>
    <mergeCell ref="E45:H45"/>
    <mergeCell ref="E46:H46"/>
    <mergeCell ref="E47:H47"/>
    <mergeCell ref="I34:I53"/>
    <mergeCell ref="E35:H35"/>
    <mergeCell ref="E36:H36"/>
    <mergeCell ref="E37:H37"/>
    <mergeCell ref="E38:H38"/>
    <mergeCell ref="E53:H53"/>
    <mergeCell ref="R47:S47"/>
    <mergeCell ref="R48:S48"/>
    <mergeCell ref="R49:S49"/>
    <mergeCell ref="R50:S50"/>
    <mergeCell ref="B18:D18"/>
    <mergeCell ref="E18:G18"/>
    <mergeCell ref="H18:J18"/>
    <mergeCell ref="B19:D19"/>
    <mergeCell ref="J38:L38"/>
    <mergeCell ref="M38:P38"/>
    <mergeCell ref="E39:H39"/>
    <mergeCell ref="E40:H40"/>
    <mergeCell ref="B44:D44"/>
    <mergeCell ref="B36:D36"/>
    <mergeCell ref="B32:H32"/>
    <mergeCell ref="B33:H33"/>
    <mergeCell ref="B34:D34"/>
    <mergeCell ref="E34:H34"/>
    <mergeCell ref="B35:D35"/>
    <mergeCell ref="B37:D37"/>
    <mergeCell ref="B38:D38"/>
    <mergeCell ref="B39:D39"/>
    <mergeCell ref="B40:D40"/>
    <mergeCell ref="B41:D41"/>
    <mergeCell ref="B42:D42"/>
    <mergeCell ref="B43:D43"/>
    <mergeCell ref="M39:P39"/>
    <mergeCell ref="J40:L40"/>
    <mergeCell ref="B47:D47"/>
    <mergeCell ref="J47:L47"/>
    <mergeCell ref="M47:P47"/>
    <mergeCell ref="J48:L48"/>
    <mergeCell ref="M48:P48"/>
    <mergeCell ref="M64:P64"/>
    <mergeCell ref="R64:S64"/>
    <mergeCell ref="R65:S65"/>
    <mergeCell ref="T65:W65"/>
    <mergeCell ref="R51:S51"/>
    <mergeCell ref="R52:S52"/>
    <mergeCell ref="R53:S53"/>
    <mergeCell ref="T48:W48"/>
    <mergeCell ref="T49:W49"/>
    <mergeCell ref="T50:W50"/>
    <mergeCell ref="T51:W51"/>
    <mergeCell ref="T52:W52"/>
    <mergeCell ref="T53:W53"/>
    <mergeCell ref="J64:L64"/>
    <mergeCell ref="J65:L65"/>
    <mergeCell ref="M65:P65"/>
    <mergeCell ref="B48:D48"/>
    <mergeCell ref="B49:D49"/>
    <mergeCell ref="B50:D50"/>
    <mergeCell ref="J66:L66"/>
    <mergeCell ref="M66:P66"/>
    <mergeCell ref="R66:S66"/>
    <mergeCell ref="T66:W66"/>
    <mergeCell ref="J67:L67"/>
    <mergeCell ref="M67:P67"/>
    <mergeCell ref="R67:S67"/>
    <mergeCell ref="T67:W67"/>
    <mergeCell ref="R68:S68"/>
    <mergeCell ref="T68:W68"/>
    <mergeCell ref="J68:L68"/>
    <mergeCell ref="M68:P68"/>
    <mergeCell ref="J69:L69"/>
    <mergeCell ref="M69:P69"/>
    <mergeCell ref="R69:S69"/>
    <mergeCell ref="T69:W69"/>
    <mergeCell ref="J70:L70"/>
    <mergeCell ref="M70:P70"/>
    <mergeCell ref="R70:S70"/>
    <mergeCell ref="T70:W70"/>
    <mergeCell ref="J71:L71"/>
    <mergeCell ref="M71:P71"/>
    <mergeCell ref="R71:S71"/>
    <mergeCell ref="T71:W71"/>
    <mergeCell ref="T142:W142"/>
    <mergeCell ref="L173:W173"/>
    <mergeCell ref="L174:W174"/>
    <mergeCell ref="L175:W175"/>
    <mergeCell ref="L160:W160"/>
    <mergeCell ref="A161:W161"/>
    <mergeCell ref="L162:W162"/>
    <mergeCell ref="L163:W163"/>
    <mergeCell ref="L164:W164"/>
    <mergeCell ref="L165:W165"/>
    <mergeCell ref="A166:W166"/>
    <mergeCell ref="L167:W167"/>
    <mergeCell ref="L168:W168"/>
    <mergeCell ref="L169:W169"/>
    <mergeCell ref="L170:W170"/>
    <mergeCell ref="R144:S144"/>
    <mergeCell ref="T144:W144"/>
    <mergeCell ref="L155:W155"/>
    <mergeCell ref="A156:W156"/>
    <mergeCell ref="L157:W157"/>
    <mergeCell ref="L158:W158"/>
    <mergeCell ref="L159:W159"/>
    <mergeCell ref="A171:W171"/>
    <mergeCell ref="L172:W172"/>
    <mergeCell ref="T74:W74"/>
    <mergeCell ref="R143:S143"/>
    <mergeCell ref="T143:W143"/>
    <mergeCell ref="R123:S123"/>
    <mergeCell ref="T123:W123"/>
    <mergeCell ref="R132:W133"/>
    <mergeCell ref="Q134:Q144"/>
    <mergeCell ref="T134:W134"/>
    <mergeCell ref="T135:W135"/>
    <mergeCell ref="T136:W136"/>
    <mergeCell ref="R135:S135"/>
    <mergeCell ref="R136:S136"/>
    <mergeCell ref="R134:S134"/>
    <mergeCell ref="R137:S137"/>
    <mergeCell ref="R139:S139"/>
    <mergeCell ref="T139:W139"/>
    <mergeCell ref="T137:W137"/>
    <mergeCell ref="R138:S138"/>
    <mergeCell ref="T138:W138"/>
    <mergeCell ref="R140:S140"/>
    <mergeCell ref="T140:W140"/>
    <mergeCell ref="R141:S141"/>
    <mergeCell ref="T141:W141"/>
    <mergeCell ref="R142:S142"/>
    <mergeCell ref="R75:S75"/>
    <mergeCell ref="T75:W75"/>
    <mergeCell ref="J75:L75"/>
    <mergeCell ref="M75:P75"/>
    <mergeCell ref="R76:S76"/>
    <mergeCell ref="T76:W76"/>
    <mergeCell ref="J53:L53"/>
    <mergeCell ref="M53:P53"/>
    <mergeCell ref="J62:P62"/>
    <mergeCell ref="R62:W63"/>
    <mergeCell ref="J63:P63"/>
    <mergeCell ref="Q64:Q77"/>
    <mergeCell ref="T64:W64"/>
    <mergeCell ref="J72:L72"/>
    <mergeCell ref="M72:P72"/>
    <mergeCell ref="R72:S72"/>
    <mergeCell ref="T72:W72"/>
    <mergeCell ref="J73:L73"/>
    <mergeCell ref="M73:P73"/>
    <mergeCell ref="R73:S73"/>
    <mergeCell ref="T73:W73"/>
    <mergeCell ref="J74:L74"/>
    <mergeCell ref="M74:P74"/>
    <mergeCell ref="R74:S74"/>
    <mergeCell ref="J90:L90"/>
    <mergeCell ref="J91:L91"/>
    <mergeCell ref="J92:L92"/>
    <mergeCell ref="J93:L93"/>
    <mergeCell ref="J94:L94"/>
    <mergeCell ref="J95:L95"/>
    <mergeCell ref="J96:L96"/>
    <mergeCell ref="J97:L97"/>
    <mergeCell ref="R90:S90"/>
    <mergeCell ref="R91:S91"/>
    <mergeCell ref="M91:P91"/>
    <mergeCell ref="M92:P92"/>
    <mergeCell ref="M93:P93"/>
    <mergeCell ref="M94:P94"/>
    <mergeCell ref="M95:P95"/>
    <mergeCell ref="M96:P96"/>
    <mergeCell ref="M97:P97"/>
    <mergeCell ref="R96:S96"/>
    <mergeCell ref="T96:W96"/>
    <mergeCell ref="R77:S77"/>
    <mergeCell ref="T77:W77"/>
    <mergeCell ref="R87:W88"/>
    <mergeCell ref="Q89:Q97"/>
    <mergeCell ref="T89:W89"/>
    <mergeCell ref="T90:W90"/>
    <mergeCell ref="T91:W91"/>
    <mergeCell ref="R110:S110"/>
    <mergeCell ref="R89:S89"/>
    <mergeCell ref="R92:S92"/>
    <mergeCell ref="T92:W92"/>
    <mergeCell ref="R93:S93"/>
    <mergeCell ref="T93:W93"/>
    <mergeCell ref="R94:S94"/>
    <mergeCell ref="T94:W94"/>
    <mergeCell ref="R95:S95"/>
    <mergeCell ref="T95:W95"/>
    <mergeCell ref="M119:P119"/>
    <mergeCell ref="M120:P120"/>
    <mergeCell ref="M118:P118"/>
    <mergeCell ref="R111:S111"/>
    <mergeCell ref="R109:S109"/>
    <mergeCell ref="R112:S112"/>
    <mergeCell ref="R114:S114"/>
    <mergeCell ref="T114:W114"/>
    <mergeCell ref="R115:S115"/>
    <mergeCell ref="T115:W115"/>
    <mergeCell ref="R116:S116"/>
    <mergeCell ref="T116:W116"/>
    <mergeCell ref="T112:W112"/>
    <mergeCell ref="R113:S113"/>
    <mergeCell ref="T113:W113"/>
    <mergeCell ref="M121:P121"/>
    <mergeCell ref="M122:P122"/>
    <mergeCell ref="M123:P123"/>
    <mergeCell ref="J132:P132"/>
    <mergeCell ref="J133:P133"/>
    <mergeCell ref="J134:L134"/>
    <mergeCell ref="M134:P134"/>
    <mergeCell ref="J135:L135"/>
    <mergeCell ref="M135:P135"/>
    <mergeCell ref="J123:L123"/>
    <mergeCell ref="J136:L136"/>
    <mergeCell ref="M136:P136"/>
    <mergeCell ref="M137:P137"/>
    <mergeCell ref="J76:L76"/>
    <mergeCell ref="M76:P76"/>
    <mergeCell ref="J77:L77"/>
    <mergeCell ref="M77:P77"/>
    <mergeCell ref="J87:P87"/>
    <mergeCell ref="J88:P88"/>
    <mergeCell ref="J89:L89"/>
    <mergeCell ref="M89:P89"/>
    <mergeCell ref="M90:P90"/>
    <mergeCell ref="J107:P107"/>
    <mergeCell ref="J108:P108"/>
    <mergeCell ref="J109:L109"/>
    <mergeCell ref="M109:P109"/>
    <mergeCell ref="J110:L110"/>
    <mergeCell ref="M110:P110"/>
    <mergeCell ref="M111:P111"/>
    <mergeCell ref="J118:L118"/>
    <mergeCell ref="J119:L119"/>
    <mergeCell ref="J120:L120"/>
    <mergeCell ref="J121:L121"/>
    <mergeCell ref="J122:L122"/>
    <mergeCell ref="J111:L111"/>
    <mergeCell ref="J112:L112"/>
    <mergeCell ref="J113:L113"/>
    <mergeCell ref="J114:L114"/>
    <mergeCell ref="J115:L115"/>
    <mergeCell ref="J116:L116"/>
    <mergeCell ref="J117:L117"/>
    <mergeCell ref="M112:P112"/>
    <mergeCell ref="M113:P113"/>
    <mergeCell ref="M114:P114"/>
    <mergeCell ref="M115:P115"/>
    <mergeCell ref="M116:P116"/>
    <mergeCell ref="M117:P117"/>
    <mergeCell ref="J141:L141"/>
    <mergeCell ref="M141:P141"/>
    <mergeCell ref="J142:L142"/>
    <mergeCell ref="M142:P142"/>
    <mergeCell ref="J143:L143"/>
    <mergeCell ref="M143:P143"/>
    <mergeCell ref="J144:L144"/>
    <mergeCell ref="M144:P144"/>
    <mergeCell ref="J137:L137"/>
    <mergeCell ref="J138:L138"/>
    <mergeCell ref="M138:P138"/>
    <mergeCell ref="J139:L139"/>
    <mergeCell ref="M139:P139"/>
    <mergeCell ref="J140:L140"/>
    <mergeCell ref="M140:P140"/>
    <mergeCell ref="R121:S121"/>
    <mergeCell ref="T121:W121"/>
    <mergeCell ref="R122:S122"/>
    <mergeCell ref="T122:W122"/>
    <mergeCell ref="R97:S97"/>
    <mergeCell ref="T97:W97"/>
    <mergeCell ref="R107:W108"/>
    <mergeCell ref="Q109:Q123"/>
    <mergeCell ref="T109:W109"/>
    <mergeCell ref="T110:W110"/>
    <mergeCell ref="T111:W111"/>
    <mergeCell ref="R117:S117"/>
    <mergeCell ref="T117:W117"/>
    <mergeCell ref="R118:S118"/>
    <mergeCell ref="T118:W118"/>
    <mergeCell ref="R119:S119"/>
    <mergeCell ref="T119:W119"/>
    <mergeCell ref="R120:S120"/>
    <mergeCell ref="T120:W12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Z1016"/>
  <sheetViews>
    <sheetView topLeftCell="A58" workbookViewId="0"/>
  </sheetViews>
  <sheetFormatPr baseColWidth="10" defaultColWidth="12.6640625" defaultRowHeight="15.75" customHeight="1" x14ac:dyDescent="0.25"/>
  <cols>
    <col min="1" max="1" width="33.109375" customWidth="1"/>
    <col min="2" max="26" width="3.21875" customWidth="1"/>
  </cols>
  <sheetData>
    <row r="1" spans="1:25" ht="13.2" x14ac:dyDescent="0.25">
      <c r="A1" s="17" t="s">
        <v>114</v>
      </c>
    </row>
    <row r="2" spans="1:25" ht="13.2" x14ac:dyDescent="0.25">
      <c r="A2" s="18" t="s">
        <v>222</v>
      </c>
    </row>
    <row r="3" spans="1:25" ht="13.2" x14ac:dyDescent="0.25">
      <c r="A3" s="19"/>
    </row>
    <row r="4" spans="1:25" ht="13.2" x14ac:dyDescent="0.25">
      <c r="A4" s="19"/>
      <c r="B4" s="95" t="s">
        <v>116</v>
      </c>
      <c r="C4" s="68"/>
      <c r="D4" s="69"/>
      <c r="E4" s="96" t="s">
        <v>117</v>
      </c>
      <c r="F4" s="68"/>
      <c r="G4" s="69"/>
      <c r="H4" s="96" t="s">
        <v>118</v>
      </c>
      <c r="I4" s="68"/>
      <c r="J4" s="69"/>
      <c r="K4" s="7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9"/>
    </row>
    <row r="5" spans="1:25" ht="13.2" x14ac:dyDescent="0.25">
      <c r="A5" s="19"/>
      <c r="B5" s="54" t="s">
        <v>108</v>
      </c>
      <c r="C5" s="54" t="s">
        <v>109</v>
      </c>
      <c r="D5" s="54" t="s">
        <v>110</v>
      </c>
      <c r="E5" s="54" t="s">
        <v>108</v>
      </c>
      <c r="F5" s="54" t="s">
        <v>109</v>
      </c>
      <c r="G5" s="54" t="s">
        <v>110</v>
      </c>
      <c r="H5" s="54" t="s">
        <v>108</v>
      </c>
      <c r="I5" s="54" t="s">
        <v>109</v>
      </c>
      <c r="J5" s="55" t="s">
        <v>110</v>
      </c>
      <c r="K5" s="98" t="s">
        <v>50</v>
      </c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9"/>
    </row>
    <row r="6" spans="1:25" ht="26.4" x14ac:dyDescent="0.25">
      <c r="A6" s="21" t="s">
        <v>121</v>
      </c>
      <c r="B6" s="49"/>
      <c r="C6" s="49"/>
      <c r="D6" s="49"/>
      <c r="E6" s="49"/>
      <c r="F6" s="49"/>
      <c r="G6" s="49"/>
      <c r="H6" s="49"/>
      <c r="I6" s="49"/>
      <c r="J6" s="20"/>
      <c r="K6" s="7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9"/>
    </row>
    <row r="7" spans="1:25" ht="13.2" x14ac:dyDescent="0.25">
      <c r="A7" s="21" t="s">
        <v>122</v>
      </c>
      <c r="B7" s="49"/>
      <c r="C7" s="49"/>
      <c r="D7" s="49"/>
      <c r="E7" s="49"/>
      <c r="F7" s="49"/>
      <c r="G7" s="49"/>
      <c r="H7" s="49"/>
      <c r="I7" s="49"/>
      <c r="J7" s="20"/>
      <c r="K7" s="7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9"/>
    </row>
    <row r="8" spans="1:25" ht="26.4" x14ac:dyDescent="0.25">
      <c r="A8" s="21" t="s">
        <v>123</v>
      </c>
      <c r="B8" s="49"/>
      <c r="C8" s="49"/>
      <c r="D8" s="49"/>
      <c r="E8" s="49"/>
      <c r="F8" s="49"/>
      <c r="G8" s="49"/>
      <c r="H8" s="49"/>
      <c r="I8" s="49"/>
      <c r="J8" s="20"/>
      <c r="K8" s="7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9"/>
    </row>
    <row r="9" spans="1:25" ht="13.2" x14ac:dyDescent="0.25">
      <c r="A9" s="21" t="s">
        <v>124</v>
      </c>
      <c r="B9" s="49"/>
      <c r="C9" s="49"/>
      <c r="D9" s="49"/>
      <c r="E9" s="49"/>
      <c r="F9" s="49"/>
      <c r="G9" s="49"/>
      <c r="H9" s="49"/>
      <c r="I9" s="49"/>
      <c r="J9" s="20"/>
      <c r="K9" s="7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9"/>
    </row>
    <row r="10" spans="1:25" ht="13.2" x14ac:dyDescent="0.25">
      <c r="A10" s="21" t="s">
        <v>125</v>
      </c>
      <c r="B10" s="49"/>
      <c r="C10" s="49"/>
      <c r="D10" s="49"/>
      <c r="E10" s="49"/>
      <c r="F10" s="49"/>
      <c r="G10" s="49"/>
      <c r="H10" s="49"/>
      <c r="I10" s="49"/>
      <c r="J10" s="20"/>
      <c r="K10" s="7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9"/>
    </row>
    <row r="11" spans="1:25" ht="26.4" x14ac:dyDescent="0.25">
      <c r="A11" s="21" t="s">
        <v>126</v>
      </c>
      <c r="B11" s="49"/>
      <c r="C11" s="49"/>
      <c r="D11" s="49"/>
      <c r="E11" s="49"/>
      <c r="F11" s="49"/>
      <c r="G11" s="49"/>
      <c r="H11" s="49"/>
      <c r="I11" s="49"/>
      <c r="J11" s="20"/>
      <c r="K11" s="7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9"/>
    </row>
    <row r="12" spans="1:25" ht="26.4" x14ac:dyDescent="0.25">
      <c r="A12" s="21" t="s">
        <v>127</v>
      </c>
      <c r="B12" s="49"/>
      <c r="C12" s="49"/>
      <c r="D12" s="49"/>
      <c r="E12" s="49"/>
      <c r="F12" s="49"/>
      <c r="G12" s="49"/>
      <c r="H12" s="49"/>
      <c r="I12" s="49"/>
      <c r="J12" s="20"/>
      <c r="K12" s="7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9"/>
    </row>
    <row r="13" spans="1:25" ht="13.2" x14ac:dyDescent="0.25">
      <c r="A13" s="21" t="s">
        <v>128</v>
      </c>
      <c r="B13" s="49"/>
      <c r="C13" s="49"/>
      <c r="D13" s="49"/>
      <c r="E13" s="49"/>
      <c r="F13" s="49"/>
      <c r="G13" s="49"/>
      <c r="H13" s="49"/>
      <c r="I13" s="49"/>
      <c r="J13" s="20"/>
      <c r="K13" s="7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9"/>
    </row>
    <row r="14" spans="1:25" ht="13.2" x14ac:dyDescent="0.25">
      <c r="A14" s="21" t="s">
        <v>129</v>
      </c>
      <c r="B14" s="49"/>
      <c r="C14" s="49"/>
      <c r="D14" s="49"/>
      <c r="E14" s="49"/>
      <c r="F14" s="49"/>
      <c r="G14" s="49"/>
      <c r="H14" s="49"/>
      <c r="I14" s="49"/>
      <c r="J14" s="20"/>
      <c r="K14" s="7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9"/>
    </row>
    <row r="15" spans="1:25" ht="26.4" x14ac:dyDescent="0.25">
      <c r="A15" s="21" t="s">
        <v>130</v>
      </c>
      <c r="B15" s="49"/>
      <c r="C15" s="49"/>
      <c r="D15" s="49"/>
      <c r="E15" s="49"/>
      <c r="F15" s="49"/>
      <c r="G15" s="49"/>
      <c r="H15" s="49"/>
      <c r="I15" s="49"/>
      <c r="J15" s="20"/>
      <c r="K15" s="7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9"/>
    </row>
    <row r="16" spans="1:25" ht="13.2" x14ac:dyDescent="0.25">
      <c r="A16" s="21" t="s">
        <v>131</v>
      </c>
      <c r="B16" s="49"/>
      <c r="C16" s="49"/>
      <c r="D16" s="49"/>
      <c r="E16" s="49"/>
      <c r="F16" s="49"/>
      <c r="G16" s="49"/>
      <c r="H16" s="49"/>
      <c r="I16" s="49"/>
      <c r="J16" s="20"/>
      <c r="K16" s="7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9"/>
    </row>
    <row r="17" spans="1:25" ht="13.2" x14ac:dyDescent="0.25">
      <c r="A17" s="21" t="s">
        <v>132</v>
      </c>
      <c r="B17" s="49"/>
      <c r="C17" s="49"/>
      <c r="D17" s="49"/>
      <c r="E17" s="49"/>
      <c r="F17" s="49"/>
      <c r="G17" s="49"/>
      <c r="H17" s="49"/>
      <c r="I17" s="49"/>
      <c r="J17" s="20"/>
      <c r="K17" s="7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9"/>
    </row>
    <row r="18" spans="1:25" ht="26.4" x14ac:dyDescent="0.25">
      <c r="A18" s="21" t="s">
        <v>133</v>
      </c>
      <c r="B18" s="49"/>
      <c r="C18" s="49"/>
      <c r="D18" s="49"/>
      <c r="E18" s="49"/>
      <c r="F18" s="49"/>
      <c r="G18" s="49"/>
      <c r="H18" s="49"/>
      <c r="I18" s="49"/>
      <c r="J18" s="20"/>
      <c r="K18" s="7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9"/>
    </row>
    <row r="19" spans="1:25" ht="13.2" x14ac:dyDescent="0.25">
      <c r="A19" s="21" t="s">
        <v>134</v>
      </c>
      <c r="B19" s="49"/>
      <c r="C19" s="49"/>
      <c r="D19" s="49"/>
      <c r="E19" s="49"/>
      <c r="F19" s="49"/>
      <c r="G19" s="49"/>
      <c r="H19" s="49"/>
      <c r="I19" s="49"/>
      <c r="J19" s="20"/>
      <c r="K19" s="7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9"/>
    </row>
    <row r="20" spans="1:25" ht="13.2" x14ac:dyDescent="0.25">
      <c r="A20" s="19"/>
    </row>
    <row r="21" spans="1:25" ht="13.2" x14ac:dyDescent="0.25">
      <c r="A21" s="22" t="s">
        <v>135</v>
      </c>
      <c r="B21" s="23" t="s">
        <v>136</v>
      </c>
      <c r="C21" s="24"/>
      <c r="D21" s="24"/>
      <c r="E21" s="24"/>
      <c r="F21" s="24"/>
      <c r="G21" s="24"/>
      <c r="H21" s="24"/>
      <c r="I21" s="24"/>
      <c r="J21" s="23" t="s">
        <v>136</v>
      </c>
      <c r="K21" s="24"/>
      <c r="L21" s="24"/>
      <c r="M21" s="24"/>
      <c r="N21" s="24"/>
      <c r="O21" s="24"/>
      <c r="P21" s="24"/>
      <c r="Q21" s="25"/>
      <c r="R21" s="23" t="s">
        <v>136</v>
      </c>
      <c r="S21" s="24"/>
      <c r="T21" s="24"/>
      <c r="U21" s="24"/>
      <c r="V21" s="24"/>
      <c r="W21" s="24"/>
      <c r="X21" s="24"/>
      <c r="Y21" s="25"/>
    </row>
    <row r="22" spans="1:25" ht="13.2" x14ac:dyDescent="0.25">
      <c r="A22" s="22" t="s">
        <v>137</v>
      </c>
      <c r="B22" s="26"/>
      <c r="J22" s="26"/>
      <c r="Q22" s="27"/>
      <c r="R22" s="26"/>
      <c r="Y22" s="27"/>
    </row>
    <row r="23" spans="1:25" ht="13.2" x14ac:dyDescent="0.25">
      <c r="A23" s="22" t="s">
        <v>138</v>
      </c>
      <c r="B23" s="26"/>
      <c r="J23" s="26"/>
      <c r="Q23" s="27"/>
      <c r="R23" s="26"/>
      <c r="Y23" s="27"/>
    </row>
    <row r="24" spans="1:25" ht="13.2" x14ac:dyDescent="0.25">
      <c r="A24" s="19"/>
      <c r="B24" s="28" t="s">
        <v>223</v>
      </c>
      <c r="C24" s="29"/>
      <c r="D24" s="29"/>
      <c r="E24" s="29"/>
      <c r="F24" s="29"/>
      <c r="G24" s="29"/>
      <c r="H24" s="29"/>
      <c r="I24" s="30"/>
      <c r="J24" s="28" t="s">
        <v>140</v>
      </c>
      <c r="K24" s="29"/>
      <c r="L24" s="29"/>
      <c r="M24" s="29"/>
      <c r="N24" s="29"/>
      <c r="O24" s="29"/>
      <c r="P24" s="29"/>
      <c r="Q24" s="30"/>
      <c r="R24" s="28" t="s">
        <v>141</v>
      </c>
      <c r="S24" s="29"/>
      <c r="T24" s="29"/>
      <c r="U24" s="29"/>
      <c r="V24" s="29"/>
      <c r="W24" s="29"/>
      <c r="X24" s="29"/>
      <c r="Y24" s="30"/>
    </row>
    <row r="25" spans="1:25" ht="13.2" x14ac:dyDescent="0.25">
      <c r="A25" s="19"/>
    </row>
    <row r="26" spans="1:25" ht="13.2" x14ac:dyDescent="0.25">
      <c r="A26" s="19"/>
    </row>
    <row r="27" spans="1:25" ht="13.2" x14ac:dyDescent="0.25">
      <c r="A27" s="19"/>
    </row>
    <row r="28" spans="1:25" ht="13.2" x14ac:dyDescent="0.25">
      <c r="A28" s="19"/>
    </row>
    <row r="29" spans="1:25" ht="13.2" x14ac:dyDescent="0.25">
      <c r="A29" s="17" t="s">
        <v>142</v>
      </c>
    </row>
    <row r="30" spans="1:25" ht="13.2" x14ac:dyDescent="0.25">
      <c r="A30" s="17" t="s">
        <v>224</v>
      </c>
    </row>
    <row r="31" spans="1:25" ht="13.2" x14ac:dyDescent="0.25">
      <c r="A31" s="19"/>
    </row>
    <row r="32" spans="1:25" ht="13.2" x14ac:dyDescent="0.25">
      <c r="A32" s="19"/>
      <c r="B32" s="85" t="s">
        <v>144</v>
      </c>
      <c r="C32" s="60"/>
      <c r="D32" s="60"/>
      <c r="E32" s="60"/>
      <c r="F32" s="60"/>
      <c r="G32" s="60"/>
      <c r="H32" s="60"/>
      <c r="I32" s="31"/>
      <c r="J32" s="85" t="s">
        <v>145</v>
      </c>
      <c r="K32" s="60"/>
      <c r="L32" s="60"/>
      <c r="M32" s="60"/>
      <c r="N32" s="60"/>
      <c r="O32" s="60"/>
      <c r="P32" s="60"/>
      <c r="Q32" s="16"/>
      <c r="R32" s="79" t="s">
        <v>146</v>
      </c>
      <c r="S32" s="60"/>
      <c r="T32" s="60"/>
      <c r="U32" s="60"/>
      <c r="V32" s="60"/>
      <c r="W32" s="60"/>
      <c r="X32" s="60"/>
    </row>
    <row r="33" spans="1:24" ht="13.2" x14ac:dyDescent="0.25">
      <c r="A33" s="19"/>
      <c r="B33" s="85" t="s">
        <v>147</v>
      </c>
      <c r="C33" s="60"/>
      <c r="D33" s="60"/>
      <c r="E33" s="60"/>
      <c r="F33" s="60"/>
      <c r="G33" s="60"/>
      <c r="H33" s="60"/>
      <c r="I33" s="31"/>
      <c r="J33" s="85" t="s">
        <v>147</v>
      </c>
      <c r="K33" s="60"/>
      <c r="L33" s="60"/>
      <c r="M33" s="60"/>
      <c r="N33" s="60"/>
      <c r="O33" s="60"/>
      <c r="P33" s="60"/>
      <c r="Q33" s="16"/>
      <c r="R33" s="60"/>
      <c r="S33" s="60"/>
      <c r="T33" s="60"/>
      <c r="U33" s="60"/>
      <c r="V33" s="60"/>
      <c r="W33" s="60"/>
      <c r="X33" s="60"/>
    </row>
    <row r="34" spans="1:24" ht="13.2" x14ac:dyDescent="0.25">
      <c r="A34" s="21" t="s">
        <v>148</v>
      </c>
      <c r="B34" s="56" t="s">
        <v>108</v>
      </c>
      <c r="C34" s="56" t="s">
        <v>109</v>
      </c>
      <c r="D34" s="56" t="s">
        <v>110</v>
      </c>
      <c r="E34" s="83" t="s">
        <v>50</v>
      </c>
      <c r="F34" s="68"/>
      <c r="G34" s="68"/>
      <c r="H34" s="69"/>
      <c r="I34" s="80"/>
      <c r="J34" s="56" t="s">
        <v>108</v>
      </c>
      <c r="K34" s="56" t="s">
        <v>109</v>
      </c>
      <c r="L34" s="56" t="s">
        <v>110</v>
      </c>
      <c r="M34" s="83" t="s">
        <v>50</v>
      </c>
      <c r="N34" s="68"/>
      <c r="O34" s="68"/>
      <c r="P34" s="69"/>
      <c r="Q34" s="80"/>
      <c r="R34" s="56" t="s">
        <v>108</v>
      </c>
      <c r="S34" s="56" t="s">
        <v>109</v>
      </c>
      <c r="T34" s="56" t="s">
        <v>110</v>
      </c>
      <c r="U34" s="83" t="s">
        <v>50</v>
      </c>
      <c r="V34" s="68"/>
      <c r="W34" s="68"/>
      <c r="X34" s="69"/>
    </row>
    <row r="35" spans="1:24" ht="26.4" x14ac:dyDescent="0.25">
      <c r="A35" s="21" t="s">
        <v>225</v>
      </c>
      <c r="B35" s="49"/>
      <c r="C35" s="49"/>
      <c r="D35" s="49"/>
      <c r="E35" s="78"/>
      <c r="F35" s="68"/>
      <c r="G35" s="68"/>
      <c r="H35" s="69"/>
      <c r="I35" s="81"/>
      <c r="J35" s="49"/>
      <c r="K35" s="49"/>
      <c r="L35" s="49"/>
      <c r="M35" s="78"/>
      <c r="N35" s="68"/>
      <c r="O35" s="68"/>
      <c r="P35" s="69"/>
      <c r="Q35" s="81"/>
      <c r="R35" s="49"/>
      <c r="S35" s="49"/>
      <c r="T35" s="49"/>
      <c r="U35" s="78"/>
      <c r="V35" s="68"/>
      <c r="W35" s="68"/>
      <c r="X35" s="69"/>
    </row>
    <row r="36" spans="1:24" ht="26.4" x14ac:dyDescent="0.25">
      <c r="A36" s="21" t="s">
        <v>151</v>
      </c>
      <c r="B36" s="49"/>
      <c r="C36" s="49"/>
      <c r="D36" s="49"/>
      <c r="E36" s="78"/>
      <c r="F36" s="68"/>
      <c r="G36" s="68"/>
      <c r="H36" s="69"/>
      <c r="I36" s="81"/>
      <c r="J36" s="49"/>
      <c r="K36" s="49"/>
      <c r="L36" s="49"/>
      <c r="M36" s="78"/>
      <c r="N36" s="68"/>
      <c r="O36" s="68"/>
      <c r="P36" s="69"/>
      <c r="Q36" s="81"/>
      <c r="R36" s="49"/>
      <c r="S36" s="49"/>
      <c r="T36" s="49"/>
      <c r="U36" s="78"/>
      <c r="V36" s="68"/>
      <c r="W36" s="68"/>
      <c r="X36" s="69"/>
    </row>
    <row r="37" spans="1:24" ht="26.4" x14ac:dyDescent="0.25">
      <c r="A37" s="21" t="s">
        <v>152</v>
      </c>
      <c r="B37" s="49"/>
      <c r="C37" s="49"/>
      <c r="D37" s="49"/>
      <c r="E37" s="78"/>
      <c r="F37" s="68"/>
      <c r="G37" s="68"/>
      <c r="H37" s="69"/>
      <c r="I37" s="81"/>
      <c r="J37" s="49"/>
      <c r="K37" s="49"/>
      <c r="L37" s="49"/>
      <c r="M37" s="78"/>
      <c r="N37" s="68"/>
      <c r="O37" s="68"/>
      <c r="P37" s="69"/>
      <c r="Q37" s="81"/>
      <c r="R37" s="49"/>
      <c r="S37" s="49"/>
      <c r="T37" s="49"/>
      <c r="U37" s="78"/>
      <c r="V37" s="68"/>
      <c r="W37" s="68"/>
      <c r="X37" s="69"/>
    </row>
    <row r="38" spans="1:24" ht="13.2" x14ac:dyDescent="0.25">
      <c r="A38" s="21" t="s">
        <v>153</v>
      </c>
      <c r="B38" s="49"/>
      <c r="C38" s="49"/>
      <c r="D38" s="49"/>
      <c r="E38" s="78"/>
      <c r="F38" s="68"/>
      <c r="G38" s="68"/>
      <c r="H38" s="69"/>
      <c r="I38" s="81"/>
      <c r="J38" s="49"/>
      <c r="K38" s="49"/>
      <c r="L38" s="49"/>
      <c r="M38" s="78"/>
      <c r="N38" s="68"/>
      <c r="O38" s="68"/>
      <c r="P38" s="69"/>
      <c r="Q38" s="81"/>
      <c r="R38" s="49"/>
      <c r="S38" s="49"/>
      <c r="T38" s="49"/>
      <c r="U38" s="78"/>
      <c r="V38" s="68"/>
      <c r="W38" s="68"/>
      <c r="X38" s="69"/>
    </row>
    <row r="39" spans="1:24" ht="26.4" x14ac:dyDescent="0.25">
      <c r="A39" s="21" t="s">
        <v>154</v>
      </c>
      <c r="B39" s="49"/>
      <c r="C39" s="49"/>
      <c r="D39" s="49"/>
      <c r="E39" s="78"/>
      <c r="F39" s="68"/>
      <c r="G39" s="68"/>
      <c r="H39" s="69"/>
      <c r="I39" s="81"/>
      <c r="J39" s="49"/>
      <c r="K39" s="49"/>
      <c r="L39" s="49"/>
      <c r="M39" s="78"/>
      <c r="N39" s="68"/>
      <c r="O39" s="68"/>
      <c r="P39" s="69"/>
      <c r="Q39" s="81"/>
      <c r="R39" s="49"/>
      <c r="S39" s="49"/>
      <c r="T39" s="49"/>
      <c r="U39" s="78"/>
      <c r="V39" s="68"/>
      <c r="W39" s="68"/>
      <c r="X39" s="69"/>
    </row>
    <row r="40" spans="1:24" ht="26.4" x14ac:dyDescent="0.25">
      <c r="A40" s="21" t="s">
        <v>155</v>
      </c>
      <c r="B40" s="49"/>
      <c r="C40" s="49"/>
      <c r="D40" s="49"/>
      <c r="E40" s="78"/>
      <c r="F40" s="68"/>
      <c r="G40" s="68"/>
      <c r="H40" s="69"/>
      <c r="I40" s="81"/>
      <c r="J40" s="49"/>
      <c r="K40" s="49"/>
      <c r="L40" s="49"/>
      <c r="M40" s="78"/>
      <c r="N40" s="68"/>
      <c r="O40" s="68"/>
      <c r="P40" s="69"/>
      <c r="Q40" s="81"/>
      <c r="R40" s="49"/>
      <c r="S40" s="49"/>
      <c r="T40" s="49"/>
      <c r="U40" s="78"/>
      <c r="V40" s="68"/>
      <c r="W40" s="68"/>
      <c r="X40" s="69"/>
    </row>
    <row r="41" spans="1:24" ht="13.2" x14ac:dyDescent="0.25">
      <c r="A41" s="21" t="s">
        <v>226</v>
      </c>
      <c r="B41" s="49"/>
      <c r="C41" s="49"/>
      <c r="D41" s="49"/>
      <c r="E41" s="78"/>
      <c r="F41" s="68"/>
      <c r="G41" s="68"/>
      <c r="H41" s="69"/>
      <c r="I41" s="81"/>
      <c r="J41" s="49"/>
      <c r="K41" s="49"/>
      <c r="L41" s="49"/>
      <c r="M41" s="78"/>
      <c r="N41" s="68"/>
      <c r="O41" s="68"/>
      <c r="P41" s="69"/>
      <c r="Q41" s="81"/>
      <c r="R41" s="49"/>
      <c r="S41" s="49"/>
      <c r="T41" s="49"/>
      <c r="U41" s="78"/>
      <c r="V41" s="68"/>
      <c r="W41" s="68"/>
      <c r="X41" s="69"/>
    </row>
    <row r="42" spans="1:24" ht="26.4" x14ac:dyDescent="0.25">
      <c r="A42" s="21" t="s">
        <v>157</v>
      </c>
      <c r="B42" s="49"/>
      <c r="C42" s="49"/>
      <c r="D42" s="49"/>
      <c r="E42" s="78"/>
      <c r="F42" s="68"/>
      <c r="G42" s="68"/>
      <c r="H42" s="69"/>
      <c r="I42" s="81"/>
      <c r="J42" s="49"/>
      <c r="K42" s="49"/>
      <c r="L42" s="49"/>
      <c r="M42" s="78"/>
      <c r="N42" s="68"/>
      <c r="O42" s="68"/>
      <c r="P42" s="69"/>
      <c r="Q42" s="81"/>
      <c r="R42" s="49"/>
      <c r="S42" s="49"/>
      <c r="T42" s="49"/>
      <c r="U42" s="78"/>
      <c r="V42" s="68"/>
      <c r="W42" s="68"/>
      <c r="X42" s="69"/>
    </row>
    <row r="43" spans="1:24" ht="26.4" x14ac:dyDescent="0.25">
      <c r="A43" s="21" t="s">
        <v>158</v>
      </c>
      <c r="B43" s="57"/>
      <c r="C43" s="57"/>
      <c r="D43" s="57"/>
      <c r="E43" s="57"/>
      <c r="F43" s="57"/>
      <c r="G43" s="57"/>
      <c r="H43" s="57"/>
      <c r="I43" s="81"/>
      <c r="J43" s="49"/>
      <c r="K43" s="49"/>
      <c r="L43" s="49"/>
      <c r="M43" s="78"/>
      <c r="N43" s="68"/>
      <c r="O43" s="68"/>
      <c r="P43" s="69"/>
      <c r="Q43" s="81"/>
      <c r="R43" s="49"/>
      <c r="S43" s="49"/>
      <c r="T43" s="49"/>
      <c r="U43" s="78"/>
      <c r="V43" s="68"/>
      <c r="W43" s="68"/>
      <c r="X43" s="69"/>
    </row>
    <row r="44" spans="1:24" ht="13.2" x14ac:dyDescent="0.25">
      <c r="A44" s="21" t="s">
        <v>159</v>
      </c>
      <c r="B44" s="57"/>
      <c r="C44" s="57"/>
      <c r="D44" s="57"/>
      <c r="E44" s="57"/>
      <c r="F44" s="57"/>
      <c r="G44" s="57"/>
      <c r="H44" s="57"/>
      <c r="I44" s="81"/>
      <c r="J44" s="49"/>
      <c r="K44" s="49"/>
      <c r="L44" s="49"/>
      <c r="M44" s="78"/>
      <c r="N44" s="68"/>
      <c r="O44" s="68"/>
      <c r="P44" s="69"/>
      <c r="Q44" s="81"/>
      <c r="R44" s="49"/>
      <c r="S44" s="49"/>
      <c r="T44" s="49"/>
      <c r="U44" s="78"/>
      <c r="V44" s="68"/>
      <c r="W44" s="68"/>
      <c r="X44" s="69"/>
    </row>
    <row r="45" spans="1:24" ht="39.6" x14ac:dyDescent="0.25">
      <c r="A45" s="21" t="s">
        <v>160</v>
      </c>
      <c r="B45" s="57"/>
      <c r="C45" s="57"/>
      <c r="D45" s="57"/>
      <c r="E45" s="57"/>
      <c r="F45" s="57"/>
      <c r="G45" s="57"/>
      <c r="H45" s="57"/>
      <c r="I45" s="81"/>
      <c r="J45" s="57"/>
      <c r="K45" s="57"/>
      <c r="L45" s="57"/>
      <c r="M45" s="57"/>
      <c r="N45" s="57"/>
      <c r="O45" s="57"/>
      <c r="P45" s="57"/>
      <c r="Q45" s="81"/>
      <c r="R45" s="49"/>
      <c r="S45" s="49"/>
      <c r="T45" s="49"/>
      <c r="U45" s="78"/>
      <c r="V45" s="68"/>
      <c r="W45" s="68"/>
      <c r="X45" s="69"/>
    </row>
    <row r="46" spans="1:24" ht="13.2" x14ac:dyDescent="0.25">
      <c r="A46" s="21" t="s">
        <v>161</v>
      </c>
      <c r="B46" s="57"/>
      <c r="C46" s="57"/>
      <c r="D46" s="57"/>
      <c r="E46" s="57"/>
      <c r="F46" s="57"/>
      <c r="G46" s="57"/>
      <c r="H46" s="57"/>
      <c r="I46" s="81"/>
      <c r="J46" s="57"/>
      <c r="K46" s="57"/>
      <c r="L46" s="57"/>
      <c r="M46" s="57"/>
      <c r="N46" s="57"/>
      <c r="O46" s="57"/>
      <c r="P46" s="57"/>
      <c r="Q46" s="81"/>
      <c r="R46" s="49"/>
      <c r="S46" s="49"/>
      <c r="T46" s="49"/>
      <c r="U46" s="78"/>
      <c r="V46" s="68"/>
      <c r="W46" s="68"/>
      <c r="X46" s="69"/>
    </row>
    <row r="47" spans="1:24" ht="26.4" x14ac:dyDescent="0.25">
      <c r="A47" s="21" t="s">
        <v>162</v>
      </c>
      <c r="B47" s="57"/>
      <c r="C47" s="57"/>
      <c r="D47" s="57"/>
      <c r="E47" s="57"/>
      <c r="F47" s="57"/>
      <c r="G47" s="57"/>
      <c r="H47" s="57"/>
      <c r="I47" s="81"/>
      <c r="J47" s="57"/>
      <c r="K47" s="57"/>
      <c r="L47" s="57"/>
      <c r="M47" s="57"/>
      <c r="N47" s="57"/>
      <c r="O47" s="57"/>
      <c r="P47" s="57"/>
      <c r="Q47" s="81"/>
      <c r="R47" s="49"/>
      <c r="S47" s="49"/>
      <c r="T47" s="49"/>
      <c r="U47" s="78"/>
      <c r="V47" s="68"/>
      <c r="W47" s="68"/>
      <c r="X47" s="69"/>
    </row>
    <row r="48" spans="1:24" ht="13.2" x14ac:dyDescent="0.25">
      <c r="A48" s="21" t="s">
        <v>163</v>
      </c>
      <c r="B48" s="57"/>
      <c r="C48" s="57"/>
      <c r="D48" s="57"/>
      <c r="E48" s="57"/>
      <c r="F48" s="57"/>
      <c r="G48" s="57"/>
      <c r="H48" s="57"/>
      <c r="I48" s="81"/>
      <c r="J48" s="57"/>
      <c r="K48" s="57"/>
      <c r="L48" s="57"/>
      <c r="M48" s="57"/>
      <c r="N48" s="57"/>
      <c r="O48" s="57"/>
      <c r="P48" s="57"/>
      <c r="Q48" s="81"/>
      <c r="R48" s="49"/>
      <c r="S48" s="49"/>
      <c r="T48" s="49"/>
      <c r="U48" s="78"/>
      <c r="V48" s="68"/>
      <c r="W48" s="68"/>
      <c r="X48" s="69"/>
    </row>
    <row r="49" spans="1:24" ht="13.2" x14ac:dyDescent="0.25">
      <c r="A49" s="21" t="s">
        <v>164</v>
      </c>
      <c r="B49" s="57"/>
      <c r="C49" s="57"/>
      <c r="D49" s="57"/>
      <c r="E49" s="57"/>
      <c r="F49" s="57"/>
      <c r="G49" s="57"/>
      <c r="H49" s="57"/>
      <c r="I49" s="81"/>
      <c r="J49" s="57"/>
      <c r="K49" s="57"/>
      <c r="L49" s="57"/>
      <c r="M49" s="57"/>
      <c r="N49" s="57"/>
      <c r="O49" s="57"/>
      <c r="P49" s="57"/>
      <c r="Q49" s="81"/>
      <c r="R49" s="49"/>
      <c r="S49" s="49"/>
      <c r="T49" s="49"/>
      <c r="U49" s="78"/>
      <c r="V49" s="68"/>
      <c r="W49" s="68"/>
      <c r="X49" s="69"/>
    </row>
    <row r="50" spans="1:24" ht="13.2" x14ac:dyDescent="0.25">
      <c r="A50" s="21" t="s">
        <v>165</v>
      </c>
      <c r="B50" s="57"/>
      <c r="C50" s="57"/>
      <c r="D50" s="57"/>
      <c r="E50" s="57"/>
      <c r="F50" s="57"/>
      <c r="G50" s="57"/>
      <c r="H50" s="57"/>
      <c r="I50" s="81"/>
      <c r="J50" s="57"/>
      <c r="K50" s="57"/>
      <c r="L50" s="57"/>
      <c r="M50" s="57"/>
      <c r="N50" s="57"/>
      <c r="O50" s="57"/>
      <c r="P50" s="57"/>
      <c r="Q50" s="81"/>
      <c r="R50" s="49"/>
      <c r="S50" s="49"/>
      <c r="T50" s="49"/>
      <c r="U50" s="78"/>
      <c r="V50" s="68"/>
      <c r="W50" s="68"/>
      <c r="X50" s="69"/>
    </row>
    <row r="51" spans="1:24" ht="13.2" x14ac:dyDescent="0.25">
      <c r="A51" s="21" t="s">
        <v>166</v>
      </c>
      <c r="B51" s="57"/>
      <c r="C51" s="57"/>
      <c r="D51" s="57"/>
      <c r="E51" s="57"/>
      <c r="F51" s="57"/>
      <c r="G51" s="57"/>
      <c r="H51" s="57"/>
      <c r="I51" s="81"/>
      <c r="J51" s="57"/>
      <c r="K51" s="57"/>
      <c r="L51" s="57"/>
      <c r="M51" s="57"/>
      <c r="N51" s="57"/>
      <c r="O51" s="57"/>
      <c r="P51" s="57"/>
      <c r="Q51" s="81"/>
      <c r="R51" s="49"/>
      <c r="S51" s="49"/>
      <c r="T51" s="49"/>
      <c r="U51" s="78"/>
      <c r="V51" s="68"/>
      <c r="W51" s="68"/>
      <c r="X51" s="69"/>
    </row>
    <row r="52" spans="1:24" ht="13.2" x14ac:dyDescent="0.25">
      <c r="A52" s="21" t="s">
        <v>167</v>
      </c>
      <c r="B52" s="57"/>
      <c r="C52" s="57"/>
      <c r="D52" s="57"/>
      <c r="E52" s="57"/>
      <c r="F52" s="57"/>
      <c r="G52" s="57"/>
      <c r="H52" s="57"/>
      <c r="I52" s="81"/>
      <c r="J52" s="57"/>
      <c r="K52" s="57"/>
      <c r="L52" s="57"/>
      <c r="M52" s="57"/>
      <c r="N52" s="57"/>
      <c r="O52" s="57"/>
      <c r="P52" s="57"/>
      <c r="Q52" s="81"/>
      <c r="R52" s="49"/>
      <c r="S52" s="49"/>
      <c r="T52" s="49"/>
      <c r="U52" s="78"/>
      <c r="V52" s="68"/>
      <c r="W52" s="68"/>
      <c r="X52" s="69"/>
    </row>
    <row r="53" spans="1:24" ht="26.4" x14ac:dyDescent="0.25">
      <c r="A53" s="21" t="s">
        <v>168</v>
      </c>
      <c r="B53" s="57"/>
      <c r="C53" s="57"/>
      <c r="D53" s="57"/>
      <c r="E53" s="57"/>
      <c r="F53" s="57"/>
      <c r="G53" s="57"/>
      <c r="H53" s="57"/>
      <c r="I53" s="82"/>
      <c r="J53" s="57"/>
      <c r="K53" s="57"/>
      <c r="L53" s="57"/>
      <c r="M53" s="57"/>
      <c r="N53" s="57"/>
      <c r="O53" s="57"/>
      <c r="P53" s="57"/>
      <c r="Q53" s="82"/>
      <c r="R53" s="49"/>
      <c r="S53" s="49"/>
      <c r="T53" s="49"/>
      <c r="U53" s="78"/>
      <c r="V53" s="68"/>
      <c r="W53" s="68"/>
      <c r="X53" s="69"/>
    </row>
    <row r="54" spans="1:24" ht="13.2" x14ac:dyDescent="0.25">
      <c r="A54" s="19"/>
    </row>
    <row r="55" spans="1:24" ht="13.2" x14ac:dyDescent="0.25">
      <c r="A55" s="22" t="s">
        <v>135</v>
      </c>
      <c r="B55" s="23" t="s">
        <v>169</v>
      </c>
      <c r="C55" s="24"/>
      <c r="D55" s="24"/>
      <c r="E55" s="24"/>
      <c r="F55" s="24"/>
      <c r="G55" s="24"/>
      <c r="H55" s="25"/>
      <c r="J55" s="23" t="s">
        <v>169</v>
      </c>
      <c r="K55" s="24"/>
      <c r="L55" s="24"/>
      <c r="M55" s="24"/>
      <c r="N55" s="24"/>
      <c r="O55" s="24"/>
      <c r="P55" s="25"/>
      <c r="R55" s="23" t="s">
        <v>169</v>
      </c>
      <c r="S55" s="24"/>
      <c r="T55" s="24"/>
      <c r="U55" s="24"/>
      <c r="V55" s="24"/>
      <c r="W55" s="24"/>
      <c r="X55" s="25"/>
    </row>
    <row r="56" spans="1:24" ht="13.2" x14ac:dyDescent="0.25">
      <c r="A56" s="22" t="s">
        <v>137</v>
      </c>
      <c r="B56" s="26"/>
      <c r="H56" s="27"/>
      <c r="J56" s="26"/>
      <c r="P56" s="27"/>
      <c r="R56" s="26"/>
      <c r="X56" s="27"/>
    </row>
    <row r="57" spans="1:24" ht="13.2" x14ac:dyDescent="0.25">
      <c r="A57" s="22" t="s">
        <v>138</v>
      </c>
      <c r="B57" s="32" t="s">
        <v>170</v>
      </c>
      <c r="H57" s="27"/>
      <c r="J57" s="32" t="s">
        <v>170</v>
      </c>
      <c r="P57" s="27"/>
      <c r="R57" s="33" t="s">
        <v>171</v>
      </c>
      <c r="X57" s="27"/>
    </row>
    <row r="58" spans="1:24" ht="13.2" x14ac:dyDescent="0.25">
      <c r="A58" s="22" t="s">
        <v>172</v>
      </c>
      <c r="B58" s="34"/>
      <c r="C58" s="29"/>
      <c r="D58" s="29"/>
      <c r="E58" s="29"/>
      <c r="F58" s="29"/>
      <c r="G58" s="29"/>
      <c r="H58" s="30"/>
      <c r="J58" s="34"/>
      <c r="K58" s="29"/>
      <c r="L58" s="29"/>
      <c r="M58" s="29"/>
      <c r="N58" s="29"/>
      <c r="O58" s="29"/>
      <c r="P58" s="30"/>
      <c r="R58" s="34"/>
      <c r="S58" s="29"/>
      <c r="T58" s="29"/>
      <c r="U58" s="29"/>
      <c r="V58" s="29"/>
      <c r="W58" s="29"/>
      <c r="X58" s="30"/>
    </row>
    <row r="59" spans="1:24" ht="13.2" x14ac:dyDescent="0.25">
      <c r="A59" s="19"/>
    </row>
    <row r="60" spans="1:24" ht="13.2" x14ac:dyDescent="0.25">
      <c r="A60" s="19"/>
    </row>
    <row r="61" spans="1:24" ht="13.2" x14ac:dyDescent="0.25">
      <c r="A61" s="19"/>
    </row>
    <row r="62" spans="1:24" ht="13.2" x14ac:dyDescent="0.25">
      <c r="A62" s="19"/>
      <c r="B62" s="85" t="s">
        <v>144</v>
      </c>
      <c r="C62" s="60"/>
      <c r="D62" s="60"/>
      <c r="E62" s="60"/>
      <c r="F62" s="60"/>
      <c r="G62" s="60"/>
      <c r="H62" s="60"/>
      <c r="I62" s="31"/>
      <c r="J62" s="85" t="s">
        <v>145</v>
      </c>
      <c r="K62" s="60"/>
      <c r="L62" s="60"/>
      <c r="M62" s="60"/>
      <c r="N62" s="60"/>
      <c r="O62" s="60"/>
      <c r="P62" s="60"/>
      <c r="Q62" s="16"/>
      <c r="R62" s="79" t="s">
        <v>146</v>
      </c>
      <c r="S62" s="60"/>
      <c r="T62" s="60"/>
      <c r="U62" s="60"/>
      <c r="V62" s="60"/>
      <c r="W62" s="60"/>
      <c r="X62" s="60"/>
    </row>
    <row r="63" spans="1:24" ht="13.2" x14ac:dyDescent="0.25">
      <c r="A63" s="19"/>
      <c r="B63" s="85" t="s">
        <v>147</v>
      </c>
      <c r="C63" s="60"/>
      <c r="D63" s="60"/>
      <c r="E63" s="60"/>
      <c r="F63" s="60"/>
      <c r="G63" s="60"/>
      <c r="H63" s="60"/>
      <c r="I63" s="31"/>
      <c r="J63" s="85" t="s">
        <v>147</v>
      </c>
      <c r="K63" s="60"/>
      <c r="L63" s="60"/>
      <c r="M63" s="60"/>
      <c r="N63" s="60"/>
      <c r="O63" s="60"/>
      <c r="P63" s="60"/>
      <c r="Q63" s="16"/>
      <c r="R63" s="60"/>
      <c r="S63" s="60"/>
      <c r="T63" s="60"/>
      <c r="U63" s="60"/>
      <c r="V63" s="60"/>
      <c r="W63" s="60"/>
      <c r="X63" s="60"/>
    </row>
    <row r="64" spans="1:24" ht="13.2" x14ac:dyDescent="0.25">
      <c r="A64" s="21" t="s">
        <v>148</v>
      </c>
      <c r="B64" s="56" t="s">
        <v>108</v>
      </c>
      <c r="C64" s="56" t="s">
        <v>109</v>
      </c>
      <c r="D64" s="56" t="s">
        <v>110</v>
      </c>
      <c r="E64" s="83" t="s">
        <v>50</v>
      </c>
      <c r="F64" s="68"/>
      <c r="G64" s="68"/>
      <c r="H64" s="69"/>
      <c r="I64" s="80"/>
      <c r="J64" s="56" t="s">
        <v>108</v>
      </c>
      <c r="K64" s="56" t="s">
        <v>109</v>
      </c>
      <c r="L64" s="56" t="s">
        <v>110</v>
      </c>
      <c r="M64" s="83" t="s">
        <v>50</v>
      </c>
      <c r="N64" s="68"/>
      <c r="O64" s="68"/>
      <c r="P64" s="69"/>
      <c r="Q64" s="80"/>
      <c r="R64" s="56" t="s">
        <v>108</v>
      </c>
      <c r="S64" s="56" t="s">
        <v>109</v>
      </c>
      <c r="T64" s="56" t="s">
        <v>110</v>
      </c>
      <c r="U64" s="83" t="s">
        <v>50</v>
      </c>
      <c r="V64" s="68"/>
      <c r="W64" s="68"/>
      <c r="X64" s="69"/>
    </row>
    <row r="65" spans="1:24" ht="26.4" x14ac:dyDescent="0.25">
      <c r="A65" s="21" t="s">
        <v>225</v>
      </c>
      <c r="B65" s="49"/>
      <c r="C65" s="49"/>
      <c r="D65" s="49"/>
      <c r="E65" s="78"/>
      <c r="F65" s="68"/>
      <c r="G65" s="68"/>
      <c r="H65" s="69"/>
      <c r="I65" s="81"/>
      <c r="J65" s="49"/>
      <c r="K65" s="49"/>
      <c r="L65" s="49"/>
      <c r="M65" s="78"/>
      <c r="N65" s="68"/>
      <c r="O65" s="68"/>
      <c r="P65" s="69"/>
      <c r="Q65" s="81"/>
      <c r="R65" s="49"/>
      <c r="S65" s="49"/>
      <c r="T65" s="49"/>
      <c r="U65" s="78"/>
      <c r="V65" s="68"/>
      <c r="W65" s="68"/>
      <c r="X65" s="69"/>
    </row>
    <row r="66" spans="1:24" ht="26.4" x14ac:dyDescent="0.25">
      <c r="A66" s="21" t="s">
        <v>227</v>
      </c>
      <c r="B66" s="49"/>
      <c r="C66" s="49"/>
      <c r="D66" s="49"/>
      <c r="E66" s="78"/>
      <c r="F66" s="68"/>
      <c r="G66" s="68"/>
      <c r="H66" s="69"/>
      <c r="I66" s="81"/>
      <c r="J66" s="49"/>
      <c r="K66" s="49"/>
      <c r="L66" s="49"/>
      <c r="M66" s="78"/>
      <c r="N66" s="68"/>
      <c r="O66" s="68"/>
      <c r="P66" s="69"/>
      <c r="Q66" s="81"/>
      <c r="R66" s="49"/>
      <c r="S66" s="49"/>
      <c r="T66" s="49"/>
      <c r="U66" s="78"/>
      <c r="V66" s="68"/>
      <c r="W66" s="68"/>
      <c r="X66" s="69"/>
    </row>
    <row r="67" spans="1:24" ht="26.4" x14ac:dyDescent="0.25">
      <c r="A67" s="21" t="s">
        <v>228</v>
      </c>
      <c r="B67" s="49"/>
      <c r="C67" s="49"/>
      <c r="D67" s="49"/>
      <c r="E67" s="78"/>
      <c r="F67" s="68"/>
      <c r="G67" s="68"/>
      <c r="H67" s="69"/>
      <c r="I67" s="81"/>
      <c r="J67" s="49"/>
      <c r="K67" s="49"/>
      <c r="L67" s="49"/>
      <c r="M67" s="78"/>
      <c r="N67" s="68"/>
      <c r="O67" s="68"/>
      <c r="P67" s="69"/>
      <c r="Q67" s="81"/>
      <c r="R67" s="49"/>
      <c r="S67" s="49"/>
      <c r="T67" s="49"/>
      <c r="U67" s="78"/>
      <c r="V67" s="68"/>
      <c r="W67" s="68"/>
      <c r="X67" s="69"/>
    </row>
    <row r="68" spans="1:24" ht="13.2" x14ac:dyDescent="0.25">
      <c r="A68" s="21" t="s">
        <v>177</v>
      </c>
      <c r="B68" s="49"/>
      <c r="C68" s="49"/>
      <c r="D68" s="49"/>
      <c r="E68" s="78"/>
      <c r="F68" s="68"/>
      <c r="G68" s="68"/>
      <c r="H68" s="69"/>
      <c r="I68" s="81"/>
      <c r="J68" s="49"/>
      <c r="K68" s="49"/>
      <c r="L68" s="49"/>
      <c r="M68" s="78"/>
      <c r="N68" s="68"/>
      <c r="O68" s="68"/>
      <c r="P68" s="69"/>
      <c r="Q68" s="81"/>
      <c r="R68" s="49"/>
      <c r="S68" s="49"/>
      <c r="T68" s="49"/>
      <c r="U68" s="78"/>
      <c r="V68" s="68"/>
      <c r="W68" s="68"/>
      <c r="X68" s="69"/>
    </row>
    <row r="69" spans="1:24" ht="26.4" x14ac:dyDescent="0.25">
      <c r="A69" s="21" t="s">
        <v>178</v>
      </c>
      <c r="B69" s="49"/>
      <c r="C69" s="49"/>
      <c r="D69" s="49"/>
      <c r="E69" s="78"/>
      <c r="F69" s="68"/>
      <c r="G69" s="68"/>
      <c r="H69" s="69"/>
      <c r="I69" s="81"/>
      <c r="J69" s="49"/>
      <c r="K69" s="49"/>
      <c r="L69" s="49"/>
      <c r="M69" s="78"/>
      <c r="N69" s="68"/>
      <c r="O69" s="68"/>
      <c r="P69" s="69"/>
      <c r="Q69" s="81"/>
      <c r="R69" s="49"/>
      <c r="S69" s="49"/>
      <c r="T69" s="49"/>
      <c r="U69" s="78"/>
      <c r="V69" s="68"/>
      <c r="W69" s="68"/>
      <c r="X69" s="69"/>
    </row>
    <row r="70" spans="1:24" ht="26.4" x14ac:dyDescent="0.25">
      <c r="A70" s="21" t="s">
        <v>179</v>
      </c>
      <c r="B70" s="49"/>
      <c r="C70" s="49"/>
      <c r="D70" s="49"/>
      <c r="E70" s="78"/>
      <c r="F70" s="68"/>
      <c r="G70" s="68"/>
      <c r="H70" s="69"/>
      <c r="I70" s="81"/>
      <c r="J70" s="49"/>
      <c r="K70" s="49"/>
      <c r="L70" s="49"/>
      <c r="M70" s="78"/>
      <c r="N70" s="68"/>
      <c r="O70" s="68"/>
      <c r="P70" s="69"/>
      <c r="Q70" s="81"/>
      <c r="R70" s="49"/>
      <c r="S70" s="49"/>
      <c r="T70" s="49"/>
      <c r="U70" s="78"/>
      <c r="V70" s="68"/>
      <c r="W70" s="68"/>
      <c r="X70" s="69"/>
    </row>
    <row r="71" spans="1:24" ht="26.4" x14ac:dyDescent="0.25">
      <c r="A71" s="21" t="s">
        <v>180</v>
      </c>
      <c r="B71" s="49"/>
      <c r="C71" s="49"/>
      <c r="D71" s="49"/>
      <c r="E71" s="78"/>
      <c r="F71" s="68"/>
      <c r="G71" s="68"/>
      <c r="H71" s="69"/>
      <c r="I71" s="81"/>
      <c r="J71" s="49"/>
      <c r="K71" s="49"/>
      <c r="L71" s="49"/>
      <c r="M71" s="78"/>
      <c r="N71" s="68"/>
      <c r="O71" s="68"/>
      <c r="P71" s="69"/>
      <c r="Q71" s="81"/>
      <c r="R71" s="49"/>
      <c r="S71" s="49"/>
      <c r="T71" s="49"/>
      <c r="U71" s="78"/>
      <c r="V71" s="68"/>
      <c r="W71" s="68"/>
      <c r="X71" s="69"/>
    </row>
    <row r="72" spans="1:24" ht="13.2" x14ac:dyDescent="0.25">
      <c r="A72" s="21" t="s">
        <v>181</v>
      </c>
      <c r="B72" s="49"/>
      <c r="C72" s="49"/>
      <c r="D72" s="49"/>
      <c r="E72" s="78"/>
      <c r="F72" s="68"/>
      <c r="G72" s="68"/>
      <c r="H72" s="69"/>
      <c r="I72" s="81"/>
      <c r="J72" s="49"/>
      <c r="K72" s="49"/>
      <c r="L72" s="49"/>
      <c r="M72" s="78"/>
      <c r="N72" s="68"/>
      <c r="O72" s="68"/>
      <c r="P72" s="69"/>
      <c r="Q72" s="81"/>
      <c r="R72" s="49"/>
      <c r="S72" s="49"/>
      <c r="T72" s="49"/>
      <c r="U72" s="78"/>
      <c r="V72" s="68"/>
      <c r="W72" s="68"/>
      <c r="X72" s="69"/>
    </row>
    <row r="73" spans="1:24" ht="26.4" x14ac:dyDescent="0.25">
      <c r="A73" s="21" t="s">
        <v>182</v>
      </c>
      <c r="B73" s="49"/>
      <c r="C73" s="49"/>
      <c r="D73" s="49"/>
      <c r="E73" s="78"/>
      <c r="F73" s="68"/>
      <c r="G73" s="68"/>
      <c r="H73" s="69"/>
      <c r="I73" s="81"/>
      <c r="J73" s="58"/>
      <c r="K73" s="58"/>
      <c r="L73" s="58"/>
      <c r="M73" s="58"/>
      <c r="N73" s="58"/>
      <c r="O73" s="58"/>
      <c r="P73" s="58"/>
      <c r="Q73" s="81"/>
      <c r="R73" s="49"/>
      <c r="S73" s="49"/>
      <c r="T73" s="49"/>
      <c r="U73" s="78"/>
      <c r="V73" s="68"/>
      <c r="W73" s="68"/>
      <c r="X73" s="69"/>
    </row>
    <row r="74" spans="1:24" ht="26.4" x14ac:dyDescent="0.25">
      <c r="A74" s="35" t="s">
        <v>183</v>
      </c>
      <c r="B74" s="49"/>
      <c r="C74" s="49"/>
      <c r="D74" s="49"/>
      <c r="E74" s="78"/>
      <c r="F74" s="68"/>
      <c r="G74" s="68"/>
      <c r="H74" s="69"/>
      <c r="I74" s="81"/>
      <c r="J74" s="49"/>
      <c r="K74" s="49"/>
      <c r="L74" s="49"/>
      <c r="M74" s="78"/>
      <c r="N74" s="68"/>
      <c r="O74" s="68"/>
      <c r="P74" s="69"/>
      <c r="Q74" s="81"/>
      <c r="R74" s="49"/>
      <c r="S74" s="49"/>
      <c r="T74" s="49"/>
      <c r="U74" s="78"/>
      <c r="V74" s="68"/>
      <c r="W74" s="68"/>
      <c r="X74" s="69"/>
    </row>
    <row r="75" spans="1:24" ht="26.4" x14ac:dyDescent="0.25">
      <c r="A75" s="21" t="s">
        <v>184</v>
      </c>
      <c r="B75" s="58"/>
      <c r="C75" s="58"/>
      <c r="D75" s="58"/>
      <c r="E75" s="58"/>
      <c r="F75" s="58"/>
      <c r="G75" s="58"/>
      <c r="H75" s="58"/>
      <c r="I75" s="81"/>
      <c r="J75" s="49"/>
      <c r="K75" s="49"/>
      <c r="L75" s="49"/>
      <c r="M75" s="78"/>
      <c r="N75" s="68"/>
      <c r="O75" s="68"/>
      <c r="P75" s="69"/>
      <c r="Q75" s="81"/>
      <c r="R75" s="49"/>
      <c r="S75" s="49"/>
      <c r="T75" s="49"/>
      <c r="U75" s="78"/>
      <c r="V75" s="68"/>
      <c r="W75" s="68"/>
      <c r="X75" s="69"/>
    </row>
    <row r="76" spans="1:24" ht="26.4" x14ac:dyDescent="0.25">
      <c r="A76" s="21" t="s">
        <v>185</v>
      </c>
      <c r="B76" s="58"/>
      <c r="C76" s="58"/>
      <c r="D76" s="58"/>
      <c r="E76" s="58"/>
      <c r="F76" s="58"/>
      <c r="G76" s="58"/>
      <c r="H76" s="58"/>
      <c r="I76" s="81"/>
      <c r="J76" s="49"/>
      <c r="K76" s="49"/>
      <c r="L76" s="49"/>
      <c r="M76" s="78"/>
      <c r="N76" s="68"/>
      <c r="O76" s="68"/>
      <c r="P76" s="69"/>
      <c r="Q76" s="81"/>
      <c r="R76" s="49"/>
      <c r="S76" s="49"/>
      <c r="T76" s="49"/>
      <c r="U76" s="78"/>
      <c r="V76" s="68"/>
      <c r="W76" s="68"/>
      <c r="X76" s="69"/>
    </row>
    <row r="77" spans="1:24" ht="26.4" x14ac:dyDescent="0.25">
      <c r="A77" s="21" t="s">
        <v>168</v>
      </c>
      <c r="B77" s="58"/>
      <c r="C77" s="58"/>
      <c r="D77" s="58"/>
      <c r="E77" s="58"/>
      <c r="F77" s="58"/>
      <c r="G77" s="58"/>
      <c r="H77" s="58"/>
      <c r="I77" s="82"/>
      <c r="J77" s="49"/>
      <c r="K77" s="49"/>
      <c r="L77" s="49"/>
      <c r="M77" s="78"/>
      <c r="N77" s="68"/>
      <c r="O77" s="68"/>
      <c r="P77" s="69"/>
      <c r="Q77" s="82"/>
      <c r="R77" s="49"/>
      <c r="S77" s="49"/>
      <c r="T77" s="49"/>
      <c r="U77" s="78"/>
      <c r="V77" s="68"/>
      <c r="W77" s="68"/>
      <c r="X77" s="69"/>
    </row>
    <row r="78" spans="1:24" ht="13.2" x14ac:dyDescent="0.25">
      <c r="A78" s="19"/>
    </row>
    <row r="79" spans="1:24" ht="13.2" x14ac:dyDescent="0.25">
      <c r="A79" s="22" t="s">
        <v>135</v>
      </c>
      <c r="B79" s="23" t="s">
        <v>169</v>
      </c>
      <c r="C79" s="24"/>
      <c r="D79" s="24"/>
      <c r="E79" s="24"/>
      <c r="F79" s="24"/>
      <c r="G79" s="24"/>
      <c r="H79" s="25"/>
      <c r="J79" s="23" t="s">
        <v>169</v>
      </c>
      <c r="K79" s="24"/>
      <c r="L79" s="24"/>
      <c r="M79" s="24"/>
      <c r="N79" s="24"/>
      <c r="O79" s="24"/>
      <c r="P79" s="25"/>
      <c r="R79" s="23" t="s">
        <v>169</v>
      </c>
      <c r="S79" s="24"/>
      <c r="T79" s="24"/>
      <c r="U79" s="24"/>
      <c r="V79" s="24"/>
      <c r="W79" s="24"/>
      <c r="X79" s="25"/>
    </row>
    <row r="80" spans="1:24" ht="13.2" x14ac:dyDescent="0.25">
      <c r="A80" s="22" t="s">
        <v>137</v>
      </c>
      <c r="B80" s="26"/>
      <c r="H80" s="27"/>
      <c r="J80" s="26"/>
      <c r="P80" s="27"/>
      <c r="R80" s="26"/>
      <c r="X80" s="27"/>
    </row>
    <row r="81" spans="1:24" ht="13.2" x14ac:dyDescent="0.25">
      <c r="A81" s="22" t="s">
        <v>138</v>
      </c>
      <c r="B81" s="32" t="s">
        <v>170</v>
      </c>
      <c r="H81" s="27"/>
      <c r="J81" s="32" t="s">
        <v>170</v>
      </c>
      <c r="P81" s="27"/>
      <c r="R81" s="33" t="s">
        <v>171</v>
      </c>
      <c r="X81" s="27"/>
    </row>
    <row r="82" spans="1:24" ht="13.2" x14ac:dyDescent="0.25">
      <c r="A82" s="22" t="s">
        <v>172</v>
      </c>
      <c r="B82" s="34"/>
      <c r="C82" s="29"/>
      <c r="D82" s="29"/>
      <c r="E82" s="29"/>
      <c r="F82" s="29"/>
      <c r="G82" s="29"/>
      <c r="H82" s="30"/>
      <c r="J82" s="34"/>
      <c r="K82" s="29"/>
      <c r="L82" s="29"/>
      <c r="M82" s="29"/>
      <c r="N82" s="29"/>
      <c r="O82" s="29"/>
      <c r="P82" s="30"/>
      <c r="R82" s="34"/>
      <c r="S82" s="29"/>
      <c r="T82" s="29"/>
      <c r="U82" s="29"/>
      <c r="V82" s="29"/>
      <c r="W82" s="29"/>
      <c r="X82" s="30"/>
    </row>
    <row r="83" spans="1:24" ht="13.2" x14ac:dyDescent="0.25">
      <c r="A83" s="19"/>
    </row>
    <row r="84" spans="1:24" ht="13.2" x14ac:dyDescent="0.25">
      <c r="A84" s="19"/>
    </row>
    <row r="85" spans="1:24" ht="13.2" x14ac:dyDescent="0.25">
      <c r="A85" s="19"/>
    </row>
    <row r="86" spans="1:24" ht="13.2" x14ac:dyDescent="0.25">
      <c r="A86" s="19"/>
    </row>
    <row r="87" spans="1:24" ht="13.2" x14ac:dyDescent="0.25">
      <c r="A87" s="19"/>
      <c r="B87" s="85" t="s">
        <v>144</v>
      </c>
      <c r="C87" s="60"/>
      <c r="D87" s="60"/>
      <c r="E87" s="60"/>
      <c r="F87" s="60"/>
      <c r="G87" s="60"/>
      <c r="H87" s="60"/>
      <c r="I87" s="31"/>
      <c r="J87" s="85" t="s">
        <v>145</v>
      </c>
      <c r="K87" s="60"/>
      <c r="L87" s="60"/>
      <c r="M87" s="60"/>
      <c r="N87" s="60"/>
      <c r="O87" s="60"/>
      <c r="P87" s="60"/>
      <c r="Q87" s="16"/>
      <c r="R87" s="79" t="s">
        <v>146</v>
      </c>
      <c r="S87" s="60"/>
      <c r="T87" s="60"/>
      <c r="U87" s="60"/>
      <c r="V87" s="60"/>
      <c r="W87" s="60"/>
      <c r="X87" s="60"/>
    </row>
    <row r="88" spans="1:24" ht="13.2" x14ac:dyDescent="0.25">
      <c r="A88" s="19"/>
      <c r="B88" s="85" t="s">
        <v>147</v>
      </c>
      <c r="C88" s="60"/>
      <c r="D88" s="60"/>
      <c r="E88" s="60"/>
      <c r="F88" s="60"/>
      <c r="G88" s="60"/>
      <c r="H88" s="60"/>
      <c r="I88" s="31"/>
      <c r="J88" s="85" t="s">
        <v>147</v>
      </c>
      <c r="K88" s="60"/>
      <c r="L88" s="60"/>
      <c r="M88" s="60"/>
      <c r="N88" s="60"/>
      <c r="O88" s="60"/>
      <c r="P88" s="60"/>
      <c r="Q88" s="16"/>
      <c r="R88" s="60"/>
      <c r="S88" s="60"/>
      <c r="T88" s="60"/>
      <c r="U88" s="60"/>
      <c r="V88" s="60"/>
      <c r="W88" s="60"/>
      <c r="X88" s="60"/>
    </row>
    <row r="89" spans="1:24" ht="13.2" x14ac:dyDescent="0.25">
      <c r="A89" s="21" t="s">
        <v>148</v>
      </c>
      <c r="B89" s="56" t="s">
        <v>108</v>
      </c>
      <c r="C89" s="56" t="s">
        <v>109</v>
      </c>
      <c r="D89" s="56" t="s">
        <v>110</v>
      </c>
      <c r="E89" s="83" t="s">
        <v>50</v>
      </c>
      <c r="F89" s="68"/>
      <c r="G89" s="68"/>
      <c r="H89" s="69"/>
      <c r="I89" s="80"/>
      <c r="J89" s="56" t="s">
        <v>108</v>
      </c>
      <c r="K89" s="56" t="s">
        <v>109</v>
      </c>
      <c r="L89" s="56" t="s">
        <v>110</v>
      </c>
      <c r="M89" s="83" t="s">
        <v>50</v>
      </c>
      <c r="N89" s="68"/>
      <c r="O89" s="68"/>
      <c r="P89" s="69"/>
      <c r="Q89" s="80"/>
      <c r="R89" s="56" t="s">
        <v>108</v>
      </c>
      <c r="S89" s="56" t="s">
        <v>109</v>
      </c>
      <c r="T89" s="56" t="s">
        <v>110</v>
      </c>
      <c r="U89" s="83" t="s">
        <v>50</v>
      </c>
      <c r="V89" s="68"/>
      <c r="W89" s="68"/>
      <c r="X89" s="69"/>
    </row>
    <row r="90" spans="1:24" ht="26.4" x14ac:dyDescent="0.25">
      <c r="A90" s="21" t="s">
        <v>225</v>
      </c>
      <c r="B90" s="49"/>
      <c r="C90" s="49"/>
      <c r="D90" s="49"/>
      <c r="E90" s="78"/>
      <c r="F90" s="68"/>
      <c r="G90" s="68"/>
      <c r="H90" s="69"/>
      <c r="I90" s="81"/>
      <c r="J90" s="49"/>
      <c r="K90" s="49"/>
      <c r="L90" s="49"/>
      <c r="M90" s="78"/>
      <c r="N90" s="68"/>
      <c r="O90" s="68"/>
      <c r="P90" s="69"/>
      <c r="Q90" s="81"/>
      <c r="R90" s="49"/>
      <c r="S90" s="49"/>
      <c r="T90" s="49"/>
      <c r="U90" s="78"/>
      <c r="V90" s="68"/>
      <c r="W90" s="68"/>
      <c r="X90" s="69"/>
    </row>
    <row r="91" spans="1:24" ht="26.4" x14ac:dyDescent="0.25">
      <c r="A91" s="21" t="s">
        <v>229</v>
      </c>
      <c r="B91" s="49"/>
      <c r="C91" s="49"/>
      <c r="D91" s="49"/>
      <c r="E91" s="78"/>
      <c r="F91" s="68"/>
      <c r="G91" s="68"/>
      <c r="H91" s="69"/>
      <c r="I91" s="81"/>
      <c r="J91" s="58"/>
      <c r="K91" s="58"/>
      <c r="L91" s="58"/>
      <c r="M91" s="58"/>
      <c r="N91" s="58"/>
      <c r="O91" s="58"/>
      <c r="P91" s="58"/>
      <c r="Q91" s="81"/>
      <c r="R91" s="49"/>
      <c r="S91" s="49"/>
      <c r="T91" s="49"/>
      <c r="U91" s="78"/>
      <c r="V91" s="68"/>
      <c r="W91" s="68"/>
      <c r="X91" s="69"/>
    </row>
    <row r="92" spans="1:24" ht="26.4" x14ac:dyDescent="0.25">
      <c r="A92" s="21" t="s">
        <v>230</v>
      </c>
      <c r="B92" s="49"/>
      <c r="C92" s="49"/>
      <c r="D92" s="49"/>
      <c r="E92" s="78"/>
      <c r="F92" s="68"/>
      <c r="G92" s="68"/>
      <c r="H92" s="69"/>
      <c r="I92" s="81"/>
      <c r="J92" s="58"/>
      <c r="K92" s="58"/>
      <c r="L92" s="58"/>
      <c r="M92" s="58"/>
      <c r="N92" s="58"/>
      <c r="O92" s="58"/>
      <c r="P92" s="58"/>
      <c r="Q92" s="81"/>
      <c r="R92" s="49"/>
      <c r="S92" s="49"/>
      <c r="T92" s="49"/>
      <c r="U92" s="78"/>
      <c r="V92" s="68"/>
      <c r="W92" s="68"/>
      <c r="X92" s="69"/>
    </row>
    <row r="93" spans="1:24" ht="26.4" x14ac:dyDescent="0.25">
      <c r="A93" s="21" t="s">
        <v>231</v>
      </c>
      <c r="B93" s="58"/>
      <c r="C93" s="58"/>
      <c r="D93" s="58"/>
      <c r="E93" s="58"/>
      <c r="F93" s="58"/>
      <c r="G93" s="58"/>
      <c r="H93" s="58"/>
      <c r="I93" s="81"/>
      <c r="J93" s="49"/>
      <c r="K93" s="49"/>
      <c r="L93" s="49"/>
      <c r="M93" s="78"/>
      <c r="N93" s="68"/>
      <c r="O93" s="68"/>
      <c r="P93" s="69"/>
      <c r="Q93" s="81"/>
      <c r="R93" s="49"/>
      <c r="S93" s="49"/>
      <c r="T93" s="49"/>
      <c r="U93" s="78"/>
      <c r="V93" s="68"/>
      <c r="W93" s="68"/>
      <c r="X93" s="69"/>
    </row>
    <row r="94" spans="1:24" ht="26.4" x14ac:dyDescent="0.25">
      <c r="A94" s="21" t="s">
        <v>232</v>
      </c>
      <c r="B94" s="58"/>
      <c r="C94" s="58"/>
      <c r="D94" s="58"/>
      <c r="E94" s="58"/>
      <c r="F94" s="58"/>
      <c r="G94" s="58"/>
      <c r="H94" s="58"/>
      <c r="I94" s="81"/>
      <c r="J94" s="49"/>
      <c r="K94" s="49"/>
      <c r="L94" s="49"/>
      <c r="M94" s="78"/>
      <c r="N94" s="68"/>
      <c r="O94" s="68"/>
      <c r="P94" s="69"/>
      <c r="Q94" s="81"/>
      <c r="R94" s="49"/>
      <c r="S94" s="49"/>
      <c r="T94" s="49"/>
      <c r="U94" s="78"/>
      <c r="V94" s="68"/>
      <c r="W94" s="68"/>
      <c r="X94" s="69"/>
    </row>
    <row r="95" spans="1:24" ht="13.2" x14ac:dyDescent="0.25">
      <c r="A95" s="21" t="s">
        <v>190</v>
      </c>
      <c r="B95" s="49"/>
      <c r="C95" s="49"/>
      <c r="D95" s="49"/>
      <c r="E95" s="78"/>
      <c r="F95" s="68"/>
      <c r="G95" s="68"/>
      <c r="H95" s="69"/>
      <c r="I95" s="81"/>
      <c r="J95" s="49"/>
      <c r="K95" s="49"/>
      <c r="L95" s="49"/>
      <c r="M95" s="78"/>
      <c r="N95" s="68"/>
      <c r="O95" s="68"/>
      <c r="P95" s="69"/>
      <c r="Q95" s="81"/>
      <c r="R95" s="49"/>
      <c r="S95" s="49"/>
      <c r="T95" s="49"/>
      <c r="U95" s="78"/>
      <c r="V95" s="68"/>
      <c r="W95" s="68"/>
      <c r="X95" s="69"/>
    </row>
    <row r="96" spans="1:24" ht="26.4" x14ac:dyDescent="0.25">
      <c r="A96" s="21" t="s">
        <v>183</v>
      </c>
      <c r="B96" s="49"/>
      <c r="C96" s="49"/>
      <c r="D96" s="49"/>
      <c r="E96" s="78"/>
      <c r="F96" s="68"/>
      <c r="G96" s="68"/>
      <c r="H96" s="69"/>
      <c r="I96" s="81"/>
      <c r="J96" s="49"/>
      <c r="K96" s="49"/>
      <c r="L96" s="49"/>
      <c r="M96" s="78"/>
      <c r="N96" s="68"/>
      <c r="O96" s="68"/>
      <c r="P96" s="69"/>
      <c r="Q96" s="81"/>
      <c r="R96" s="49"/>
      <c r="S96" s="49"/>
      <c r="T96" s="49"/>
      <c r="U96" s="78"/>
      <c r="V96" s="68"/>
      <c r="W96" s="68"/>
      <c r="X96" s="69"/>
    </row>
    <row r="97" spans="1:24" ht="13.2" x14ac:dyDescent="0.25">
      <c r="A97" s="37" t="s">
        <v>168</v>
      </c>
      <c r="B97" s="49"/>
      <c r="C97" s="49"/>
      <c r="D97" s="49"/>
      <c r="E97" s="78"/>
      <c r="F97" s="68"/>
      <c r="G97" s="68"/>
      <c r="H97" s="69"/>
      <c r="I97" s="82"/>
      <c r="J97" s="49"/>
      <c r="K97" s="49"/>
      <c r="L97" s="49"/>
      <c r="M97" s="78"/>
      <c r="N97" s="68"/>
      <c r="O97" s="68"/>
      <c r="P97" s="69"/>
      <c r="Q97" s="82"/>
      <c r="R97" s="49"/>
      <c r="S97" s="49"/>
      <c r="T97" s="49"/>
      <c r="U97" s="78"/>
      <c r="V97" s="68"/>
      <c r="W97" s="68"/>
      <c r="X97" s="69"/>
    </row>
    <row r="98" spans="1:24" ht="13.2" x14ac:dyDescent="0.25">
      <c r="A98" s="19"/>
    </row>
    <row r="99" spans="1:24" ht="13.2" x14ac:dyDescent="0.25">
      <c r="A99" s="22" t="s">
        <v>135</v>
      </c>
      <c r="B99" s="23" t="s">
        <v>169</v>
      </c>
      <c r="C99" s="24"/>
      <c r="D99" s="24"/>
      <c r="E99" s="24"/>
      <c r="F99" s="24"/>
      <c r="G99" s="24"/>
      <c r="H99" s="25"/>
      <c r="J99" s="23" t="s">
        <v>169</v>
      </c>
      <c r="K99" s="24"/>
      <c r="L99" s="24"/>
      <c r="M99" s="24"/>
      <c r="N99" s="24"/>
      <c r="O99" s="24"/>
      <c r="P99" s="25"/>
      <c r="R99" s="23" t="s">
        <v>169</v>
      </c>
      <c r="S99" s="24"/>
      <c r="T99" s="24"/>
      <c r="U99" s="24"/>
      <c r="V99" s="24"/>
      <c r="W99" s="24"/>
      <c r="X99" s="25"/>
    </row>
    <row r="100" spans="1:24" ht="13.2" x14ac:dyDescent="0.25">
      <c r="A100" s="22" t="s">
        <v>137</v>
      </c>
      <c r="B100" s="26"/>
      <c r="H100" s="27"/>
      <c r="J100" s="26"/>
      <c r="P100" s="27"/>
      <c r="R100" s="26"/>
      <c r="X100" s="27"/>
    </row>
    <row r="101" spans="1:24" ht="13.2" x14ac:dyDescent="0.25">
      <c r="A101" s="22" t="s">
        <v>138</v>
      </c>
      <c r="B101" s="32" t="s">
        <v>170</v>
      </c>
      <c r="H101" s="27"/>
      <c r="J101" s="32" t="s">
        <v>170</v>
      </c>
      <c r="P101" s="27"/>
      <c r="R101" s="33" t="s">
        <v>171</v>
      </c>
      <c r="X101" s="27"/>
    </row>
    <row r="102" spans="1:24" ht="13.2" x14ac:dyDescent="0.25">
      <c r="A102" s="22" t="s">
        <v>172</v>
      </c>
      <c r="B102" s="34"/>
      <c r="C102" s="29"/>
      <c r="D102" s="29"/>
      <c r="E102" s="29"/>
      <c r="F102" s="29"/>
      <c r="G102" s="29"/>
      <c r="H102" s="30"/>
      <c r="J102" s="34"/>
      <c r="K102" s="29"/>
      <c r="L102" s="29"/>
      <c r="M102" s="29"/>
      <c r="N102" s="29"/>
      <c r="O102" s="29"/>
      <c r="P102" s="30"/>
      <c r="R102" s="34"/>
      <c r="S102" s="29"/>
      <c r="T102" s="29"/>
      <c r="U102" s="29"/>
      <c r="V102" s="29"/>
      <c r="W102" s="29"/>
      <c r="X102" s="30"/>
    </row>
    <row r="103" spans="1:24" ht="13.2" x14ac:dyDescent="0.25">
      <c r="A103" s="19"/>
    </row>
    <row r="104" spans="1:24" ht="13.2" x14ac:dyDescent="0.25">
      <c r="A104" s="19"/>
    </row>
    <row r="105" spans="1:24" ht="13.2" x14ac:dyDescent="0.25">
      <c r="A105" s="19"/>
    </row>
    <row r="106" spans="1:24" ht="13.2" x14ac:dyDescent="0.25">
      <c r="A106" s="19"/>
    </row>
    <row r="107" spans="1:24" ht="13.2" x14ac:dyDescent="0.25">
      <c r="A107" s="19"/>
      <c r="B107" s="85" t="s">
        <v>144</v>
      </c>
      <c r="C107" s="60"/>
      <c r="D107" s="60"/>
      <c r="E107" s="60"/>
      <c r="F107" s="60"/>
      <c r="G107" s="60"/>
      <c r="H107" s="60"/>
      <c r="I107" s="31"/>
      <c r="J107" s="85" t="s">
        <v>145</v>
      </c>
      <c r="K107" s="60"/>
      <c r="L107" s="60"/>
      <c r="M107" s="60"/>
      <c r="N107" s="60"/>
      <c r="O107" s="60"/>
      <c r="P107" s="60"/>
      <c r="Q107" s="16"/>
      <c r="R107" s="79" t="s">
        <v>146</v>
      </c>
      <c r="S107" s="60"/>
      <c r="T107" s="60"/>
      <c r="U107" s="60"/>
      <c r="V107" s="60"/>
      <c r="W107" s="60"/>
      <c r="X107" s="60"/>
    </row>
    <row r="108" spans="1:24" ht="13.2" x14ac:dyDescent="0.25">
      <c r="A108" s="19"/>
      <c r="B108" s="85" t="s">
        <v>147</v>
      </c>
      <c r="C108" s="60"/>
      <c r="D108" s="60"/>
      <c r="E108" s="60"/>
      <c r="F108" s="60"/>
      <c r="G108" s="60"/>
      <c r="H108" s="60"/>
      <c r="I108" s="31"/>
      <c r="J108" s="85" t="s">
        <v>147</v>
      </c>
      <c r="K108" s="60"/>
      <c r="L108" s="60"/>
      <c r="M108" s="60"/>
      <c r="N108" s="60"/>
      <c r="O108" s="60"/>
      <c r="P108" s="60"/>
      <c r="Q108" s="16"/>
      <c r="R108" s="60"/>
      <c r="S108" s="60"/>
      <c r="T108" s="60"/>
      <c r="U108" s="60"/>
      <c r="V108" s="60"/>
      <c r="W108" s="60"/>
      <c r="X108" s="60"/>
    </row>
    <row r="109" spans="1:24" ht="13.2" x14ac:dyDescent="0.25">
      <c r="A109" s="21" t="s">
        <v>148</v>
      </c>
      <c r="B109" s="56" t="s">
        <v>108</v>
      </c>
      <c r="C109" s="56" t="s">
        <v>109</v>
      </c>
      <c r="D109" s="56" t="s">
        <v>110</v>
      </c>
      <c r="E109" s="83" t="s">
        <v>50</v>
      </c>
      <c r="F109" s="68"/>
      <c r="G109" s="68"/>
      <c r="H109" s="69"/>
      <c r="I109" s="80"/>
      <c r="J109" s="56" t="s">
        <v>108</v>
      </c>
      <c r="K109" s="56" t="s">
        <v>109</v>
      </c>
      <c r="L109" s="56" t="s">
        <v>110</v>
      </c>
      <c r="M109" s="83" t="s">
        <v>50</v>
      </c>
      <c r="N109" s="68"/>
      <c r="O109" s="68"/>
      <c r="P109" s="69"/>
      <c r="Q109" s="80"/>
      <c r="R109" s="56" t="s">
        <v>108</v>
      </c>
      <c r="S109" s="56" t="s">
        <v>109</v>
      </c>
      <c r="T109" s="56" t="s">
        <v>110</v>
      </c>
      <c r="U109" s="83" t="s">
        <v>50</v>
      </c>
      <c r="V109" s="68"/>
      <c r="W109" s="68"/>
      <c r="X109" s="69"/>
    </row>
    <row r="110" spans="1:24" ht="13.2" x14ac:dyDescent="0.25">
      <c r="A110" s="21" t="s">
        <v>191</v>
      </c>
      <c r="B110" s="49"/>
      <c r="C110" s="49"/>
      <c r="D110" s="49"/>
      <c r="E110" s="78"/>
      <c r="F110" s="68"/>
      <c r="G110" s="68"/>
      <c r="H110" s="69"/>
      <c r="I110" s="81"/>
      <c r="J110" s="49"/>
      <c r="K110" s="49"/>
      <c r="L110" s="49"/>
      <c r="M110" s="78"/>
      <c r="N110" s="68"/>
      <c r="O110" s="68"/>
      <c r="P110" s="69"/>
      <c r="Q110" s="81"/>
      <c r="R110" s="49"/>
      <c r="S110" s="49"/>
      <c r="T110" s="49"/>
      <c r="U110" s="78"/>
      <c r="V110" s="68"/>
      <c r="W110" s="68"/>
      <c r="X110" s="69"/>
    </row>
    <row r="111" spans="1:24" ht="13.2" x14ac:dyDescent="0.25">
      <c r="A111" s="21" t="s">
        <v>192</v>
      </c>
      <c r="B111" s="49"/>
      <c r="C111" s="49"/>
      <c r="D111" s="49"/>
      <c r="E111" s="78"/>
      <c r="F111" s="68"/>
      <c r="G111" s="68"/>
      <c r="H111" s="69"/>
      <c r="I111" s="81"/>
      <c r="J111" s="49"/>
      <c r="K111" s="49"/>
      <c r="L111" s="49"/>
      <c r="M111" s="78"/>
      <c r="N111" s="68"/>
      <c r="O111" s="68"/>
      <c r="P111" s="69"/>
      <c r="Q111" s="81"/>
      <c r="R111" s="49"/>
      <c r="S111" s="49"/>
      <c r="T111" s="49"/>
      <c r="U111" s="78"/>
      <c r="V111" s="68"/>
      <c r="W111" s="68"/>
      <c r="X111" s="69"/>
    </row>
    <row r="112" spans="1:24" ht="26.4" x14ac:dyDescent="0.25">
      <c r="A112" s="21" t="s">
        <v>193</v>
      </c>
      <c r="B112" s="49"/>
      <c r="C112" s="49"/>
      <c r="D112" s="49"/>
      <c r="E112" s="78"/>
      <c r="F112" s="68"/>
      <c r="G112" s="68"/>
      <c r="H112" s="69"/>
      <c r="I112" s="81"/>
      <c r="J112" s="49"/>
      <c r="K112" s="49"/>
      <c r="L112" s="49"/>
      <c r="M112" s="78"/>
      <c r="N112" s="68"/>
      <c r="O112" s="68"/>
      <c r="P112" s="69"/>
      <c r="Q112" s="81"/>
      <c r="R112" s="49"/>
      <c r="S112" s="49"/>
      <c r="T112" s="49"/>
      <c r="U112" s="78"/>
      <c r="V112" s="68"/>
      <c r="W112" s="68"/>
      <c r="X112" s="69"/>
    </row>
    <row r="113" spans="1:24" ht="13.2" x14ac:dyDescent="0.25">
      <c r="A113" s="21" t="s">
        <v>194</v>
      </c>
      <c r="B113" s="49"/>
      <c r="C113" s="49"/>
      <c r="D113" s="49"/>
      <c r="E113" s="78"/>
      <c r="F113" s="68"/>
      <c r="G113" s="68"/>
      <c r="H113" s="69"/>
      <c r="I113" s="81"/>
      <c r="J113" s="57"/>
      <c r="K113" s="57"/>
      <c r="L113" s="57"/>
      <c r="M113" s="57"/>
      <c r="N113" s="57"/>
      <c r="O113" s="57"/>
      <c r="P113" s="57"/>
      <c r="Q113" s="81"/>
      <c r="R113" s="49"/>
      <c r="S113" s="49"/>
      <c r="T113" s="49"/>
      <c r="U113" s="78"/>
      <c r="V113" s="68"/>
      <c r="W113" s="68"/>
      <c r="X113" s="69"/>
    </row>
    <row r="114" spans="1:24" ht="13.2" x14ac:dyDescent="0.25">
      <c r="A114" s="21" t="s">
        <v>195</v>
      </c>
      <c r="B114" s="49"/>
      <c r="C114" s="49"/>
      <c r="D114" s="49"/>
      <c r="E114" s="78"/>
      <c r="F114" s="68"/>
      <c r="G114" s="68"/>
      <c r="H114" s="69"/>
      <c r="I114" s="81"/>
      <c r="J114" s="57"/>
      <c r="K114" s="57"/>
      <c r="L114" s="57"/>
      <c r="M114" s="57"/>
      <c r="N114" s="57"/>
      <c r="O114" s="57"/>
      <c r="P114" s="57"/>
      <c r="Q114" s="81"/>
      <c r="R114" s="49"/>
      <c r="S114" s="49"/>
      <c r="T114" s="49"/>
      <c r="U114" s="78"/>
      <c r="V114" s="68"/>
      <c r="W114" s="68"/>
      <c r="X114" s="69"/>
    </row>
    <row r="115" spans="1:24" ht="13.2" x14ac:dyDescent="0.25">
      <c r="A115" s="21" t="s">
        <v>196</v>
      </c>
      <c r="B115" s="49"/>
      <c r="C115" s="49"/>
      <c r="D115" s="49"/>
      <c r="E115" s="78"/>
      <c r="F115" s="68"/>
      <c r="G115" s="68"/>
      <c r="H115" s="69"/>
      <c r="I115" s="81"/>
      <c r="J115" s="57"/>
      <c r="K115" s="57"/>
      <c r="L115" s="57"/>
      <c r="M115" s="57"/>
      <c r="N115" s="57"/>
      <c r="O115" s="57"/>
      <c r="P115" s="57"/>
      <c r="Q115" s="81"/>
      <c r="R115" s="49"/>
      <c r="S115" s="49"/>
      <c r="T115" s="49"/>
      <c r="U115" s="78"/>
      <c r="V115" s="68"/>
      <c r="W115" s="68"/>
      <c r="X115" s="69"/>
    </row>
    <row r="116" spans="1:24" ht="13.2" x14ac:dyDescent="0.25">
      <c r="A116" s="21" t="s">
        <v>197</v>
      </c>
      <c r="B116" s="57"/>
      <c r="C116" s="57"/>
      <c r="D116" s="57"/>
      <c r="E116" s="57"/>
      <c r="F116" s="57"/>
      <c r="G116" s="57"/>
      <c r="H116" s="57"/>
      <c r="I116" s="81"/>
      <c r="J116" s="49"/>
      <c r="K116" s="49"/>
      <c r="L116" s="49"/>
      <c r="M116" s="78"/>
      <c r="N116" s="68"/>
      <c r="O116" s="68"/>
      <c r="P116" s="69"/>
      <c r="Q116" s="81"/>
      <c r="R116" s="49"/>
      <c r="S116" s="49"/>
      <c r="T116" s="49"/>
      <c r="U116" s="78"/>
      <c r="V116" s="68"/>
      <c r="W116" s="68"/>
      <c r="X116" s="69"/>
    </row>
    <row r="117" spans="1:24" ht="13.2" x14ac:dyDescent="0.25">
      <c r="A117" s="21" t="s">
        <v>198</v>
      </c>
      <c r="B117" s="57"/>
      <c r="C117" s="57"/>
      <c r="D117" s="57"/>
      <c r="E117" s="57"/>
      <c r="F117" s="57"/>
      <c r="G117" s="57"/>
      <c r="H117" s="57"/>
      <c r="I117" s="81"/>
      <c r="J117" s="49"/>
      <c r="K117" s="49"/>
      <c r="L117" s="49"/>
      <c r="M117" s="78"/>
      <c r="N117" s="68"/>
      <c r="O117" s="68"/>
      <c r="P117" s="69"/>
      <c r="Q117" s="81"/>
      <c r="R117" s="49"/>
      <c r="S117" s="49"/>
      <c r="T117" s="49"/>
      <c r="U117" s="78"/>
      <c r="V117" s="68"/>
      <c r="W117" s="68"/>
      <c r="X117" s="69"/>
    </row>
    <row r="118" spans="1:24" ht="13.2" x14ac:dyDescent="0.25">
      <c r="A118" s="21" t="s">
        <v>199</v>
      </c>
      <c r="B118" s="57"/>
      <c r="C118" s="57"/>
      <c r="D118" s="57"/>
      <c r="E118" s="57"/>
      <c r="F118" s="57"/>
      <c r="G118" s="57"/>
      <c r="H118" s="57"/>
      <c r="I118" s="81"/>
      <c r="J118" s="49"/>
      <c r="K118" s="49"/>
      <c r="L118" s="49"/>
      <c r="M118" s="78"/>
      <c r="N118" s="68"/>
      <c r="O118" s="68"/>
      <c r="P118" s="69"/>
      <c r="Q118" s="81"/>
      <c r="R118" s="49"/>
      <c r="S118" s="49"/>
      <c r="T118" s="49"/>
      <c r="U118" s="78"/>
      <c r="V118" s="68"/>
      <c r="W118" s="68"/>
      <c r="X118" s="69"/>
    </row>
    <row r="119" spans="1:24" ht="26.4" x14ac:dyDescent="0.25">
      <c r="A119" s="21" t="s">
        <v>183</v>
      </c>
      <c r="B119" s="49"/>
      <c r="C119" s="49"/>
      <c r="D119" s="49"/>
      <c r="E119" s="78"/>
      <c r="F119" s="68"/>
      <c r="G119" s="68"/>
      <c r="H119" s="69"/>
      <c r="I119" s="81"/>
      <c r="J119" s="49"/>
      <c r="K119" s="49"/>
      <c r="L119" s="49"/>
      <c r="M119" s="78"/>
      <c r="N119" s="68"/>
      <c r="O119" s="68"/>
      <c r="P119" s="69"/>
      <c r="Q119" s="81"/>
      <c r="R119" s="49"/>
      <c r="S119" s="49"/>
      <c r="T119" s="49"/>
      <c r="U119" s="78"/>
      <c r="V119" s="68"/>
      <c r="W119" s="68"/>
      <c r="X119" s="69"/>
    </row>
    <row r="120" spans="1:24" ht="13.2" x14ac:dyDescent="0.25">
      <c r="A120" s="21" t="s">
        <v>164</v>
      </c>
      <c r="B120" s="49"/>
      <c r="C120" s="49"/>
      <c r="D120" s="49"/>
      <c r="E120" s="78"/>
      <c r="F120" s="68"/>
      <c r="G120" s="68"/>
      <c r="H120" s="69"/>
      <c r="I120" s="81"/>
      <c r="J120" s="49"/>
      <c r="K120" s="49"/>
      <c r="L120" s="49"/>
      <c r="M120" s="78"/>
      <c r="N120" s="68"/>
      <c r="O120" s="68"/>
      <c r="P120" s="69"/>
      <c r="Q120" s="81"/>
      <c r="R120" s="49"/>
      <c r="S120" s="49"/>
      <c r="T120" s="49"/>
      <c r="U120" s="78"/>
      <c r="V120" s="68"/>
      <c r="W120" s="68"/>
      <c r="X120" s="69"/>
    </row>
    <row r="121" spans="1:24" ht="26.4" x14ac:dyDescent="0.25">
      <c r="A121" s="21" t="s">
        <v>200</v>
      </c>
      <c r="B121" s="57"/>
      <c r="C121" s="57"/>
      <c r="D121" s="57"/>
      <c r="E121" s="57"/>
      <c r="F121" s="57"/>
      <c r="G121" s="57"/>
      <c r="H121" s="57"/>
      <c r="I121" s="81"/>
      <c r="J121" s="57"/>
      <c r="K121" s="57"/>
      <c r="L121" s="57"/>
      <c r="M121" s="57"/>
      <c r="N121" s="57"/>
      <c r="O121" s="57"/>
      <c r="P121" s="57"/>
      <c r="Q121" s="81"/>
      <c r="R121" s="49"/>
      <c r="S121" s="49"/>
      <c r="T121" s="49"/>
      <c r="U121" s="78"/>
      <c r="V121" s="68"/>
      <c r="W121" s="68"/>
      <c r="X121" s="69"/>
    </row>
    <row r="122" spans="1:24" ht="26.4" x14ac:dyDescent="0.25">
      <c r="A122" s="21" t="s">
        <v>201</v>
      </c>
      <c r="B122" s="57"/>
      <c r="C122" s="57"/>
      <c r="D122" s="57"/>
      <c r="E122" s="57"/>
      <c r="F122" s="57"/>
      <c r="G122" s="57"/>
      <c r="H122" s="57"/>
      <c r="I122" s="81"/>
      <c r="J122" s="57"/>
      <c r="K122" s="57"/>
      <c r="L122" s="57"/>
      <c r="M122" s="57"/>
      <c r="N122" s="57"/>
      <c r="O122" s="57"/>
      <c r="P122" s="57"/>
      <c r="Q122" s="81"/>
      <c r="R122" s="49"/>
      <c r="S122" s="49"/>
      <c r="T122" s="49"/>
      <c r="U122" s="78"/>
      <c r="V122" s="68"/>
      <c r="W122" s="68"/>
      <c r="X122" s="69"/>
    </row>
    <row r="123" spans="1:24" ht="13.2" x14ac:dyDescent="0.25">
      <c r="A123" s="37" t="s">
        <v>168</v>
      </c>
      <c r="B123" s="49"/>
      <c r="C123" s="49"/>
      <c r="D123" s="49"/>
      <c r="E123" s="78"/>
      <c r="F123" s="68"/>
      <c r="G123" s="68"/>
      <c r="H123" s="69"/>
      <c r="I123" s="82"/>
      <c r="J123" s="49"/>
      <c r="K123" s="49"/>
      <c r="L123" s="49"/>
      <c r="M123" s="78"/>
      <c r="N123" s="68"/>
      <c r="O123" s="68"/>
      <c r="P123" s="69"/>
      <c r="Q123" s="82"/>
      <c r="R123" s="49"/>
      <c r="S123" s="49"/>
      <c r="T123" s="49"/>
      <c r="U123" s="78"/>
      <c r="V123" s="68"/>
      <c r="W123" s="68"/>
      <c r="X123" s="69"/>
    </row>
    <row r="124" spans="1:24" ht="13.2" x14ac:dyDescent="0.25">
      <c r="A124" s="19"/>
    </row>
    <row r="125" spans="1:24" ht="13.2" x14ac:dyDescent="0.25">
      <c r="A125" s="22" t="s">
        <v>135</v>
      </c>
      <c r="B125" s="23" t="s">
        <v>169</v>
      </c>
      <c r="C125" s="24"/>
      <c r="D125" s="24"/>
      <c r="E125" s="24"/>
      <c r="F125" s="24"/>
      <c r="G125" s="24"/>
      <c r="H125" s="25"/>
      <c r="J125" s="23" t="s">
        <v>169</v>
      </c>
      <c r="K125" s="24"/>
      <c r="L125" s="24"/>
      <c r="M125" s="24"/>
      <c r="N125" s="24"/>
      <c r="O125" s="24"/>
      <c r="P125" s="25"/>
      <c r="R125" s="23" t="s">
        <v>169</v>
      </c>
      <c r="S125" s="24"/>
      <c r="T125" s="24"/>
      <c r="U125" s="24"/>
      <c r="V125" s="24"/>
      <c r="W125" s="24"/>
      <c r="X125" s="25"/>
    </row>
    <row r="126" spans="1:24" ht="13.2" x14ac:dyDescent="0.25">
      <c r="A126" s="22" t="s">
        <v>137</v>
      </c>
      <c r="B126" s="26"/>
      <c r="H126" s="27"/>
      <c r="J126" s="26"/>
      <c r="P126" s="27"/>
      <c r="R126" s="26"/>
      <c r="X126" s="27"/>
    </row>
    <row r="127" spans="1:24" ht="13.2" x14ac:dyDescent="0.25">
      <c r="A127" s="22" t="s">
        <v>138</v>
      </c>
      <c r="B127" s="32" t="s">
        <v>170</v>
      </c>
      <c r="H127" s="27"/>
      <c r="J127" s="32" t="s">
        <v>170</v>
      </c>
      <c r="P127" s="27"/>
      <c r="R127" s="33" t="s">
        <v>171</v>
      </c>
      <c r="X127" s="27"/>
    </row>
    <row r="128" spans="1:24" ht="13.2" x14ac:dyDescent="0.25">
      <c r="A128" s="22" t="s">
        <v>172</v>
      </c>
      <c r="B128" s="34"/>
      <c r="C128" s="29"/>
      <c r="D128" s="29"/>
      <c r="E128" s="29"/>
      <c r="F128" s="29"/>
      <c r="G128" s="29"/>
      <c r="H128" s="30"/>
      <c r="J128" s="34"/>
      <c r="K128" s="29"/>
      <c r="L128" s="29"/>
      <c r="M128" s="29"/>
      <c r="N128" s="29"/>
      <c r="O128" s="29"/>
      <c r="P128" s="30"/>
      <c r="R128" s="34"/>
      <c r="S128" s="29"/>
      <c r="T128" s="29"/>
      <c r="U128" s="29"/>
      <c r="V128" s="29"/>
      <c r="W128" s="29"/>
      <c r="X128" s="30"/>
    </row>
    <row r="129" spans="1:24" ht="13.2" x14ac:dyDescent="0.25">
      <c r="A129" s="19"/>
    </row>
    <row r="130" spans="1:24" ht="13.2" x14ac:dyDescent="0.25">
      <c r="A130" s="19"/>
    </row>
    <row r="131" spans="1:24" ht="13.2" x14ac:dyDescent="0.25">
      <c r="A131" s="19"/>
    </row>
    <row r="132" spans="1:24" ht="13.2" x14ac:dyDescent="0.25">
      <c r="A132" s="19"/>
      <c r="B132" s="85" t="s">
        <v>144</v>
      </c>
      <c r="C132" s="60"/>
      <c r="D132" s="60"/>
      <c r="E132" s="60"/>
      <c r="F132" s="60"/>
      <c r="G132" s="60"/>
      <c r="H132" s="60"/>
      <c r="I132" s="31"/>
      <c r="J132" s="85" t="s">
        <v>145</v>
      </c>
      <c r="K132" s="60"/>
      <c r="L132" s="60"/>
      <c r="M132" s="60"/>
      <c r="N132" s="60"/>
      <c r="O132" s="60"/>
      <c r="P132" s="60"/>
      <c r="Q132" s="16"/>
      <c r="R132" s="79" t="s">
        <v>146</v>
      </c>
      <c r="S132" s="60"/>
      <c r="T132" s="60"/>
      <c r="U132" s="60"/>
      <c r="V132" s="60"/>
      <c r="W132" s="60"/>
      <c r="X132" s="60"/>
    </row>
    <row r="133" spans="1:24" ht="13.2" x14ac:dyDescent="0.25">
      <c r="A133" s="19"/>
      <c r="B133" s="85" t="s">
        <v>147</v>
      </c>
      <c r="C133" s="60"/>
      <c r="D133" s="60"/>
      <c r="E133" s="60"/>
      <c r="F133" s="60"/>
      <c r="G133" s="60"/>
      <c r="H133" s="60"/>
      <c r="I133" s="31"/>
      <c r="J133" s="85" t="s">
        <v>147</v>
      </c>
      <c r="K133" s="60"/>
      <c r="L133" s="60"/>
      <c r="M133" s="60"/>
      <c r="N133" s="60"/>
      <c r="O133" s="60"/>
      <c r="P133" s="60"/>
      <c r="Q133" s="16"/>
      <c r="R133" s="60"/>
      <c r="S133" s="60"/>
      <c r="T133" s="60"/>
      <c r="U133" s="60"/>
      <c r="V133" s="60"/>
      <c r="W133" s="60"/>
      <c r="X133" s="60"/>
    </row>
    <row r="134" spans="1:24" ht="13.2" x14ac:dyDescent="0.25">
      <c r="A134" s="38" t="s">
        <v>148</v>
      </c>
      <c r="B134" s="56" t="s">
        <v>108</v>
      </c>
      <c r="C134" s="56" t="s">
        <v>109</v>
      </c>
      <c r="D134" s="56" t="s">
        <v>110</v>
      </c>
      <c r="E134" s="83" t="s">
        <v>50</v>
      </c>
      <c r="F134" s="68"/>
      <c r="G134" s="68"/>
      <c r="H134" s="69"/>
      <c r="I134" s="80"/>
      <c r="J134" s="56" t="s">
        <v>108</v>
      </c>
      <c r="K134" s="56" t="s">
        <v>109</v>
      </c>
      <c r="L134" s="56" t="s">
        <v>110</v>
      </c>
      <c r="M134" s="83" t="s">
        <v>50</v>
      </c>
      <c r="N134" s="68"/>
      <c r="O134" s="68"/>
      <c r="P134" s="69"/>
      <c r="Q134" s="80"/>
      <c r="R134" s="56" t="s">
        <v>108</v>
      </c>
      <c r="S134" s="56" t="s">
        <v>109</v>
      </c>
      <c r="T134" s="56" t="s">
        <v>110</v>
      </c>
      <c r="U134" s="83" t="s">
        <v>50</v>
      </c>
      <c r="V134" s="68"/>
      <c r="W134" s="68"/>
      <c r="X134" s="69"/>
    </row>
    <row r="135" spans="1:24" ht="13.2" x14ac:dyDescent="0.25">
      <c r="A135" s="38" t="s">
        <v>191</v>
      </c>
      <c r="B135" s="49"/>
      <c r="C135" s="49"/>
      <c r="D135" s="49"/>
      <c r="E135" s="78"/>
      <c r="F135" s="68"/>
      <c r="G135" s="68"/>
      <c r="H135" s="69"/>
      <c r="I135" s="81"/>
      <c r="J135" s="49"/>
      <c r="K135" s="49"/>
      <c r="L135" s="49"/>
      <c r="M135" s="78"/>
      <c r="N135" s="68"/>
      <c r="O135" s="68"/>
      <c r="P135" s="69"/>
      <c r="Q135" s="81"/>
      <c r="R135" s="49"/>
      <c r="S135" s="49"/>
      <c r="T135" s="49"/>
      <c r="U135" s="78"/>
      <c r="V135" s="68"/>
      <c r="W135" s="68"/>
      <c r="X135" s="69"/>
    </row>
    <row r="136" spans="1:24" ht="39.6" x14ac:dyDescent="0.25">
      <c r="A136" s="39" t="s">
        <v>233</v>
      </c>
      <c r="B136" s="49"/>
      <c r="C136" s="49"/>
      <c r="D136" s="49"/>
      <c r="E136" s="78"/>
      <c r="F136" s="68"/>
      <c r="G136" s="68"/>
      <c r="H136" s="69"/>
      <c r="I136" s="81"/>
      <c r="J136" s="57"/>
      <c r="K136" s="57"/>
      <c r="L136" s="57"/>
      <c r="M136" s="57"/>
      <c r="N136" s="57"/>
      <c r="O136" s="57"/>
      <c r="P136" s="57"/>
      <c r="Q136" s="81"/>
      <c r="R136" s="49"/>
      <c r="S136" s="49"/>
      <c r="T136" s="49"/>
      <c r="U136" s="78"/>
      <c r="V136" s="68"/>
      <c r="W136" s="68"/>
      <c r="X136" s="69"/>
    </row>
    <row r="137" spans="1:24" ht="39.6" x14ac:dyDescent="0.25">
      <c r="A137" s="39" t="s">
        <v>234</v>
      </c>
      <c r="B137" s="49"/>
      <c r="C137" s="49"/>
      <c r="D137" s="49"/>
      <c r="E137" s="78"/>
      <c r="F137" s="68"/>
      <c r="G137" s="68"/>
      <c r="H137" s="69"/>
      <c r="I137" s="81"/>
      <c r="J137" s="57"/>
      <c r="K137" s="57"/>
      <c r="L137" s="57"/>
      <c r="M137" s="57"/>
      <c r="N137" s="57"/>
      <c r="O137" s="57"/>
      <c r="P137" s="57"/>
      <c r="Q137" s="81"/>
      <c r="R137" s="49"/>
      <c r="S137" s="49"/>
      <c r="T137" s="49"/>
      <c r="U137" s="78"/>
      <c r="V137" s="68"/>
      <c r="W137" s="68"/>
      <c r="X137" s="69"/>
    </row>
    <row r="138" spans="1:24" ht="26.4" x14ac:dyDescent="0.25">
      <c r="A138" s="39" t="s">
        <v>235</v>
      </c>
      <c r="B138" s="49"/>
      <c r="C138" s="49"/>
      <c r="D138" s="49"/>
      <c r="E138" s="78"/>
      <c r="F138" s="68"/>
      <c r="G138" s="68"/>
      <c r="H138" s="69"/>
      <c r="I138" s="81"/>
      <c r="J138" s="57"/>
      <c r="K138" s="57"/>
      <c r="L138" s="57"/>
      <c r="M138" s="57"/>
      <c r="N138" s="57"/>
      <c r="O138" s="57"/>
      <c r="P138" s="57"/>
      <c r="Q138" s="81"/>
      <c r="R138" s="49"/>
      <c r="S138" s="49"/>
      <c r="T138" s="49"/>
      <c r="U138" s="78"/>
      <c r="V138" s="68"/>
      <c r="W138" s="68"/>
      <c r="X138" s="69"/>
    </row>
    <row r="139" spans="1:24" ht="39.6" x14ac:dyDescent="0.25">
      <c r="A139" s="39" t="s">
        <v>236</v>
      </c>
      <c r="B139" s="49"/>
      <c r="C139" s="49"/>
      <c r="D139" s="49"/>
      <c r="E139" s="78"/>
      <c r="F139" s="68"/>
      <c r="G139" s="68"/>
      <c r="H139" s="69"/>
      <c r="I139" s="81"/>
      <c r="J139" s="57"/>
      <c r="K139" s="57"/>
      <c r="L139" s="57"/>
      <c r="M139" s="57"/>
      <c r="N139" s="57"/>
      <c r="O139" s="57"/>
      <c r="P139" s="57"/>
      <c r="Q139" s="81"/>
      <c r="R139" s="49"/>
      <c r="S139" s="49"/>
      <c r="T139" s="49"/>
      <c r="U139" s="78"/>
      <c r="V139" s="68"/>
      <c r="W139" s="68"/>
      <c r="X139" s="69"/>
    </row>
    <row r="140" spans="1:24" ht="39.6" x14ac:dyDescent="0.25">
      <c r="A140" s="39" t="s">
        <v>237</v>
      </c>
      <c r="B140" s="57"/>
      <c r="C140" s="57"/>
      <c r="D140" s="57"/>
      <c r="E140" s="57"/>
      <c r="F140" s="57"/>
      <c r="G140" s="57"/>
      <c r="H140" s="57"/>
      <c r="I140" s="81"/>
      <c r="J140" s="49"/>
      <c r="K140" s="49"/>
      <c r="L140" s="49"/>
      <c r="M140" s="78"/>
      <c r="N140" s="68"/>
      <c r="O140" s="68"/>
      <c r="P140" s="69"/>
      <c r="Q140" s="81"/>
      <c r="R140" s="49"/>
      <c r="S140" s="49"/>
      <c r="T140" s="49"/>
      <c r="U140" s="78"/>
      <c r="V140" s="68"/>
      <c r="W140" s="68"/>
      <c r="X140" s="69"/>
    </row>
    <row r="141" spans="1:24" ht="39.6" x14ac:dyDescent="0.25">
      <c r="A141" s="39" t="s">
        <v>238</v>
      </c>
      <c r="B141" s="57"/>
      <c r="C141" s="57"/>
      <c r="D141" s="57"/>
      <c r="E141" s="57"/>
      <c r="F141" s="57"/>
      <c r="G141" s="57"/>
      <c r="H141" s="57"/>
      <c r="I141" s="81"/>
      <c r="J141" s="49"/>
      <c r="K141" s="49"/>
      <c r="L141" s="49"/>
      <c r="M141" s="78"/>
      <c r="N141" s="68"/>
      <c r="O141" s="68"/>
      <c r="P141" s="69"/>
      <c r="Q141" s="81"/>
      <c r="R141" s="49"/>
      <c r="S141" s="49"/>
      <c r="T141" s="49"/>
      <c r="U141" s="78"/>
      <c r="V141" s="68"/>
      <c r="W141" s="68"/>
      <c r="X141" s="69"/>
    </row>
    <row r="142" spans="1:24" ht="13.2" x14ac:dyDescent="0.25">
      <c r="A142" s="21" t="s">
        <v>208</v>
      </c>
      <c r="B142" s="57"/>
      <c r="C142" s="57"/>
      <c r="D142" s="57"/>
      <c r="E142" s="57"/>
      <c r="F142" s="57"/>
      <c r="G142" s="57"/>
      <c r="H142" s="57"/>
      <c r="I142" s="81"/>
      <c r="J142" s="57"/>
      <c r="K142" s="57"/>
      <c r="L142" s="57"/>
      <c r="M142" s="57"/>
      <c r="N142" s="57"/>
      <c r="O142" s="57"/>
      <c r="P142" s="57"/>
      <c r="Q142" s="81"/>
      <c r="R142" s="49"/>
      <c r="S142" s="49"/>
      <c r="T142" s="49"/>
      <c r="U142" s="78"/>
      <c r="V142" s="68"/>
      <c r="W142" s="68"/>
      <c r="X142" s="69"/>
    </row>
    <row r="143" spans="1:24" ht="26.4" x14ac:dyDescent="0.25">
      <c r="A143" s="21" t="s">
        <v>209</v>
      </c>
      <c r="B143" s="57"/>
      <c r="C143" s="57"/>
      <c r="D143" s="57"/>
      <c r="E143" s="57"/>
      <c r="F143" s="57"/>
      <c r="G143" s="57"/>
      <c r="H143" s="57"/>
      <c r="I143" s="81"/>
      <c r="J143" s="57"/>
      <c r="K143" s="57"/>
      <c r="L143" s="57"/>
      <c r="M143" s="57"/>
      <c r="N143" s="57"/>
      <c r="O143" s="57"/>
      <c r="P143" s="57"/>
      <c r="Q143" s="81"/>
      <c r="R143" s="49"/>
      <c r="S143" s="49"/>
      <c r="T143" s="49"/>
      <c r="U143" s="78"/>
      <c r="V143" s="68"/>
      <c r="W143" s="68"/>
      <c r="X143" s="69"/>
    </row>
    <row r="144" spans="1:24" ht="26.4" x14ac:dyDescent="0.25">
      <c r="A144" s="21" t="s">
        <v>210</v>
      </c>
      <c r="B144" s="57"/>
      <c r="C144" s="57"/>
      <c r="D144" s="57"/>
      <c r="E144" s="57"/>
      <c r="F144" s="57"/>
      <c r="G144" s="57"/>
      <c r="H144" s="57"/>
      <c r="I144" s="82"/>
      <c r="J144" s="57"/>
      <c r="K144" s="57"/>
      <c r="L144" s="57"/>
      <c r="M144" s="57"/>
      <c r="N144" s="57"/>
      <c r="O144" s="57"/>
      <c r="P144" s="57"/>
      <c r="Q144" s="82"/>
      <c r="R144" s="49"/>
      <c r="S144" s="49"/>
      <c r="T144" s="49"/>
      <c r="U144" s="78"/>
      <c r="V144" s="68"/>
      <c r="W144" s="68"/>
      <c r="X144" s="69"/>
    </row>
    <row r="145" spans="1:26" ht="13.2" x14ac:dyDescent="0.25">
      <c r="A145" s="19"/>
    </row>
    <row r="146" spans="1:26" ht="13.2" x14ac:dyDescent="0.25">
      <c r="A146" s="22" t="s">
        <v>135</v>
      </c>
      <c r="B146" s="23" t="s">
        <v>169</v>
      </c>
      <c r="C146" s="24"/>
      <c r="D146" s="24"/>
      <c r="E146" s="24"/>
      <c r="F146" s="24"/>
      <c r="G146" s="24"/>
      <c r="H146" s="25"/>
      <c r="J146" s="23" t="s">
        <v>169</v>
      </c>
      <c r="K146" s="24"/>
      <c r="L146" s="24"/>
      <c r="M146" s="24"/>
      <c r="N146" s="24"/>
      <c r="O146" s="24"/>
      <c r="P146" s="25"/>
      <c r="R146" s="23" t="s">
        <v>169</v>
      </c>
      <c r="S146" s="24"/>
      <c r="T146" s="24"/>
      <c r="U146" s="24"/>
      <c r="V146" s="24"/>
      <c r="W146" s="24"/>
      <c r="X146" s="25"/>
    </row>
    <row r="147" spans="1:26" ht="13.2" x14ac:dyDescent="0.25">
      <c r="A147" s="22" t="s">
        <v>137</v>
      </c>
      <c r="B147" s="26"/>
      <c r="H147" s="27"/>
      <c r="J147" s="26"/>
      <c r="P147" s="27"/>
      <c r="R147" s="26"/>
      <c r="X147" s="27"/>
    </row>
    <row r="148" spans="1:26" ht="13.2" x14ac:dyDescent="0.25">
      <c r="A148" s="22" t="s">
        <v>138</v>
      </c>
      <c r="B148" s="32" t="s">
        <v>170</v>
      </c>
      <c r="H148" s="27"/>
      <c r="J148" s="32" t="s">
        <v>170</v>
      </c>
      <c r="P148" s="27"/>
      <c r="R148" s="33" t="s">
        <v>171</v>
      </c>
      <c r="X148" s="27"/>
    </row>
    <row r="149" spans="1:26" ht="13.2" x14ac:dyDescent="0.25">
      <c r="A149" s="22" t="s">
        <v>172</v>
      </c>
      <c r="B149" s="34"/>
      <c r="C149" s="29"/>
      <c r="D149" s="29"/>
      <c r="E149" s="29"/>
      <c r="F149" s="29"/>
      <c r="G149" s="29"/>
      <c r="H149" s="30"/>
      <c r="J149" s="34"/>
      <c r="K149" s="29"/>
      <c r="L149" s="29"/>
      <c r="M149" s="29"/>
      <c r="N149" s="29"/>
      <c r="O149" s="29"/>
      <c r="P149" s="30"/>
      <c r="R149" s="34"/>
      <c r="S149" s="29"/>
      <c r="T149" s="29"/>
      <c r="U149" s="29"/>
      <c r="V149" s="29"/>
      <c r="W149" s="29"/>
      <c r="X149" s="30"/>
    </row>
    <row r="150" spans="1:26" ht="13.2" x14ac:dyDescent="0.25">
      <c r="A150" s="19"/>
    </row>
    <row r="151" spans="1:26" ht="13.2" x14ac:dyDescent="0.25">
      <c r="A151" s="19"/>
    </row>
    <row r="152" spans="1:26" ht="13.2" x14ac:dyDescent="0.25">
      <c r="A152" s="19"/>
    </row>
    <row r="153" spans="1:26" ht="13.2" x14ac:dyDescent="0.25">
      <c r="A153" s="19"/>
    </row>
    <row r="154" spans="1:26" ht="13.2" x14ac:dyDescent="0.25">
      <c r="A154" s="19"/>
      <c r="C154" s="99" t="s">
        <v>116</v>
      </c>
      <c r="D154" s="60"/>
      <c r="E154" s="60"/>
      <c r="F154" s="99" t="s">
        <v>117</v>
      </c>
      <c r="G154" s="60"/>
      <c r="H154" s="60"/>
      <c r="I154" s="99" t="s">
        <v>118</v>
      </c>
      <c r="J154" s="60"/>
      <c r="K154" s="60"/>
    </row>
    <row r="155" spans="1:26" ht="30" customHeight="1" x14ac:dyDescent="0.25">
      <c r="A155" s="40" t="s">
        <v>211</v>
      </c>
      <c r="B155" s="41"/>
      <c r="C155" s="42" t="s">
        <v>108</v>
      </c>
      <c r="D155" s="43" t="s">
        <v>212</v>
      </c>
      <c r="E155" s="44" t="s">
        <v>213</v>
      </c>
      <c r="F155" s="42" t="s">
        <v>108</v>
      </c>
      <c r="G155" s="43" t="s">
        <v>212</v>
      </c>
      <c r="H155" s="44" t="s">
        <v>213</v>
      </c>
      <c r="I155" s="42" t="s">
        <v>108</v>
      </c>
      <c r="J155" s="43" t="s">
        <v>212</v>
      </c>
      <c r="K155" s="44" t="s">
        <v>213</v>
      </c>
      <c r="L155" s="92" t="s">
        <v>50</v>
      </c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8"/>
      <c r="X155" s="69"/>
      <c r="Y155" s="41"/>
      <c r="Z155" s="41"/>
    </row>
    <row r="156" spans="1:26" ht="13.2" x14ac:dyDescent="0.25">
      <c r="A156" s="93" t="s">
        <v>214</v>
      </c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</row>
    <row r="157" spans="1:26" ht="26.4" x14ac:dyDescent="0.25">
      <c r="A157" s="21" t="s">
        <v>215</v>
      </c>
      <c r="C157" s="45"/>
      <c r="D157" s="46"/>
      <c r="E157" s="47"/>
      <c r="F157" s="45"/>
      <c r="G157" s="46"/>
      <c r="H157" s="47"/>
      <c r="I157" s="45"/>
      <c r="J157" s="46"/>
      <c r="K157" s="47"/>
      <c r="L157" s="89"/>
      <c r="M157" s="68"/>
      <c r="N157" s="68"/>
      <c r="O157" s="68"/>
      <c r="P157" s="68"/>
      <c r="Q157" s="68"/>
      <c r="R157" s="68"/>
      <c r="S157" s="68"/>
      <c r="T157" s="68"/>
      <c r="U157" s="68"/>
      <c r="V157" s="68"/>
      <c r="W157" s="68"/>
      <c r="X157" s="69"/>
    </row>
    <row r="158" spans="1:26" ht="13.2" x14ac:dyDescent="0.25">
      <c r="A158" s="21" t="s">
        <v>216</v>
      </c>
      <c r="C158" s="48"/>
      <c r="D158" s="49"/>
      <c r="E158" s="50"/>
      <c r="F158" s="48"/>
      <c r="G158" s="49"/>
      <c r="H158" s="50"/>
      <c r="I158" s="48"/>
      <c r="J158" s="49"/>
      <c r="K158" s="50"/>
      <c r="L158" s="89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8"/>
      <c r="X158" s="69"/>
    </row>
    <row r="159" spans="1:26" ht="26.4" x14ac:dyDescent="0.25">
      <c r="A159" s="21" t="s">
        <v>217</v>
      </c>
      <c r="C159" s="48"/>
      <c r="D159" s="49"/>
      <c r="E159" s="50"/>
      <c r="F159" s="48"/>
      <c r="G159" s="49"/>
      <c r="H159" s="50"/>
      <c r="I159" s="48"/>
      <c r="J159" s="49"/>
      <c r="K159" s="50"/>
      <c r="L159" s="89"/>
      <c r="M159" s="68"/>
      <c r="N159" s="68"/>
      <c r="O159" s="68"/>
      <c r="P159" s="68"/>
      <c r="Q159" s="68"/>
      <c r="R159" s="68"/>
      <c r="S159" s="68"/>
      <c r="T159" s="68"/>
      <c r="U159" s="68"/>
      <c r="V159" s="68"/>
      <c r="W159" s="68"/>
      <c r="X159" s="69"/>
    </row>
    <row r="160" spans="1:26" ht="26.4" x14ac:dyDescent="0.25">
      <c r="A160" s="21" t="s">
        <v>218</v>
      </c>
      <c r="C160" s="51"/>
      <c r="D160" s="52"/>
      <c r="E160" s="53"/>
      <c r="F160" s="51"/>
      <c r="G160" s="52"/>
      <c r="H160" s="53"/>
      <c r="I160" s="51"/>
      <c r="J160" s="52"/>
      <c r="K160" s="53"/>
      <c r="L160" s="89"/>
      <c r="M160" s="68"/>
      <c r="N160" s="68"/>
      <c r="O160" s="68"/>
      <c r="P160" s="68"/>
      <c r="Q160" s="68"/>
      <c r="R160" s="68"/>
      <c r="S160" s="68"/>
      <c r="T160" s="68"/>
      <c r="U160" s="68"/>
      <c r="V160" s="68"/>
      <c r="W160" s="68"/>
      <c r="X160" s="69"/>
    </row>
    <row r="161" spans="1:24" ht="13.2" x14ac:dyDescent="0.25">
      <c r="A161" s="90" t="s">
        <v>219</v>
      </c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</row>
    <row r="162" spans="1:24" ht="26.4" x14ac:dyDescent="0.25">
      <c r="A162" s="21" t="s">
        <v>215</v>
      </c>
      <c r="C162" s="45"/>
      <c r="D162" s="46"/>
      <c r="E162" s="47"/>
      <c r="F162" s="45"/>
      <c r="G162" s="46"/>
      <c r="H162" s="47"/>
      <c r="I162" s="45"/>
      <c r="J162" s="46"/>
      <c r="K162" s="47"/>
      <c r="L162" s="89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8"/>
      <c r="X162" s="69"/>
    </row>
    <row r="163" spans="1:24" ht="13.2" x14ac:dyDescent="0.25">
      <c r="A163" s="21" t="s">
        <v>216</v>
      </c>
      <c r="C163" s="48"/>
      <c r="D163" s="49"/>
      <c r="E163" s="50"/>
      <c r="F163" s="48"/>
      <c r="G163" s="49"/>
      <c r="H163" s="50"/>
      <c r="I163" s="48"/>
      <c r="J163" s="49"/>
      <c r="K163" s="50"/>
      <c r="L163" s="89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8"/>
      <c r="X163" s="69"/>
    </row>
    <row r="164" spans="1:24" ht="26.4" x14ac:dyDescent="0.25">
      <c r="A164" s="21" t="s">
        <v>217</v>
      </c>
      <c r="C164" s="48"/>
      <c r="D164" s="49"/>
      <c r="E164" s="50"/>
      <c r="F164" s="48"/>
      <c r="G164" s="49"/>
      <c r="H164" s="50"/>
      <c r="I164" s="48"/>
      <c r="J164" s="49"/>
      <c r="K164" s="50"/>
      <c r="L164" s="89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8"/>
      <c r="X164" s="69"/>
    </row>
    <row r="165" spans="1:24" ht="26.4" x14ac:dyDescent="0.25">
      <c r="A165" s="21" t="s">
        <v>218</v>
      </c>
      <c r="C165" s="51"/>
      <c r="D165" s="52"/>
      <c r="E165" s="53"/>
      <c r="F165" s="51"/>
      <c r="G165" s="52"/>
      <c r="H165" s="53"/>
      <c r="I165" s="51"/>
      <c r="J165" s="52"/>
      <c r="K165" s="53"/>
      <c r="L165" s="89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8"/>
      <c r="X165" s="69"/>
    </row>
    <row r="166" spans="1:24" ht="13.2" x14ac:dyDescent="0.25">
      <c r="A166" s="91" t="s">
        <v>220</v>
      </c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</row>
    <row r="167" spans="1:24" ht="26.4" x14ac:dyDescent="0.25">
      <c r="A167" s="21" t="s">
        <v>215</v>
      </c>
      <c r="C167" s="45"/>
      <c r="D167" s="46"/>
      <c r="E167" s="47"/>
      <c r="F167" s="45"/>
      <c r="G167" s="46"/>
      <c r="H167" s="47"/>
      <c r="I167" s="45"/>
      <c r="J167" s="46"/>
      <c r="K167" s="47"/>
      <c r="L167" s="89"/>
      <c r="M167" s="68"/>
      <c r="N167" s="68"/>
      <c r="O167" s="68"/>
      <c r="P167" s="68"/>
      <c r="Q167" s="68"/>
      <c r="R167" s="68"/>
      <c r="S167" s="68"/>
      <c r="T167" s="68"/>
      <c r="U167" s="68"/>
      <c r="V167" s="68"/>
      <c r="W167" s="68"/>
      <c r="X167" s="69"/>
    </row>
    <row r="168" spans="1:24" ht="13.2" x14ac:dyDescent="0.25">
      <c r="A168" s="21" t="s">
        <v>216</v>
      </c>
      <c r="C168" s="48"/>
      <c r="D168" s="49"/>
      <c r="E168" s="50"/>
      <c r="F168" s="48"/>
      <c r="G168" s="49"/>
      <c r="H168" s="50"/>
      <c r="I168" s="48"/>
      <c r="J168" s="49"/>
      <c r="K168" s="50"/>
      <c r="L168" s="89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8"/>
      <c r="X168" s="69"/>
    </row>
    <row r="169" spans="1:24" ht="26.4" x14ac:dyDescent="0.25">
      <c r="A169" s="21" t="s">
        <v>217</v>
      </c>
      <c r="C169" s="48"/>
      <c r="D169" s="49"/>
      <c r="E169" s="50"/>
      <c r="F169" s="48"/>
      <c r="G169" s="49"/>
      <c r="H169" s="50"/>
      <c r="I169" s="48"/>
      <c r="J169" s="49"/>
      <c r="K169" s="50"/>
      <c r="L169" s="89"/>
      <c r="M169" s="68"/>
      <c r="N169" s="68"/>
      <c r="O169" s="68"/>
      <c r="P169" s="68"/>
      <c r="Q169" s="68"/>
      <c r="R169" s="68"/>
      <c r="S169" s="68"/>
      <c r="T169" s="68"/>
      <c r="U169" s="68"/>
      <c r="V169" s="68"/>
      <c r="W169" s="68"/>
      <c r="X169" s="69"/>
    </row>
    <row r="170" spans="1:24" ht="26.4" x14ac:dyDescent="0.25">
      <c r="A170" s="21" t="s">
        <v>218</v>
      </c>
      <c r="C170" s="51"/>
      <c r="D170" s="52"/>
      <c r="E170" s="53"/>
      <c r="F170" s="51"/>
      <c r="G170" s="52"/>
      <c r="H170" s="53"/>
      <c r="I170" s="51"/>
      <c r="J170" s="52"/>
      <c r="K170" s="53"/>
      <c r="L170" s="89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8"/>
      <c r="X170" s="69"/>
    </row>
    <row r="171" spans="1:24" ht="13.2" x14ac:dyDescent="0.25">
      <c r="A171" s="94" t="s">
        <v>221</v>
      </c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</row>
    <row r="172" spans="1:24" ht="26.4" x14ac:dyDescent="0.25">
      <c r="A172" s="21" t="s">
        <v>215</v>
      </c>
      <c r="C172" s="45"/>
      <c r="D172" s="46"/>
      <c r="E172" s="47"/>
      <c r="F172" s="45"/>
      <c r="G172" s="46"/>
      <c r="H172" s="47"/>
      <c r="I172" s="45"/>
      <c r="J172" s="46"/>
      <c r="K172" s="47"/>
      <c r="L172" s="89"/>
      <c r="M172" s="68"/>
      <c r="N172" s="68"/>
      <c r="O172" s="68"/>
      <c r="P172" s="68"/>
      <c r="Q172" s="68"/>
      <c r="R172" s="68"/>
      <c r="S172" s="68"/>
      <c r="T172" s="68"/>
      <c r="U172" s="68"/>
      <c r="V172" s="68"/>
      <c r="W172" s="68"/>
      <c r="X172" s="69"/>
    </row>
    <row r="173" spans="1:24" ht="13.2" x14ac:dyDescent="0.25">
      <c r="A173" s="21" t="s">
        <v>216</v>
      </c>
      <c r="C173" s="48"/>
      <c r="D173" s="49"/>
      <c r="E173" s="50"/>
      <c r="F173" s="48"/>
      <c r="G173" s="49"/>
      <c r="H173" s="50"/>
      <c r="I173" s="48"/>
      <c r="J173" s="49"/>
      <c r="K173" s="50"/>
      <c r="L173" s="89"/>
      <c r="M173" s="68"/>
      <c r="N173" s="68"/>
      <c r="O173" s="68"/>
      <c r="P173" s="68"/>
      <c r="Q173" s="68"/>
      <c r="R173" s="68"/>
      <c r="S173" s="68"/>
      <c r="T173" s="68"/>
      <c r="U173" s="68"/>
      <c r="V173" s="68"/>
      <c r="W173" s="68"/>
      <c r="X173" s="69"/>
    </row>
    <row r="174" spans="1:24" ht="26.4" x14ac:dyDescent="0.25">
      <c r="A174" s="21" t="s">
        <v>217</v>
      </c>
      <c r="C174" s="48"/>
      <c r="D174" s="49"/>
      <c r="E174" s="50"/>
      <c r="F174" s="48"/>
      <c r="G174" s="49"/>
      <c r="H174" s="50"/>
      <c r="I174" s="48"/>
      <c r="J174" s="49"/>
      <c r="K174" s="50"/>
      <c r="L174" s="89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8"/>
      <c r="X174" s="69"/>
    </row>
    <row r="175" spans="1:24" ht="26.4" x14ac:dyDescent="0.25">
      <c r="A175" s="21" t="s">
        <v>218</v>
      </c>
      <c r="C175" s="51"/>
      <c r="D175" s="52"/>
      <c r="E175" s="53"/>
      <c r="F175" s="51"/>
      <c r="G175" s="52"/>
      <c r="H175" s="53"/>
      <c r="I175" s="51"/>
      <c r="J175" s="52"/>
      <c r="K175" s="53"/>
      <c r="L175" s="89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8"/>
      <c r="X175" s="69"/>
    </row>
    <row r="176" spans="1:24" ht="13.2" x14ac:dyDescent="0.25">
      <c r="A176" s="19"/>
    </row>
    <row r="177" spans="1:1" ht="13.2" x14ac:dyDescent="0.25">
      <c r="A177" s="19"/>
    </row>
    <row r="178" spans="1:1" ht="13.2" x14ac:dyDescent="0.25">
      <c r="A178" s="19"/>
    </row>
    <row r="179" spans="1:1" ht="13.2" x14ac:dyDescent="0.25">
      <c r="A179" s="19"/>
    </row>
    <row r="180" spans="1:1" ht="13.2" x14ac:dyDescent="0.25">
      <c r="A180" s="19"/>
    </row>
    <row r="181" spans="1:1" ht="13.2" x14ac:dyDescent="0.25">
      <c r="A181" s="19"/>
    </row>
    <row r="182" spans="1:1" ht="13.2" x14ac:dyDescent="0.25">
      <c r="A182" s="19"/>
    </row>
    <row r="183" spans="1:1" ht="13.2" x14ac:dyDescent="0.25">
      <c r="A183" s="19"/>
    </row>
    <row r="184" spans="1:1" ht="13.2" x14ac:dyDescent="0.25">
      <c r="A184" s="19"/>
    </row>
    <row r="185" spans="1:1" ht="13.2" x14ac:dyDescent="0.25">
      <c r="A185" s="19"/>
    </row>
    <row r="186" spans="1:1" ht="13.2" x14ac:dyDescent="0.25">
      <c r="A186" s="19"/>
    </row>
    <row r="187" spans="1:1" ht="13.2" x14ac:dyDescent="0.25">
      <c r="A187" s="19"/>
    </row>
    <row r="188" spans="1:1" ht="13.2" x14ac:dyDescent="0.25">
      <c r="A188" s="19"/>
    </row>
    <row r="189" spans="1:1" ht="13.2" x14ac:dyDescent="0.25">
      <c r="A189" s="19"/>
    </row>
    <row r="190" spans="1:1" ht="13.2" x14ac:dyDescent="0.25">
      <c r="A190" s="19"/>
    </row>
    <row r="191" spans="1:1" ht="13.2" x14ac:dyDescent="0.25">
      <c r="A191" s="19"/>
    </row>
    <row r="192" spans="1:1" ht="13.2" x14ac:dyDescent="0.25">
      <c r="A192" s="19"/>
    </row>
    <row r="193" spans="1:1" ht="13.2" x14ac:dyDescent="0.25">
      <c r="A193" s="19"/>
    </row>
    <row r="194" spans="1:1" ht="13.2" x14ac:dyDescent="0.25">
      <c r="A194" s="19"/>
    </row>
    <row r="195" spans="1:1" ht="13.2" x14ac:dyDescent="0.25">
      <c r="A195" s="19"/>
    </row>
    <row r="196" spans="1:1" ht="13.2" x14ac:dyDescent="0.25">
      <c r="A196" s="19"/>
    </row>
    <row r="197" spans="1:1" ht="13.2" x14ac:dyDescent="0.25">
      <c r="A197" s="19"/>
    </row>
    <row r="198" spans="1:1" ht="13.2" x14ac:dyDescent="0.25">
      <c r="A198" s="19"/>
    </row>
    <row r="199" spans="1:1" ht="13.2" x14ac:dyDescent="0.25">
      <c r="A199" s="19"/>
    </row>
    <row r="200" spans="1:1" ht="13.2" x14ac:dyDescent="0.25">
      <c r="A200" s="19"/>
    </row>
    <row r="201" spans="1:1" ht="13.2" x14ac:dyDescent="0.25">
      <c r="A201" s="19"/>
    </row>
    <row r="202" spans="1:1" ht="13.2" x14ac:dyDescent="0.25">
      <c r="A202" s="19"/>
    </row>
    <row r="203" spans="1:1" ht="13.2" x14ac:dyDescent="0.25">
      <c r="A203" s="19"/>
    </row>
    <row r="204" spans="1:1" ht="13.2" x14ac:dyDescent="0.25">
      <c r="A204" s="19"/>
    </row>
    <row r="205" spans="1:1" ht="13.2" x14ac:dyDescent="0.25">
      <c r="A205" s="19"/>
    </row>
    <row r="206" spans="1:1" ht="13.2" x14ac:dyDescent="0.25">
      <c r="A206" s="19"/>
    </row>
    <row r="207" spans="1:1" ht="13.2" x14ac:dyDescent="0.25">
      <c r="A207" s="19"/>
    </row>
    <row r="208" spans="1:1" ht="13.2" x14ac:dyDescent="0.25">
      <c r="A208" s="19"/>
    </row>
    <row r="209" spans="1:1" ht="13.2" x14ac:dyDescent="0.25">
      <c r="A209" s="19"/>
    </row>
    <row r="210" spans="1:1" ht="13.2" x14ac:dyDescent="0.25">
      <c r="A210" s="19"/>
    </row>
    <row r="211" spans="1:1" ht="13.2" x14ac:dyDescent="0.25">
      <c r="A211" s="19"/>
    </row>
    <row r="212" spans="1:1" ht="13.2" x14ac:dyDescent="0.25">
      <c r="A212" s="19"/>
    </row>
    <row r="213" spans="1:1" ht="13.2" x14ac:dyDescent="0.25">
      <c r="A213" s="19"/>
    </row>
    <row r="214" spans="1:1" ht="13.2" x14ac:dyDescent="0.25">
      <c r="A214" s="19"/>
    </row>
    <row r="215" spans="1:1" ht="13.2" x14ac:dyDescent="0.25">
      <c r="A215" s="19"/>
    </row>
    <row r="216" spans="1:1" ht="13.2" x14ac:dyDescent="0.25">
      <c r="A216" s="19"/>
    </row>
    <row r="217" spans="1:1" ht="13.2" x14ac:dyDescent="0.25">
      <c r="A217" s="19"/>
    </row>
    <row r="218" spans="1:1" ht="13.2" x14ac:dyDescent="0.25">
      <c r="A218" s="19"/>
    </row>
    <row r="219" spans="1:1" ht="13.2" x14ac:dyDescent="0.25">
      <c r="A219" s="19"/>
    </row>
    <row r="220" spans="1:1" ht="13.2" x14ac:dyDescent="0.25">
      <c r="A220" s="19"/>
    </row>
    <row r="221" spans="1:1" ht="13.2" x14ac:dyDescent="0.25">
      <c r="A221" s="19"/>
    </row>
    <row r="222" spans="1:1" ht="13.2" x14ac:dyDescent="0.25">
      <c r="A222" s="19"/>
    </row>
    <row r="223" spans="1:1" ht="13.2" x14ac:dyDescent="0.25">
      <c r="A223" s="19"/>
    </row>
    <row r="224" spans="1:1" ht="13.2" x14ac:dyDescent="0.25">
      <c r="A224" s="19"/>
    </row>
    <row r="225" spans="1:1" ht="13.2" x14ac:dyDescent="0.25">
      <c r="A225" s="19"/>
    </row>
    <row r="226" spans="1:1" ht="13.2" x14ac:dyDescent="0.25">
      <c r="A226" s="19"/>
    </row>
    <row r="227" spans="1:1" ht="13.2" x14ac:dyDescent="0.25">
      <c r="A227" s="19"/>
    </row>
    <row r="228" spans="1:1" ht="13.2" x14ac:dyDescent="0.25">
      <c r="A228" s="19"/>
    </row>
    <row r="229" spans="1:1" ht="13.2" x14ac:dyDescent="0.25">
      <c r="A229" s="19"/>
    </row>
    <row r="230" spans="1:1" ht="13.2" x14ac:dyDescent="0.25">
      <c r="A230" s="19"/>
    </row>
    <row r="231" spans="1:1" ht="13.2" x14ac:dyDescent="0.25">
      <c r="A231" s="19"/>
    </row>
    <row r="232" spans="1:1" ht="13.2" x14ac:dyDescent="0.25">
      <c r="A232" s="19"/>
    </row>
    <row r="233" spans="1:1" ht="13.2" x14ac:dyDescent="0.25">
      <c r="A233" s="19"/>
    </row>
    <row r="234" spans="1:1" ht="13.2" x14ac:dyDescent="0.25">
      <c r="A234" s="19"/>
    </row>
    <row r="235" spans="1:1" ht="13.2" x14ac:dyDescent="0.25">
      <c r="A235" s="19"/>
    </row>
    <row r="236" spans="1:1" ht="13.2" x14ac:dyDescent="0.25">
      <c r="A236" s="19"/>
    </row>
    <row r="237" spans="1:1" ht="13.2" x14ac:dyDescent="0.25">
      <c r="A237" s="19"/>
    </row>
    <row r="238" spans="1:1" ht="13.2" x14ac:dyDescent="0.25">
      <c r="A238" s="19"/>
    </row>
    <row r="239" spans="1:1" ht="13.2" x14ac:dyDescent="0.25">
      <c r="A239" s="19"/>
    </row>
    <row r="240" spans="1:1" ht="13.2" x14ac:dyDescent="0.25">
      <c r="A240" s="19"/>
    </row>
    <row r="241" spans="1:1" ht="13.2" x14ac:dyDescent="0.25">
      <c r="A241" s="19"/>
    </row>
    <row r="242" spans="1:1" ht="13.2" x14ac:dyDescent="0.25">
      <c r="A242" s="19"/>
    </row>
    <row r="243" spans="1:1" ht="13.2" x14ac:dyDescent="0.25">
      <c r="A243" s="19"/>
    </row>
    <row r="244" spans="1:1" ht="13.2" x14ac:dyDescent="0.25">
      <c r="A244" s="19"/>
    </row>
    <row r="245" spans="1:1" ht="13.2" x14ac:dyDescent="0.25">
      <c r="A245" s="19"/>
    </row>
    <row r="246" spans="1:1" ht="13.2" x14ac:dyDescent="0.25">
      <c r="A246" s="19"/>
    </row>
    <row r="247" spans="1:1" ht="13.2" x14ac:dyDescent="0.25">
      <c r="A247" s="19"/>
    </row>
    <row r="248" spans="1:1" ht="13.2" x14ac:dyDescent="0.25">
      <c r="A248" s="19"/>
    </row>
    <row r="249" spans="1:1" ht="13.2" x14ac:dyDescent="0.25">
      <c r="A249" s="19"/>
    </row>
    <row r="250" spans="1:1" ht="13.2" x14ac:dyDescent="0.25">
      <c r="A250" s="19"/>
    </row>
    <row r="251" spans="1:1" ht="13.2" x14ac:dyDescent="0.25">
      <c r="A251" s="19"/>
    </row>
    <row r="252" spans="1:1" ht="13.2" x14ac:dyDescent="0.25">
      <c r="A252" s="19"/>
    </row>
    <row r="253" spans="1:1" ht="13.2" x14ac:dyDescent="0.25">
      <c r="A253" s="19"/>
    </row>
    <row r="254" spans="1:1" ht="13.2" x14ac:dyDescent="0.25">
      <c r="A254" s="19"/>
    </row>
    <row r="255" spans="1:1" ht="13.2" x14ac:dyDescent="0.25">
      <c r="A255" s="19"/>
    </row>
    <row r="256" spans="1:1" ht="13.2" x14ac:dyDescent="0.25">
      <c r="A256" s="19"/>
    </row>
    <row r="257" spans="1:1" ht="13.2" x14ac:dyDescent="0.25">
      <c r="A257" s="19"/>
    </row>
    <row r="258" spans="1:1" ht="13.2" x14ac:dyDescent="0.25">
      <c r="A258" s="19"/>
    </row>
    <row r="259" spans="1:1" ht="13.2" x14ac:dyDescent="0.25">
      <c r="A259" s="19"/>
    </row>
    <row r="260" spans="1:1" ht="13.2" x14ac:dyDescent="0.25">
      <c r="A260" s="19"/>
    </row>
    <row r="261" spans="1:1" ht="13.2" x14ac:dyDescent="0.25">
      <c r="A261" s="19"/>
    </row>
    <row r="262" spans="1:1" ht="13.2" x14ac:dyDescent="0.25">
      <c r="A262" s="19"/>
    </row>
    <row r="263" spans="1:1" ht="13.2" x14ac:dyDescent="0.25">
      <c r="A263" s="19"/>
    </row>
    <row r="264" spans="1:1" ht="13.2" x14ac:dyDescent="0.25">
      <c r="A264" s="19"/>
    </row>
    <row r="265" spans="1:1" ht="13.2" x14ac:dyDescent="0.25">
      <c r="A265" s="19"/>
    </row>
    <row r="266" spans="1:1" ht="13.2" x14ac:dyDescent="0.25">
      <c r="A266" s="19"/>
    </row>
    <row r="267" spans="1:1" ht="13.2" x14ac:dyDescent="0.25">
      <c r="A267" s="19"/>
    </row>
    <row r="268" spans="1:1" ht="13.2" x14ac:dyDescent="0.25">
      <c r="A268" s="19"/>
    </row>
    <row r="269" spans="1:1" ht="13.2" x14ac:dyDescent="0.25">
      <c r="A269" s="19"/>
    </row>
    <row r="270" spans="1:1" ht="13.2" x14ac:dyDescent="0.25">
      <c r="A270" s="19"/>
    </row>
    <row r="271" spans="1:1" ht="13.2" x14ac:dyDescent="0.25">
      <c r="A271" s="19"/>
    </row>
    <row r="272" spans="1:1" ht="13.2" x14ac:dyDescent="0.25">
      <c r="A272" s="19"/>
    </row>
    <row r="273" spans="1:1" ht="13.2" x14ac:dyDescent="0.25">
      <c r="A273" s="19"/>
    </row>
    <row r="274" spans="1:1" ht="13.2" x14ac:dyDescent="0.25">
      <c r="A274" s="19"/>
    </row>
    <row r="275" spans="1:1" ht="13.2" x14ac:dyDescent="0.25">
      <c r="A275" s="19"/>
    </row>
    <row r="276" spans="1:1" ht="13.2" x14ac:dyDescent="0.25">
      <c r="A276" s="19"/>
    </row>
    <row r="277" spans="1:1" ht="13.2" x14ac:dyDescent="0.25">
      <c r="A277" s="19"/>
    </row>
    <row r="278" spans="1:1" ht="13.2" x14ac:dyDescent="0.25">
      <c r="A278" s="19"/>
    </row>
    <row r="279" spans="1:1" ht="13.2" x14ac:dyDescent="0.25">
      <c r="A279" s="19"/>
    </row>
    <row r="280" spans="1:1" ht="13.2" x14ac:dyDescent="0.25">
      <c r="A280" s="19"/>
    </row>
    <row r="281" spans="1:1" ht="13.2" x14ac:dyDescent="0.25">
      <c r="A281" s="19"/>
    </row>
    <row r="282" spans="1:1" ht="13.2" x14ac:dyDescent="0.25">
      <c r="A282" s="19"/>
    </row>
    <row r="283" spans="1:1" ht="13.2" x14ac:dyDescent="0.25">
      <c r="A283" s="19"/>
    </row>
    <row r="284" spans="1:1" ht="13.2" x14ac:dyDescent="0.25">
      <c r="A284" s="19"/>
    </row>
    <row r="285" spans="1:1" ht="13.2" x14ac:dyDescent="0.25">
      <c r="A285" s="19"/>
    </row>
    <row r="286" spans="1:1" ht="13.2" x14ac:dyDescent="0.25">
      <c r="A286" s="19"/>
    </row>
    <row r="287" spans="1:1" ht="13.2" x14ac:dyDescent="0.25">
      <c r="A287" s="19"/>
    </row>
    <row r="288" spans="1:1" ht="13.2" x14ac:dyDescent="0.25">
      <c r="A288" s="19"/>
    </row>
    <row r="289" spans="1:1" ht="13.2" x14ac:dyDescent="0.25">
      <c r="A289" s="19"/>
    </row>
    <row r="290" spans="1:1" ht="13.2" x14ac:dyDescent="0.25">
      <c r="A290" s="19"/>
    </row>
    <row r="291" spans="1:1" ht="13.2" x14ac:dyDescent="0.25">
      <c r="A291" s="19"/>
    </row>
    <row r="292" spans="1:1" ht="13.2" x14ac:dyDescent="0.25">
      <c r="A292" s="19"/>
    </row>
    <row r="293" spans="1:1" ht="13.2" x14ac:dyDescent="0.25">
      <c r="A293" s="19"/>
    </row>
    <row r="294" spans="1:1" ht="13.2" x14ac:dyDescent="0.25">
      <c r="A294" s="19"/>
    </row>
    <row r="295" spans="1:1" ht="13.2" x14ac:dyDescent="0.25">
      <c r="A295" s="19"/>
    </row>
    <row r="296" spans="1:1" ht="13.2" x14ac:dyDescent="0.25">
      <c r="A296" s="19"/>
    </row>
    <row r="297" spans="1:1" ht="13.2" x14ac:dyDescent="0.25">
      <c r="A297" s="19"/>
    </row>
    <row r="298" spans="1:1" ht="13.2" x14ac:dyDescent="0.25">
      <c r="A298" s="19"/>
    </row>
    <row r="299" spans="1:1" ht="13.2" x14ac:dyDescent="0.25">
      <c r="A299" s="19"/>
    </row>
    <row r="300" spans="1:1" ht="13.2" x14ac:dyDescent="0.25">
      <c r="A300" s="19"/>
    </row>
    <row r="301" spans="1:1" ht="13.2" x14ac:dyDescent="0.25">
      <c r="A301" s="19"/>
    </row>
    <row r="302" spans="1:1" ht="13.2" x14ac:dyDescent="0.25">
      <c r="A302" s="19"/>
    </row>
    <row r="303" spans="1:1" ht="13.2" x14ac:dyDescent="0.25">
      <c r="A303" s="19"/>
    </row>
    <row r="304" spans="1:1" ht="13.2" x14ac:dyDescent="0.25">
      <c r="A304" s="19"/>
    </row>
    <row r="305" spans="1:1" ht="13.2" x14ac:dyDescent="0.25">
      <c r="A305" s="19"/>
    </row>
    <row r="306" spans="1:1" ht="13.2" x14ac:dyDescent="0.25">
      <c r="A306" s="19"/>
    </row>
    <row r="307" spans="1:1" ht="13.2" x14ac:dyDescent="0.25">
      <c r="A307" s="19"/>
    </row>
    <row r="308" spans="1:1" ht="13.2" x14ac:dyDescent="0.25">
      <c r="A308" s="19"/>
    </row>
    <row r="309" spans="1:1" ht="13.2" x14ac:dyDescent="0.25">
      <c r="A309" s="19"/>
    </row>
    <row r="310" spans="1:1" ht="13.2" x14ac:dyDescent="0.25">
      <c r="A310" s="19"/>
    </row>
    <row r="311" spans="1:1" ht="13.2" x14ac:dyDescent="0.25">
      <c r="A311" s="19"/>
    </row>
    <row r="312" spans="1:1" ht="13.2" x14ac:dyDescent="0.25">
      <c r="A312" s="19"/>
    </row>
    <row r="313" spans="1:1" ht="13.2" x14ac:dyDescent="0.25">
      <c r="A313" s="19"/>
    </row>
    <row r="314" spans="1:1" ht="13.2" x14ac:dyDescent="0.25">
      <c r="A314" s="19"/>
    </row>
    <row r="315" spans="1:1" ht="13.2" x14ac:dyDescent="0.25">
      <c r="A315" s="19"/>
    </row>
    <row r="316" spans="1:1" ht="13.2" x14ac:dyDescent="0.25">
      <c r="A316" s="19"/>
    </row>
    <row r="317" spans="1:1" ht="13.2" x14ac:dyDescent="0.25">
      <c r="A317" s="19"/>
    </row>
    <row r="318" spans="1:1" ht="13.2" x14ac:dyDescent="0.25">
      <c r="A318" s="19"/>
    </row>
    <row r="319" spans="1:1" ht="13.2" x14ac:dyDescent="0.25">
      <c r="A319" s="19"/>
    </row>
    <row r="320" spans="1:1" ht="13.2" x14ac:dyDescent="0.25">
      <c r="A320" s="19"/>
    </row>
    <row r="321" spans="1:1" ht="13.2" x14ac:dyDescent="0.25">
      <c r="A321" s="19"/>
    </row>
    <row r="322" spans="1:1" ht="13.2" x14ac:dyDescent="0.25">
      <c r="A322" s="19"/>
    </row>
    <row r="323" spans="1:1" ht="13.2" x14ac:dyDescent="0.25">
      <c r="A323" s="19"/>
    </row>
    <row r="324" spans="1:1" ht="13.2" x14ac:dyDescent="0.25">
      <c r="A324" s="19"/>
    </row>
    <row r="325" spans="1:1" ht="13.2" x14ac:dyDescent="0.25">
      <c r="A325" s="19"/>
    </row>
    <row r="326" spans="1:1" ht="13.2" x14ac:dyDescent="0.25">
      <c r="A326" s="19"/>
    </row>
    <row r="327" spans="1:1" ht="13.2" x14ac:dyDescent="0.25">
      <c r="A327" s="19"/>
    </row>
    <row r="328" spans="1:1" ht="13.2" x14ac:dyDescent="0.25">
      <c r="A328" s="19"/>
    </row>
    <row r="329" spans="1:1" ht="13.2" x14ac:dyDescent="0.25">
      <c r="A329" s="19"/>
    </row>
    <row r="330" spans="1:1" ht="13.2" x14ac:dyDescent="0.25">
      <c r="A330" s="19"/>
    </row>
    <row r="331" spans="1:1" ht="13.2" x14ac:dyDescent="0.25">
      <c r="A331" s="19"/>
    </row>
    <row r="332" spans="1:1" ht="13.2" x14ac:dyDescent="0.25">
      <c r="A332" s="19"/>
    </row>
    <row r="333" spans="1:1" ht="13.2" x14ac:dyDescent="0.25">
      <c r="A333" s="19"/>
    </row>
    <row r="334" spans="1:1" ht="13.2" x14ac:dyDescent="0.25">
      <c r="A334" s="19"/>
    </row>
    <row r="335" spans="1:1" ht="13.2" x14ac:dyDescent="0.25">
      <c r="A335" s="19"/>
    </row>
    <row r="336" spans="1:1" ht="13.2" x14ac:dyDescent="0.25">
      <c r="A336" s="19"/>
    </row>
    <row r="337" spans="1:1" ht="13.2" x14ac:dyDescent="0.25">
      <c r="A337" s="19"/>
    </row>
    <row r="338" spans="1:1" ht="13.2" x14ac:dyDescent="0.25">
      <c r="A338" s="19"/>
    </row>
    <row r="339" spans="1:1" ht="13.2" x14ac:dyDescent="0.25">
      <c r="A339" s="19"/>
    </row>
    <row r="340" spans="1:1" ht="13.2" x14ac:dyDescent="0.25">
      <c r="A340" s="19"/>
    </row>
    <row r="341" spans="1:1" ht="13.2" x14ac:dyDescent="0.25">
      <c r="A341" s="19"/>
    </row>
    <row r="342" spans="1:1" ht="13.2" x14ac:dyDescent="0.25">
      <c r="A342" s="19"/>
    </row>
    <row r="343" spans="1:1" ht="13.2" x14ac:dyDescent="0.25">
      <c r="A343" s="19"/>
    </row>
    <row r="344" spans="1:1" ht="13.2" x14ac:dyDescent="0.25">
      <c r="A344" s="19"/>
    </row>
    <row r="345" spans="1:1" ht="13.2" x14ac:dyDescent="0.25">
      <c r="A345" s="19"/>
    </row>
    <row r="346" spans="1:1" ht="13.2" x14ac:dyDescent="0.25">
      <c r="A346" s="19"/>
    </row>
    <row r="347" spans="1:1" ht="13.2" x14ac:dyDescent="0.25">
      <c r="A347" s="19"/>
    </row>
    <row r="348" spans="1:1" ht="13.2" x14ac:dyDescent="0.25">
      <c r="A348" s="19"/>
    </row>
    <row r="349" spans="1:1" ht="13.2" x14ac:dyDescent="0.25">
      <c r="A349" s="19"/>
    </row>
    <row r="350" spans="1:1" ht="13.2" x14ac:dyDescent="0.25">
      <c r="A350" s="19"/>
    </row>
    <row r="351" spans="1:1" ht="13.2" x14ac:dyDescent="0.25">
      <c r="A351" s="19"/>
    </row>
    <row r="352" spans="1:1" ht="13.2" x14ac:dyDescent="0.25">
      <c r="A352" s="19"/>
    </row>
    <row r="353" spans="1:1" ht="13.2" x14ac:dyDescent="0.25">
      <c r="A353" s="19"/>
    </row>
    <row r="354" spans="1:1" ht="13.2" x14ac:dyDescent="0.25">
      <c r="A354" s="19"/>
    </row>
    <row r="355" spans="1:1" ht="13.2" x14ac:dyDescent="0.25">
      <c r="A355" s="19"/>
    </row>
    <row r="356" spans="1:1" ht="13.2" x14ac:dyDescent="0.25">
      <c r="A356" s="19"/>
    </row>
    <row r="357" spans="1:1" ht="13.2" x14ac:dyDescent="0.25">
      <c r="A357" s="19"/>
    </row>
    <row r="358" spans="1:1" ht="13.2" x14ac:dyDescent="0.25">
      <c r="A358" s="19"/>
    </row>
    <row r="359" spans="1:1" ht="13.2" x14ac:dyDescent="0.25">
      <c r="A359" s="19"/>
    </row>
    <row r="360" spans="1:1" ht="13.2" x14ac:dyDescent="0.25">
      <c r="A360" s="19"/>
    </row>
    <row r="361" spans="1:1" ht="13.2" x14ac:dyDescent="0.25">
      <c r="A361" s="19"/>
    </row>
    <row r="362" spans="1:1" ht="13.2" x14ac:dyDescent="0.25">
      <c r="A362" s="19"/>
    </row>
    <row r="363" spans="1:1" ht="13.2" x14ac:dyDescent="0.25">
      <c r="A363" s="19"/>
    </row>
    <row r="364" spans="1:1" ht="13.2" x14ac:dyDescent="0.25">
      <c r="A364" s="19"/>
    </row>
    <row r="365" spans="1:1" ht="13.2" x14ac:dyDescent="0.25">
      <c r="A365" s="19"/>
    </row>
    <row r="366" spans="1:1" ht="13.2" x14ac:dyDescent="0.25">
      <c r="A366" s="19"/>
    </row>
    <row r="367" spans="1:1" ht="13.2" x14ac:dyDescent="0.25">
      <c r="A367" s="19"/>
    </row>
    <row r="368" spans="1:1" ht="13.2" x14ac:dyDescent="0.25">
      <c r="A368" s="19"/>
    </row>
    <row r="369" spans="1:1" ht="13.2" x14ac:dyDescent="0.25">
      <c r="A369" s="19"/>
    </row>
    <row r="370" spans="1:1" ht="13.2" x14ac:dyDescent="0.25">
      <c r="A370" s="19"/>
    </row>
    <row r="371" spans="1:1" ht="13.2" x14ac:dyDescent="0.25">
      <c r="A371" s="19"/>
    </row>
    <row r="372" spans="1:1" ht="13.2" x14ac:dyDescent="0.25">
      <c r="A372" s="19"/>
    </row>
    <row r="373" spans="1:1" ht="13.2" x14ac:dyDescent="0.25">
      <c r="A373" s="19"/>
    </row>
    <row r="374" spans="1:1" ht="13.2" x14ac:dyDescent="0.25">
      <c r="A374" s="19"/>
    </row>
    <row r="375" spans="1:1" ht="13.2" x14ac:dyDescent="0.25">
      <c r="A375" s="19"/>
    </row>
    <row r="376" spans="1:1" ht="13.2" x14ac:dyDescent="0.25">
      <c r="A376" s="19"/>
    </row>
    <row r="377" spans="1:1" ht="13.2" x14ac:dyDescent="0.25">
      <c r="A377" s="19"/>
    </row>
    <row r="378" spans="1:1" ht="13.2" x14ac:dyDescent="0.25">
      <c r="A378" s="19"/>
    </row>
    <row r="379" spans="1:1" ht="13.2" x14ac:dyDescent="0.25">
      <c r="A379" s="19"/>
    </row>
    <row r="380" spans="1:1" ht="13.2" x14ac:dyDescent="0.25">
      <c r="A380" s="19"/>
    </row>
    <row r="381" spans="1:1" ht="13.2" x14ac:dyDescent="0.25">
      <c r="A381" s="19"/>
    </row>
    <row r="382" spans="1:1" ht="13.2" x14ac:dyDescent="0.25">
      <c r="A382" s="19"/>
    </row>
    <row r="383" spans="1:1" ht="13.2" x14ac:dyDescent="0.25">
      <c r="A383" s="19"/>
    </row>
    <row r="384" spans="1:1" ht="13.2" x14ac:dyDescent="0.25">
      <c r="A384" s="19"/>
    </row>
    <row r="385" spans="1:1" ht="13.2" x14ac:dyDescent="0.25">
      <c r="A385" s="19"/>
    </row>
    <row r="386" spans="1:1" ht="13.2" x14ac:dyDescent="0.25">
      <c r="A386" s="19"/>
    </row>
    <row r="387" spans="1:1" ht="13.2" x14ac:dyDescent="0.25">
      <c r="A387" s="19"/>
    </row>
    <row r="388" spans="1:1" ht="13.2" x14ac:dyDescent="0.25">
      <c r="A388" s="19"/>
    </row>
    <row r="389" spans="1:1" ht="13.2" x14ac:dyDescent="0.25">
      <c r="A389" s="19"/>
    </row>
    <row r="390" spans="1:1" ht="13.2" x14ac:dyDescent="0.25">
      <c r="A390" s="19"/>
    </row>
    <row r="391" spans="1:1" ht="13.2" x14ac:dyDescent="0.25">
      <c r="A391" s="19"/>
    </row>
    <row r="392" spans="1:1" ht="13.2" x14ac:dyDescent="0.25">
      <c r="A392" s="19"/>
    </row>
    <row r="393" spans="1:1" ht="13.2" x14ac:dyDescent="0.25">
      <c r="A393" s="19"/>
    </row>
    <row r="394" spans="1:1" ht="13.2" x14ac:dyDescent="0.25">
      <c r="A394" s="19"/>
    </row>
    <row r="395" spans="1:1" ht="13.2" x14ac:dyDescent="0.25">
      <c r="A395" s="19"/>
    </row>
    <row r="396" spans="1:1" ht="13.2" x14ac:dyDescent="0.25">
      <c r="A396" s="19"/>
    </row>
    <row r="397" spans="1:1" ht="13.2" x14ac:dyDescent="0.25">
      <c r="A397" s="19"/>
    </row>
    <row r="398" spans="1:1" ht="13.2" x14ac:dyDescent="0.25">
      <c r="A398" s="19"/>
    </row>
    <row r="399" spans="1:1" ht="13.2" x14ac:dyDescent="0.25">
      <c r="A399" s="19"/>
    </row>
    <row r="400" spans="1:1" ht="13.2" x14ac:dyDescent="0.25">
      <c r="A400" s="19"/>
    </row>
    <row r="401" spans="1:1" ht="13.2" x14ac:dyDescent="0.25">
      <c r="A401" s="19"/>
    </row>
    <row r="402" spans="1:1" ht="13.2" x14ac:dyDescent="0.25">
      <c r="A402" s="19"/>
    </row>
    <row r="403" spans="1:1" ht="13.2" x14ac:dyDescent="0.25">
      <c r="A403" s="19"/>
    </row>
    <row r="404" spans="1:1" ht="13.2" x14ac:dyDescent="0.25">
      <c r="A404" s="19"/>
    </row>
    <row r="405" spans="1:1" ht="13.2" x14ac:dyDescent="0.25">
      <c r="A405" s="19"/>
    </row>
    <row r="406" spans="1:1" ht="13.2" x14ac:dyDescent="0.25">
      <c r="A406" s="19"/>
    </row>
    <row r="407" spans="1:1" ht="13.2" x14ac:dyDescent="0.25">
      <c r="A407" s="19"/>
    </row>
    <row r="408" spans="1:1" ht="13.2" x14ac:dyDescent="0.25">
      <c r="A408" s="19"/>
    </row>
    <row r="409" spans="1:1" ht="13.2" x14ac:dyDescent="0.25">
      <c r="A409" s="19"/>
    </row>
    <row r="410" spans="1:1" ht="13.2" x14ac:dyDescent="0.25">
      <c r="A410" s="19"/>
    </row>
    <row r="411" spans="1:1" ht="13.2" x14ac:dyDescent="0.25">
      <c r="A411" s="19"/>
    </row>
    <row r="412" spans="1:1" ht="13.2" x14ac:dyDescent="0.25">
      <c r="A412" s="19"/>
    </row>
    <row r="413" spans="1:1" ht="13.2" x14ac:dyDescent="0.25">
      <c r="A413" s="19"/>
    </row>
    <row r="414" spans="1:1" ht="13.2" x14ac:dyDescent="0.25">
      <c r="A414" s="19"/>
    </row>
    <row r="415" spans="1:1" ht="13.2" x14ac:dyDescent="0.25">
      <c r="A415" s="19"/>
    </row>
    <row r="416" spans="1:1" ht="13.2" x14ac:dyDescent="0.25">
      <c r="A416" s="19"/>
    </row>
    <row r="417" spans="1:1" ht="13.2" x14ac:dyDescent="0.25">
      <c r="A417" s="19"/>
    </row>
    <row r="418" spans="1:1" ht="13.2" x14ac:dyDescent="0.25">
      <c r="A418" s="19"/>
    </row>
    <row r="419" spans="1:1" ht="13.2" x14ac:dyDescent="0.25">
      <c r="A419" s="19"/>
    </row>
    <row r="420" spans="1:1" ht="13.2" x14ac:dyDescent="0.25">
      <c r="A420" s="19"/>
    </row>
    <row r="421" spans="1:1" ht="13.2" x14ac:dyDescent="0.25">
      <c r="A421" s="19"/>
    </row>
    <row r="422" spans="1:1" ht="13.2" x14ac:dyDescent="0.25">
      <c r="A422" s="19"/>
    </row>
    <row r="423" spans="1:1" ht="13.2" x14ac:dyDescent="0.25">
      <c r="A423" s="19"/>
    </row>
    <row r="424" spans="1:1" ht="13.2" x14ac:dyDescent="0.25">
      <c r="A424" s="19"/>
    </row>
    <row r="425" spans="1:1" ht="13.2" x14ac:dyDescent="0.25">
      <c r="A425" s="19"/>
    </row>
    <row r="426" spans="1:1" ht="13.2" x14ac:dyDescent="0.25">
      <c r="A426" s="19"/>
    </row>
    <row r="427" spans="1:1" ht="13.2" x14ac:dyDescent="0.25">
      <c r="A427" s="19"/>
    </row>
    <row r="428" spans="1:1" ht="13.2" x14ac:dyDescent="0.25">
      <c r="A428" s="19"/>
    </row>
    <row r="429" spans="1:1" ht="13.2" x14ac:dyDescent="0.25">
      <c r="A429" s="19"/>
    </row>
    <row r="430" spans="1:1" ht="13.2" x14ac:dyDescent="0.25">
      <c r="A430" s="19"/>
    </row>
    <row r="431" spans="1:1" ht="13.2" x14ac:dyDescent="0.25">
      <c r="A431" s="19"/>
    </row>
    <row r="432" spans="1:1" ht="13.2" x14ac:dyDescent="0.25">
      <c r="A432" s="19"/>
    </row>
    <row r="433" spans="1:1" ht="13.2" x14ac:dyDescent="0.25">
      <c r="A433" s="19"/>
    </row>
    <row r="434" spans="1:1" ht="13.2" x14ac:dyDescent="0.25">
      <c r="A434" s="19"/>
    </row>
    <row r="435" spans="1:1" ht="13.2" x14ac:dyDescent="0.25">
      <c r="A435" s="19"/>
    </row>
    <row r="436" spans="1:1" ht="13.2" x14ac:dyDescent="0.25">
      <c r="A436" s="19"/>
    </row>
    <row r="437" spans="1:1" ht="13.2" x14ac:dyDescent="0.25">
      <c r="A437" s="19"/>
    </row>
    <row r="438" spans="1:1" ht="13.2" x14ac:dyDescent="0.25">
      <c r="A438" s="19"/>
    </row>
    <row r="439" spans="1:1" ht="13.2" x14ac:dyDescent="0.25">
      <c r="A439" s="19"/>
    </row>
    <row r="440" spans="1:1" ht="13.2" x14ac:dyDescent="0.25">
      <c r="A440" s="19"/>
    </row>
    <row r="441" spans="1:1" ht="13.2" x14ac:dyDescent="0.25">
      <c r="A441" s="19"/>
    </row>
    <row r="442" spans="1:1" ht="13.2" x14ac:dyDescent="0.25">
      <c r="A442" s="19"/>
    </row>
    <row r="443" spans="1:1" ht="13.2" x14ac:dyDescent="0.25">
      <c r="A443" s="19"/>
    </row>
    <row r="444" spans="1:1" ht="13.2" x14ac:dyDescent="0.25">
      <c r="A444" s="19"/>
    </row>
    <row r="445" spans="1:1" ht="13.2" x14ac:dyDescent="0.25">
      <c r="A445" s="19"/>
    </row>
    <row r="446" spans="1:1" ht="13.2" x14ac:dyDescent="0.25">
      <c r="A446" s="19"/>
    </row>
    <row r="447" spans="1:1" ht="13.2" x14ac:dyDescent="0.25">
      <c r="A447" s="19"/>
    </row>
    <row r="448" spans="1:1" ht="13.2" x14ac:dyDescent="0.25">
      <c r="A448" s="19"/>
    </row>
    <row r="449" spans="1:1" ht="13.2" x14ac:dyDescent="0.25">
      <c r="A449" s="19"/>
    </row>
    <row r="450" spans="1:1" ht="13.2" x14ac:dyDescent="0.25">
      <c r="A450" s="19"/>
    </row>
    <row r="451" spans="1:1" ht="13.2" x14ac:dyDescent="0.25">
      <c r="A451" s="19"/>
    </row>
    <row r="452" spans="1:1" ht="13.2" x14ac:dyDescent="0.25">
      <c r="A452" s="19"/>
    </row>
    <row r="453" spans="1:1" ht="13.2" x14ac:dyDescent="0.25">
      <c r="A453" s="19"/>
    </row>
    <row r="454" spans="1:1" ht="13.2" x14ac:dyDescent="0.25">
      <c r="A454" s="19"/>
    </row>
    <row r="455" spans="1:1" ht="13.2" x14ac:dyDescent="0.25">
      <c r="A455" s="19"/>
    </row>
    <row r="456" spans="1:1" ht="13.2" x14ac:dyDescent="0.25">
      <c r="A456" s="19"/>
    </row>
    <row r="457" spans="1:1" ht="13.2" x14ac:dyDescent="0.25">
      <c r="A457" s="19"/>
    </row>
    <row r="458" spans="1:1" ht="13.2" x14ac:dyDescent="0.25">
      <c r="A458" s="19"/>
    </row>
    <row r="459" spans="1:1" ht="13.2" x14ac:dyDescent="0.25">
      <c r="A459" s="19"/>
    </row>
    <row r="460" spans="1:1" ht="13.2" x14ac:dyDescent="0.25">
      <c r="A460" s="19"/>
    </row>
    <row r="461" spans="1:1" ht="13.2" x14ac:dyDescent="0.25">
      <c r="A461" s="19"/>
    </row>
    <row r="462" spans="1:1" ht="13.2" x14ac:dyDescent="0.25">
      <c r="A462" s="19"/>
    </row>
    <row r="463" spans="1:1" ht="13.2" x14ac:dyDescent="0.25">
      <c r="A463" s="19"/>
    </row>
    <row r="464" spans="1:1" ht="13.2" x14ac:dyDescent="0.25">
      <c r="A464" s="19"/>
    </row>
    <row r="465" spans="1:1" ht="13.2" x14ac:dyDescent="0.25">
      <c r="A465" s="19"/>
    </row>
    <row r="466" spans="1:1" ht="13.2" x14ac:dyDescent="0.25">
      <c r="A466" s="19"/>
    </row>
    <row r="467" spans="1:1" ht="13.2" x14ac:dyDescent="0.25">
      <c r="A467" s="19"/>
    </row>
    <row r="468" spans="1:1" ht="13.2" x14ac:dyDescent="0.25">
      <c r="A468" s="19"/>
    </row>
    <row r="469" spans="1:1" ht="13.2" x14ac:dyDescent="0.25">
      <c r="A469" s="19"/>
    </row>
    <row r="470" spans="1:1" ht="13.2" x14ac:dyDescent="0.25">
      <c r="A470" s="19"/>
    </row>
    <row r="471" spans="1:1" ht="13.2" x14ac:dyDescent="0.25">
      <c r="A471" s="19"/>
    </row>
    <row r="472" spans="1:1" ht="13.2" x14ac:dyDescent="0.25">
      <c r="A472" s="19"/>
    </row>
    <row r="473" spans="1:1" ht="13.2" x14ac:dyDescent="0.25">
      <c r="A473" s="19"/>
    </row>
    <row r="474" spans="1:1" ht="13.2" x14ac:dyDescent="0.25">
      <c r="A474" s="19"/>
    </row>
    <row r="475" spans="1:1" ht="13.2" x14ac:dyDescent="0.25">
      <c r="A475" s="19"/>
    </row>
    <row r="476" spans="1:1" ht="13.2" x14ac:dyDescent="0.25">
      <c r="A476" s="19"/>
    </row>
    <row r="477" spans="1:1" ht="13.2" x14ac:dyDescent="0.25">
      <c r="A477" s="19"/>
    </row>
    <row r="478" spans="1:1" ht="13.2" x14ac:dyDescent="0.25">
      <c r="A478" s="19"/>
    </row>
    <row r="479" spans="1:1" ht="13.2" x14ac:dyDescent="0.25">
      <c r="A479" s="19"/>
    </row>
    <row r="480" spans="1:1" ht="13.2" x14ac:dyDescent="0.25">
      <c r="A480" s="19"/>
    </row>
    <row r="481" spans="1:1" ht="13.2" x14ac:dyDescent="0.25">
      <c r="A481" s="19"/>
    </row>
    <row r="482" spans="1:1" ht="13.2" x14ac:dyDescent="0.25">
      <c r="A482" s="19"/>
    </row>
    <row r="483" spans="1:1" ht="13.2" x14ac:dyDescent="0.25">
      <c r="A483" s="19"/>
    </row>
    <row r="484" spans="1:1" ht="13.2" x14ac:dyDescent="0.25">
      <c r="A484" s="19"/>
    </row>
    <row r="485" spans="1:1" ht="13.2" x14ac:dyDescent="0.25">
      <c r="A485" s="19"/>
    </row>
    <row r="486" spans="1:1" ht="13.2" x14ac:dyDescent="0.25">
      <c r="A486" s="19"/>
    </row>
    <row r="487" spans="1:1" ht="13.2" x14ac:dyDescent="0.25">
      <c r="A487" s="19"/>
    </row>
    <row r="488" spans="1:1" ht="13.2" x14ac:dyDescent="0.25">
      <c r="A488" s="19"/>
    </row>
    <row r="489" spans="1:1" ht="13.2" x14ac:dyDescent="0.25">
      <c r="A489" s="19"/>
    </row>
    <row r="490" spans="1:1" ht="13.2" x14ac:dyDescent="0.25">
      <c r="A490" s="19"/>
    </row>
    <row r="491" spans="1:1" ht="13.2" x14ac:dyDescent="0.25">
      <c r="A491" s="19"/>
    </row>
    <row r="492" spans="1:1" ht="13.2" x14ac:dyDescent="0.25">
      <c r="A492" s="19"/>
    </row>
    <row r="493" spans="1:1" ht="13.2" x14ac:dyDescent="0.25">
      <c r="A493" s="19"/>
    </row>
    <row r="494" spans="1:1" ht="13.2" x14ac:dyDescent="0.25">
      <c r="A494" s="19"/>
    </row>
    <row r="495" spans="1:1" ht="13.2" x14ac:dyDescent="0.25">
      <c r="A495" s="19"/>
    </row>
    <row r="496" spans="1:1" ht="13.2" x14ac:dyDescent="0.25">
      <c r="A496" s="19"/>
    </row>
    <row r="497" spans="1:1" ht="13.2" x14ac:dyDescent="0.25">
      <c r="A497" s="19"/>
    </row>
    <row r="498" spans="1:1" ht="13.2" x14ac:dyDescent="0.25">
      <c r="A498" s="19"/>
    </row>
    <row r="499" spans="1:1" ht="13.2" x14ac:dyDescent="0.25">
      <c r="A499" s="19"/>
    </row>
    <row r="500" spans="1:1" ht="13.2" x14ac:dyDescent="0.25">
      <c r="A500" s="19"/>
    </row>
    <row r="501" spans="1:1" ht="13.2" x14ac:dyDescent="0.25">
      <c r="A501" s="19"/>
    </row>
    <row r="502" spans="1:1" ht="13.2" x14ac:dyDescent="0.25">
      <c r="A502" s="19"/>
    </row>
    <row r="503" spans="1:1" ht="13.2" x14ac:dyDescent="0.25">
      <c r="A503" s="19"/>
    </row>
    <row r="504" spans="1:1" ht="13.2" x14ac:dyDescent="0.25">
      <c r="A504" s="19"/>
    </row>
    <row r="505" spans="1:1" ht="13.2" x14ac:dyDescent="0.25">
      <c r="A505" s="19"/>
    </row>
    <row r="506" spans="1:1" ht="13.2" x14ac:dyDescent="0.25">
      <c r="A506" s="19"/>
    </row>
    <row r="507" spans="1:1" ht="13.2" x14ac:dyDescent="0.25">
      <c r="A507" s="19"/>
    </row>
    <row r="508" spans="1:1" ht="13.2" x14ac:dyDescent="0.25">
      <c r="A508" s="19"/>
    </row>
    <row r="509" spans="1:1" ht="13.2" x14ac:dyDescent="0.25">
      <c r="A509" s="19"/>
    </row>
    <row r="510" spans="1:1" ht="13.2" x14ac:dyDescent="0.25">
      <c r="A510" s="19"/>
    </row>
    <row r="511" spans="1:1" ht="13.2" x14ac:dyDescent="0.25">
      <c r="A511" s="19"/>
    </row>
    <row r="512" spans="1:1" ht="13.2" x14ac:dyDescent="0.25">
      <c r="A512" s="19"/>
    </row>
    <row r="513" spans="1:1" ht="13.2" x14ac:dyDescent="0.25">
      <c r="A513" s="19"/>
    </row>
    <row r="514" spans="1:1" ht="13.2" x14ac:dyDescent="0.25">
      <c r="A514" s="19"/>
    </row>
    <row r="515" spans="1:1" ht="13.2" x14ac:dyDescent="0.25">
      <c r="A515" s="19"/>
    </row>
    <row r="516" spans="1:1" ht="13.2" x14ac:dyDescent="0.25">
      <c r="A516" s="19"/>
    </row>
    <row r="517" spans="1:1" ht="13.2" x14ac:dyDescent="0.25">
      <c r="A517" s="19"/>
    </row>
    <row r="518" spans="1:1" ht="13.2" x14ac:dyDescent="0.25">
      <c r="A518" s="19"/>
    </row>
    <row r="519" spans="1:1" ht="13.2" x14ac:dyDescent="0.25">
      <c r="A519" s="19"/>
    </row>
    <row r="520" spans="1:1" ht="13.2" x14ac:dyDescent="0.25">
      <c r="A520" s="19"/>
    </row>
    <row r="521" spans="1:1" ht="13.2" x14ac:dyDescent="0.25">
      <c r="A521" s="19"/>
    </row>
    <row r="522" spans="1:1" ht="13.2" x14ac:dyDescent="0.25">
      <c r="A522" s="19"/>
    </row>
    <row r="523" spans="1:1" ht="13.2" x14ac:dyDescent="0.25">
      <c r="A523" s="19"/>
    </row>
    <row r="524" spans="1:1" ht="13.2" x14ac:dyDescent="0.25">
      <c r="A524" s="19"/>
    </row>
    <row r="525" spans="1:1" ht="13.2" x14ac:dyDescent="0.25">
      <c r="A525" s="19"/>
    </row>
    <row r="526" spans="1:1" ht="13.2" x14ac:dyDescent="0.25">
      <c r="A526" s="19"/>
    </row>
    <row r="527" spans="1:1" ht="13.2" x14ac:dyDescent="0.25">
      <c r="A527" s="19"/>
    </row>
    <row r="528" spans="1:1" ht="13.2" x14ac:dyDescent="0.25">
      <c r="A528" s="19"/>
    </row>
    <row r="529" spans="1:1" ht="13.2" x14ac:dyDescent="0.25">
      <c r="A529" s="19"/>
    </row>
    <row r="530" spans="1:1" ht="13.2" x14ac:dyDescent="0.25">
      <c r="A530" s="19"/>
    </row>
    <row r="531" spans="1:1" ht="13.2" x14ac:dyDescent="0.25">
      <c r="A531" s="19"/>
    </row>
    <row r="532" spans="1:1" ht="13.2" x14ac:dyDescent="0.25">
      <c r="A532" s="19"/>
    </row>
    <row r="533" spans="1:1" ht="13.2" x14ac:dyDescent="0.25">
      <c r="A533" s="19"/>
    </row>
    <row r="534" spans="1:1" ht="13.2" x14ac:dyDescent="0.25">
      <c r="A534" s="19"/>
    </row>
    <row r="535" spans="1:1" ht="13.2" x14ac:dyDescent="0.25">
      <c r="A535" s="19"/>
    </row>
    <row r="536" spans="1:1" ht="13.2" x14ac:dyDescent="0.25">
      <c r="A536" s="19"/>
    </row>
    <row r="537" spans="1:1" ht="13.2" x14ac:dyDescent="0.25">
      <c r="A537" s="19"/>
    </row>
    <row r="538" spans="1:1" ht="13.2" x14ac:dyDescent="0.25">
      <c r="A538" s="19"/>
    </row>
    <row r="539" spans="1:1" ht="13.2" x14ac:dyDescent="0.25">
      <c r="A539" s="19"/>
    </row>
    <row r="540" spans="1:1" ht="13.2" x14ac:dyDescent="0.25">
      <c r="A540" s="19"/>
    </row>
    <row r="541" spans="1:1" ht="13.2" x14ac:dyDescent="0.25">
      <c r="A541" s="19"/>
    </row>
    <row r="542" spans="1:1" ht="13.2" x14ac:dyDescent="0.25">
      <c r="A542" s="19"/>
    </row>
    <row r="543" spans="1:1" ht="13.2" x14ac:dyDescent="0.25">
      <c r="A543" s="19"/>
    </row>
    <row r="544" spans="1:1" ht="13.2" x14ac:dyDescent="0.25">
      <c r="A544" s="19"/>
    </row>
    <row r="545" spans="1:1" ht="13.2" x14ac:dyDescent="0.25">
      <c r="A545" s="19"/>
    </row>
    <row r="546" spans="1:1" ht="13.2" x14ac:dyDescent="0.25">
      <c r="A546" s="19"/>
    </row>
    <row r="547" spans="1:1" ht="13.2" x14ac:dyDescent="0.25">
      <c r="A547" s="19"/>
    </row>
    <row r="548" spans="1:1" ht="13.2" x14ac:dyDescent="0.25">
      <c r="A548" s="19"/>
    </row>
    <row r="549" spans="1:1" ht="13.2" x14ac:dyDescent="0.25">
      <c r="A549" s="19"/>
    </row>
    <row r="550" spans="1:1" ht="13.2" x14ac:dyDescent="0.25">
      <c r="A550" s="19"/>
    </row>
    <row r="551" spans="1:1" ht="13.2" x14ac:dyDescent="0.25">
      <c r="A551" s="19"/>
    </row>
    <row r="552" spans="1:1" ht="13.2" x14ac:dyDescent="0.25">
      <c r="A552" s="19"/>
    </row>
    <row r="553" spans="1:1" ht="13.2" x14ac:dyDescent="0.25">
      <c r="A553" s="19"/>
    </row>
    <row r="554" spans="1:1" ht="13.2" x14ac:dyDescent="0.25">
      <c r="A554" s="19"/>
    </row>
    <row r="555" spans="1:1" ht="13.2" x14ac:dyDescent="0.25">
      <c r="A555" s="19"/>
    </row>
    <row r="556" spans="1:1" ht="13.2" x14ac:dyDescent="0.25">
      <c r="A556" s="19"/>
    </row>
    <row r="557" spans="1:1" ht="13.2" x14ac:dyDescent="0.25">
      <c r="A557" s="19"/>
    </row>
    <row r="558" spans="1:1" ht="13.2" x14ac:dyDescent="0.25">
      <c r="A558" s="19"/>
    </row>
    <row r="559" spans="1:1" ht="13.2" x14ac:dyDescent="0.25">
      <c r="A559" s="19"/>
    </row>
    <row r="560" spans="1:1" ht="13.2" x14ac:dyDescent="0.25">
      <c r="A560" s="19"/>
    </row>
    <row r="561" spans="1:1" ht="13.2" x14ac:dyDescent="0.25">
      <c r="A561" s="19"/>
    </row>
    <row r="562" spans="1:1" ht="13.2" x14ac:dyDescent="0.25">
      <c r="A562" s="19"/>
    </row>
    <row r="563" spans="1:1" ht="13.2" x14ac:dyDescent="0.25">
      <c r="A563" s="19"/>
    </row>
    <row r="564" spans="1:1" ht="13.2" x14ac:dyDescent="0.25">
      <c r="A564" s="19"/>
    </row>
    <row r="565" spans="1:1" ht="13.2" x14ac:dyDescent="0.25">
      <c r="A565" s="19"/>
    </row>
    <row r="566" spans="1:1" ht="13.2" x14ac:dyDescent="0.25">
      <c r="A566" s="19"/>
    </row>
    <row r="567" spans="1:1" ht="13.2" x14ac:dyDescent="0.25">
      <c r="A567" s="19"/>
    </row>
    <row r="568" spans="1:1" ht="13.2" x14ac:dyDescent="0.25">
      <c r="A568" s="19"/>
    </row>
    <row r="569" spans="1:1" ht="13.2" x14ac:dyDescent="0.25">
      <c r="A569" s="19"/>
    </row>
    <row r="570" spans="1:1" ht="13.2" x14ac:dyDescent="0.25">
      <c r="A570" s="19"/>
    </row>
    <row r="571" spans="1:1" ht="13.2" x14ac:dyDescent="0.25">
      <c r="A571" s="19"/>
    </row>
    <row r="572" spans="1:1" ht="13.2" x14ac:dyDescent="0.25">
      <c r="A572" s="19"/>
    </row>
    <row r="573" spans="1:1" ht="13.2" x14ac:dyDescent="0.25">
      <c r="A573" s="19"/>
    </row>
    <row r="574" spans="1:1" ht="13.2" x14ac:dyDescent="0.25">
      <c r="A574" s="19"/>
    </row>
    <row r="575" spans="1:1" ht="13.2" x14ac:dyDescent="0.25">
      <c r="A575" s="19"/>
    </row>
    <row r="576" spans="1:1" ht="13.2" x14ac:dyDescent="0.25">
      <c r="A576" s="19"/>
    </row>
    <row r="577" spans="1:1" ht="13.2" x14ac:dyDescent="0.25">
      <c r="A577" s="19"/>
    </row>
    <row r="578" spans="1:1" ht="13.2" x14ac:dyDescent="0.25">
      <c r="A578" s="19"/>
    </row>
    <row r="579" spans="1:1" ht="13.2" x14ac:dyDescent="0.25">
      <c r="A579" s="19"/>
    </row>
    <row r="580" spans="1:1" ht="13.2" x14ac:dyDescent="0.25">
      <c r="A580" s="19"/>
    </row>
    <row r="581" spans="1:1" ht="13.2" x14ac:dyDescent="0.25">
      <c r="A581" s="19"/>
    </row>
    <row r="582" spans="1:1" ht="13.2" x14ac:dyDescent="0.25">
      <c r="A582" s="19"/>
    </row>
    <row r="583" spans="1:1" ht="13.2" x14ac:dyDescent="0.25">
      <c r="A583" s="19"/>
    </row>
    <row r="584" spans="1:1" ht="13.2" x14ac:dyDescent="0.25">
      <c r="A584" s="19"/>
    </row>
    <row r="585" spans="1:1" ht="13.2" x14ac:dyDescent="0.25">
      <c r="A585" s="19"/>
    </row>
    <row r="586" spans="1:1" ht="13.2" x14ac:dyDescent="0.25">
      <c r="A586" s="19"/>
    </row>
    <row r="587" spans="1:1" ht="13.2" x14ac:dyDescent="0.25">
      <c r="A587" s="19"/>
    </row>
    <row r="588" spans="1:1" ht="13.2" x14ac:dyDescent="0.25">
      <c r="A588" s="19"/>
    </row>
    <row r="589" spans="1:1" ht="13.2" x14ac:dyDescent="0.25">
      <c r="A589" s="19"/>
    </row>
    <row r="590" spans="1:1" ht="13.2" x14ac:dyDescent="0.25">
      <c r="A590" s="19"/>
    </row>
    <row r="591" spans="1:1" ht="13.2" x14ac:dyDescent="0.25">
      <c r="A591" s="19"/>
    </row>
    <row r="592" spans="1:1" ht="13.2" x14ac:dyDescent="0.25">
      <c r="A592" s="19"/>
    </row>
    <row r="593" spans="1:1" ht="13.2" x14ac:dyDescent="0.25">
      <c r="A593" s="19"/>
    </row>
    <row r="594" spans="1:1" ht="13.2" x14ac:dyDescent="0.25">
      <c r="A594" s="19"/>
    </row>
    <row r="595" spans="1:1" ht="13.2" x14ac:dyDescent="0.25">
      <c r="A595" s="19"/>
    </row>
    <row r="596" spans="1:1" ht="13.2" x14ac:dyDescent="0.25">
      <c r="A596" s="19"/>
    </row>
    <row r="597" spans="1:1" ht="13.2" x14ac:dyDescent="0.25">
      <c r="A597" s="19"/>
    </row>
    <row r="598" spans="1:1" ht="13.2" x14ac:dyDescent="0.25">
      <c r="A598" s="19"/>
    </row>
    <row r="599" spans="1:1" ht="13.2" x14ac:dyDescent="0.25">
      <c r="A599" s="19"/>
    </row>
    <row r="600" spans="1:1" ht="13.2" x14ac:dyDescent="0.25">
      <c r="A600" s="19"/>
    </row>
    <row r="601" spans="1:1" ht="13.2" x14ac:dyDescent="0.25">
      <c r="A601" s="19"/>
    </row>
    <row r="602" spans="1:1" ht="13.2" x14ac:dyDescent="0.25">
      <c r="A602" s="19"/>
    </row>
    <row r="603" spans="1:1" ht="13.2" x14ac:dyDescent="0.25">
      <c r="A603" s="19"/>
    </row>
    <row r="604" spans="1:1" ht="13.2" x14ac:dyDescent="0.25">
      <c r="A604" s="19"/>
    </row>
    <row r="605" spans="1:1" ht="13.2" x14ac:dyDescent="0.25">
      <c r="A605" s="19"/>
    </row>
    <row r="606" spans="1:1" ht="13.2" x14ac:dyDescent="0.25">
      <c r="A606" s="19"/>
    </row>
    <row r="607" spans="1:1" ht="13.2" x14ac:dyDescent="0.25">
      <c r="A607" s="19"/>
    </row>
    <row r="608" spans="1:1" ht="13.2" x14ac:dyDescent="0.25">
      <c r="A608" s="19"/>
    </row>
    <row r="609" spans="1:1" ht="13.2" x14ac:dyDescent="0.25">
      <c r="A609" s="19"/>
    </row>
    <row r="610" spans="1:1" ht="13.2" x14ac:dyDescent="0.25">
      <c r="A610" s="19"/>
    </row>
    <row r="611" spans="1:1" ht="13.2" x14ac:dyDescent="0.25">
      <c r="A611" s="19"/>
    </row>
    <row r="612" spans="1:1" ht="13.2" x14ac:dyDescent="0.25">
      <c r="A612" s="19"/>
    </row>
    <row r="613" spans="1:1" ht="13.2" x14ac:dyDescent="0.25">
      <c r="A613" s="19"/>
    </row>
    <row r="614" spans="1:1" ht="13.2" x14ac:dyDescent="0.25">
      <c r="A614" s="19"/>
    </row>
    <row r="615" spans="1:1" ht="13.2" x14ac:dyDescent="0.25">
      <c r="A615" s="19"/>
    </row>
    <row r="616" spans="1:1" ht="13.2" x14ac:dyDescent="0.25">
      <c r="A616" s="19"/>
    </row>
    <row r="617" spans="1:1" ht="13.2" x14ac:dyDescent="0.25">
      <c r="A617" s="19"/>
    </row>
    <row r="618" spans="1:1" ht="13.2" x14ac:dyDescent="0.25">
      <c r="A618" s="19"/>
    </row>
    <row r="619" spans="1:1" ht="13.2" x14ac:dyDescent="0.25">
      <c r="A619" s="19"/>
    </row>
    <row r="620" spans="1:1" ht="13.2" x14ac:dyDescent="0.25">
      <c r="A620" s="19"/>
    </row>
    <row r="621" spans="1:1" ht="13.2" x14ac:dyDescent="0.25">
      <c r="A621" s="19"/>
    </row>
    <row r="622" spans="1:1" ht="13.2" x14ac:dyDescent="0.25">
      <c r="A622" s="19"/>
    </row>
    <row r="623" spans="1:1" ht="13.2" x14ac:dyDescent="0.25">
      <c r="A623" s="19"/>
    </row>
    <row r="624" spans="1:1" ht="13.2" x14ac:dyDescent="0.25">
      <c r="A624" s="19"/>
    </row>
    <row r="625" spans="1:1" ht="13.2" x14ac:dyDescent="0.25">
      <c r="A625" s="19"/>
    </row>
    <row r="626" spans="1:1" ht="13.2" x14ac:dyDescent="0.25">
      <c r="A626" s="19"/>
    </row>
    <row r="627" spans="1:1" ht="13.2" x14ac:dyDescent="0.25">
      <c r="A627" s="19"/>
    </row>
    <row r="628" spans="1:1" ht="13.2" x14ac:dyDescent="0.25">
      <c r="A628" s="19"/>
    </row>
    <row r="629" spans="1:1" ht="13.2" x14ac:dyDescent="0.25">
      <c r="A629" s="19"/>
    </row>
    <row r="630" spans="1:1" ht="13.2" x14ac:dyDescent="0.25">
      <c r="A630" s="19"/>
    </row>
    <row r="631" spans="1:1" ht="13.2" x14ac:dyDescent="0.25">
      <c r="A631" s="19"/>
    </row>
    <row r="632" spans="1:1" ht="13.2" x14ac:dyDescent="0.25">
      <c r="A632" s="19"/>
    </row>
    <row r="633" spans="1:1" ht="13.2" x14ac:dyDescent="0.25">
      <c r="A633" s="19"/>
    </row>
    <row r="634" spans="1:1" ht="13.2" x14ac:dyDescent="0.25">
      <c r="A634" s="19"/>
    </row>
    <row r="635" spans="1:1" ht="13.2" x14ac:dyDescent="0.25">
      <c r="A635" s="19"/>
    </row>
    <row r="636" spans="1:1" ht="13.2" x14ac:dyDescent="0.25">
      <c r="A636" s="19"/>
    </row>
    <row r="637" spans="1:1" ht="13.2" x14ac:dyDescent="0.25">
      <c r="A637" s="19"/>
    </row>
    <row r="638" spans="1:1" ht="13.2" x14ac:dyDescent="0.25">
      <c r="A638" s="19"/>
    </row>
    <row r="639" spans="1:1" ht="13.2" x14ac:dyDescent="0.25">
      <c r="A639" s="19"/>
    </row>
    <row r="640" spans="1:1" ht="13.2" x14ac:dyDescent="0.25">
      <c r="A640" s="19"/>
    </row>
    <row r="641" spans="1:1" ht="13.2" x14ac:dyDescent="0.25">
      <c r="A641" s="19"/>
    </row>
    <row r="642" spans="1:1" ht="13.2" x14ac:dyDescent="0.25">
      <c r="A642" s="19"/>
    </row>
    <row r="643" spans="1:1" ht="13.2" x14ac:dyDescent="0.25">
      <c r="A643" s="19"/>
    </row>
    <row r="644" spans="1:1" ht="13.2" x14ac:dyDescent="0.25">
      <c r="A644" s="19"/>
    </row>
    <row r="645" spans="1:1" ht="13.2" x14ac:dyDescent="0.25">
      <c r="A645" s="19"/>
    </row>
    <row r="646" spans="1:1" ht="13.2" x14ac:dyDescent="0.25">
      <c r="A646" s="19"/>
    </row>
    <row r="647" spans="1:1" ht="13.2" x14ac:dyDescent="0.25">
      <c r="A647" s="19"/>
    </row>
    <row r="648" spans="1:1" ht="13.2" x14ac:dyDescent="0.25">
      <c r="A648" s="19"/>
    </row>
    <row r="649" spans="1:1" ht="13.2" x14ac:dyDescent="0.25">
      <c r="A649" s="19"/>
    </row>
    <row r="650" spans="1:1" ht="13.2" x14ac:dyDescent="0.25">
      <c r="A650" s="19"/>
    </row>
    <row r="651" spans="1:1" ht="13.2" x14ac:dyDescent="0.25">
      <c r="A651" s="19"/>
    </row>
    <row r="652" spans="1:1" ht="13.2" x14ac:dyDescent="0.25">
      <c r="A652" s="19"/>
    </row>
    <row r="653" spans="1:1" ht="13.2" x14ac:dyDescent="0.25">
      <c r="A653" s="19"/>
    </row>
    <row r="654" spans="1:1" ht="13.2" x14ac:dyDescent="0.25">
      <c r="A654" s="19"/>
    </row>
    <row r="655" spans="1:1" ht="13.2" x14ac:dyDescent="0.25">
      <c r="A655" s="19"/>
    </row>
    <row r="656" spans="1:1" ht="13.2" x14ac:dyDescent="0.25">
      <c r="A656" s="19"/>
    </row>
    <row r="657" spans="1:1" ht="13.2" x14ac:dyDescent="0.25">
      <c r="A657" s="19"/>
    </row>
    <row r="658" spans="1:1" ht="13.2" x14ac:dyDescent="0.25">
      <c r="A658" s="19"/>
    </row>
    <row r="659" spans="1:1" ht="13.2" x14ac:dyDescent="0.25">
      <c r="A659" s="19"/>
    </row>
    <row r="660" spans="1:1" ht="13.2" x14ac:dyDescent="0.25">
      <c r="A660" s="19"/>
    </row>
    <row r="661" spans="1:1" ht="13.2" x14ac:dyDescent="0.25">
      <c r="A661" s="19"/>
    </row>
    <row r="662" spans="1:1" ht="13.2" x14ac:dyDescent="0.25">
      <c r="A662" s="19"/>
    </row>
    <row r="663" spans="1:1" ht="13.2" x14ac:dyDescent="0.25">
      <c r="A663" s="19"/>
    </row>
    <row r="664" spans="1:1" ht="13.2" x14ac:dyDescent="0.25">
      <c r="A664" s="19"/>
    </row>
    <row r="665" spans="1:1" ht="13.2" x14ac:dyDescent="0.25">
      <c r="A665" s="19"/>
    </row>
    <row r="666" spans="1:1" ht="13.2" x14ac:dyDescent="0.25">
      <c r="A666" s="19"/>
    </row>
    <row r="667" spans="1:1" ht="13.2" x14ac:dyDescent="0.25">
      <c r="A667" s="19"/>
    </row>
    <row r="668" spans="1:1" ht="13.2" x14ac:dyDescent="0.25">
      <c r="A668" s="19"/>
    </row>
    <row r="669" spans="1:1" ht="13.2" x14ac:dyDescent="0.25">
      <c r="A669" s="19"/>
    </row>
    <row r="670" spans="1:1" ht="13.2" x14ac:dyDescent="0.25">
      <c r="A670" s="19"/>
    </row>
    <row r="671" spans="1:1" ht="13.2" x14ac:dyDescent="0.25">
      <c r="A671" s="19"/>
    </row>
    <row r="672" spans="1:1" ht="13.2" x14ac:dyDescent="0.25">
      <c r="A672" s="19"/>
    </row>
    <row r="673" spans="1:1" ht="13.2" x14ac:dyDescent="0.25">
      <c r="A673" s="19"/>
    </row>
    <row r="674" spans="1:1" ht="13.2" x14ac:dyDescent="0.25">
      <c r="A674" s="19"/>
    </row>
    <row r="675" spans="1:1" ht="13.2" x14ac:dyDescent="0.25">
      <c r="A675" s="19"/>
    </row>
    <row r="676" spans="1:1" ht="13.2" x14ac:dyDescent="0.25">
      <c r="A676" s="19"/>
    </row>
    <row r="677" spans="1:1" ht="13.2" x14ac:dyDescent="0.25">
      <c r="A677" s="19"/>
    </row>
    <row r="678" spans="1:1" ht="13.2" x14ac:dyDescent="0.25">
      <c r="A678" s="19"/>
    </row>
    <row r="679" spans="1:1" ht="13.2" x14ac:dyDescent="0.25">
      <c r="A679" s="19"/>
    </row>
    <row r="680" spans="1:1" ht="13.2" x14ac:dyDescent="0.25">
      <c r="A680" s="19"/>
    </row>
    <row r="681" spans="1:1" ht="13.2" x14ac:dyDescent="0.25">
      <c r="A681" s="19"/>
    </row>
    <row r="682" spans="1:1" ht="13.2" x14ac:dyDescent="0.25">
      <c r="A682" s="19"/>
    </row>
    <row r="683" spans="1:1" ht="13.2" x14ac:dyDescent="0.25">
      <c r="A683" s="19"/>
    </row>
    <row r="684" spans="1:1" ht="13.2" x14ac:dyDescent="0.25">
      <c r="A684" s="19"/>
    </row>
    <row r="685" spans="1:1" ht="13.2" x14ac:dyDescent="0.25">
      <c r="A685" s="19"/>
    </row>
    <row r="686" spans="1:1" ht="13.2" x14ac:dyDescent="0.25">
      <c r="A686" s="19"/>
    </row>
    <row r="687" spans="1:1" ht="13.2" x14ac:dyDescent="0.25">
      <c r="A687" s="19"/>
    </row>
    <row r="688" spans="1:1" ht="13.2" x14ac:dyDescent="0.25">
      <c r="A688" s="19"/>
    </row>
    <row r="689" spans="1:1" ht="13.2" x14ac:dyDescent="0.25">
      <c r="A689" s="19"/>
    </row>
    <row r="690" spans="1:1" ht="13.2" x14ac:dyDescent="0.25">
      <c r="A690" s="19"/>
    </row>
    <row r="691" spans="1:1" ht="13.2" x14ac:dyDescent="0.25">
      <c r="A691" s="19"/>
    </row>
    <row r="692" spans="1:1" ht="13.2" x14ac:dyDescent="0.25">
      <c r="A692" s="19"/>
    </row>
    <row r="693" spans="1:1" ht="13.2" x14ac:dyDescent="0.25">
      <c r="A693" s="19"/>
    </row>
    <row r="694" spans="1:1" ht="13.2" x14ac:dyDescent="0.25">
      <c r="A694" s="19"/>
    </row>
    <row r="695" spans="1:1" ht="13.2" x14ac:dyDescent="0.25">
      <c r="A695" s="19"/>
    </row>
    <row r="696" spans="1:1" ht="13.2" x14ac:dyDescent="0.25">
      <c r="A696" s="19"/>
    </row>
    <row r="697" spans="1:1" ht="13.2" x14ac:dyDescent="0.25">
      <c r="A697" s="19"/>
    </row>
    <row r="698" spans="1:1" ht="13.2" x14ac:dyDescent="0.25">
      <c r="A698" s="19"/>
    </row>
    <row r="699" spans="1:1" ht="13.2" x14ac:dyDescent="0.25">
      <c r="A699" s="19"/>
    </row>
    <row r="700" spans="1:1" ht="13.2" x14ac:dyDescent="0.25">
      <c r="A700" s="19"/>
    </row>
    <row r="701" spans="1:1" ht="13.2" x14ac:dyDescent="0.25">
      <c r="A701" s="19"/>
    </row>
    <row r="702" spans="1:1" ht="13.2" x14ac:dyDescent="0.25">
      <c r="A702" s="19"/>
    </row>
    <row r="703" spans="1:1" ht="13.2" x14ac:dyDescent="0.25">
      <c r="A703" s="19"/>
    </row>
    <row r="704" spans="1:1" ht="13.2" x14ac:dyDescent="0.25">
      <c r="A704" s="19"/>
    </row>
    <row r="705" spans="1:1" ht="13.2" x14ac:dyDescent="0.25">
      <c r="A705" s="19"/>
    </row>
    <row r="706" spans="1:1" ht="13.2" x14ac:dyDescent="0.25">
      <c r="A706" s="19"/>
    </row>
    <row r="707" spans="1:1" ht="13.2" x14ac:dyDescent="0.25">
      <c r="A707" s="19"/>
    </row>
    <row r="708" spans="1:1" ht="13.2" x14ac:dyDescent="0.25">
      <c r="A708" s="19"/>
    </row>
    <row r="709" spans="1:1" ht="13.2" x14ac:dyDescent="0.25">
      <c r="A709" s="19"/>
    </row>
    <row r="710" spans="1:1" ht="13.2" x14ac:dyDescent="0.25">
      <c r="A710" s="19"/>
    </row>
    <row r="711" spans="1:1" ht="13.2" x14ac:dyDescent="0.25">
      <c r="A711" s="19"/>
    </row>
    <row r="712" spans="1:1" ht="13.2" x14ac:dyDescent="0.25">
      <c r="A712" s="19"/>
    </row>
    <row r="713" spans="1:1" ht="13.2" x14ac:dyDescent="0.25">
      <c r="A713" s="19"/>
    </row>
    <row r="714" spans="1:1" ht="13.2" x14ac:dyDescent="0.25">
      <c r="A714" s="19"/>
    </row>
    <row r="715" spans="1:1" ht="13.2" x14ac:dyDescent="0.25">
      <c r="A715" s="19"/>
    </row>
    <row r="716" spans="1:1" ht="13.2" x14ac:dyDescent="0.25">
      <c r="A716" s="19"/>
    </row>
    <row r="717" spans="1:1" ht="13.2" x14ac:dyDescent="0.25">
      <c r="A717" s="19"/>
    </row>
    <row r="718" spans="1:1" ht="13.2" x14ac:dyDescent="0.25">
      <c r="A718" s="19"/>
    </row>
    <row r="719" spans="1:1" ht="13.2" x14ac:dyDescent="0.25">
      <c r="A719" s="19"/>
    </row>
    <row r="720" spans="1:1" ht="13.2" x14ac:dyDescent="0.25">
      <c r="A720" s="19"/>
    </row>
    <row r="721" spans="1:1" ht="13.2" x14ac:dyDescent="0.25">
      <c r="A721" s="19"/>
    </row>
    <row r="722" spans="1:1" ht="13.2" x14ac:dyDescent="0.25">
      <c r="A722" s="19"/>
    </row>
    <row r="723" spans="1:1" ht="13.2" x14ac:dyDescent="0.25">
      <c r="A723" s="19"/>
    </row>
    <row r="724" spans="1:1" ht="13.2" x14ac:dyDescent="0.25">
      <c r="A724" s="19"/>
    </row>
    <row r="725" spans="1:1" ht="13.2" x14ac:dyDescent="0.25">
      <c r="A725" s="19"/>
    </row>
    <row r="726" spans="1:1" ht="13.2" x14ac:dyDescent="0.25">
      <c r="A726" s="19"/>
    </row>
    <row r="727" spans="1:1" ht="13.2" x14ac:dyDescent="0.25">
      <c r="A727" s="19"/>
    </row>
    <row r="728" spans="1:1" ht="13.2" x14ac:dyDescent="0.25">
      <c r="A728" s="19"/>
    </row>
    <row r="729" spans="1:1" ht="13.2" x14ac:dyDescent="0.25">
      <c r="A729" s="19"/>
    </row>
    <row r="730" spans="1:1" ht="13.2" x14ac:dyDescent="0.25">
      <c r="A730" s="19"/>
    </row>
    <row r="731" spans="1:1" ht="13.2" x14ac:dyDescent="0.25">
      <c r="A731" s="19"/>
    </row>
    <row r="732" spans="1:1" ht="13.2" x14ac:dyDescent="0.25">
      <c r="A732" s="19"/>
    </row>
    <row r="733" spans="1:1" ht="13.2" x14ac:dyDescent="0.25">
      <c r="A733" s="19"/>
    </row>
    <row r="734" spans="1:1" ht="13.2" x14ac:dyDescent="0.25">
      <c r="A734" s="19"/>
    </row>
    <row r="735" spans="1:1" ht="13.2" x14ac:dyDescent="0.25">
      <c r="A735" s="19"/>
    </row>
    <row r="736" spans="1:1" ht="13.2" x14ac:dyDescent="0.25">
      <c r="A736" s="19"/>
    </row>
    <row r="737" spans="1:1" ht="13.2" x14ac:dyDescent="0.25">
      <c r="A737" s="19"/>
    </row>
    <row r="738" spans="1:1" ht="13.2" x14ac:dyDescent="0.25">
      <c r="A738" s="19"/>
    </row>
    <row r="739" spans="1:1" ht="13.2" x14ac:dyDescent="0.25">
      <c r="A739" s="19"/>
    </row>
    <row r="740" spans="1:1" ht="13.2" x14ac:dyDescent="0.25">
      <c r="A740" s="19"/>
    </row>
    <row r="741" spans="1:1" ht="13.2" x14ac:dyDescent="0.25">
      <c r="A741" s="19"/>
    </row>
    <row r="742" spans="1:1" ht="13.2" x14ac:dyDescent="0.25">
      <c r="A742" s="19"/>
    </row>
    <row r="743" spans="1:1" ht="13.2" x14ac:dyDescent="0.25">
      <c r="A743" s="19"/>
    </row>
    <row r="744" spans="1:1" ht="13.2" x14ac:dyDescent="0.25">
      <c r="A744" s="19"/>
    </row>
    <row r="745" spans="1:1" ht="13.2" x14ac:dyDescent="0.25">
      <c r="A745" s="19"/>
    </row>
    <row r="746" spans="1:1" ht="13.2" x14ac:dyDescent="0.25">
      <c r="A746" s="19"/>
    </row>
    <row r="747" spans="1:1" ht="13.2" x14ac:dyDescent="0.25">
      <c r="A747" s="19"/>
    </row>
    <row r="748" spans="1:1" ht="13.2" x14ac:dyDescent="0.25">
      <c r="A748" s="19"/>
    </row>
    <row r="749" spans="1:1" ht="13.2" x14ac:dyDescent="0.25">
      <c r="A749" s="19"/>
    </row>
    <row r="750" spans="1:1" ht="13.2" x14ac:dyDescent="0.25">
      <c r="A750" s="19"/>
    </row>
    <row r="751" spans="1:1" ht="13.2" x14ac:dyDescent="0.25">
      <c r="A751" s="19"/>
    </row>
    <row r="752" spans="1:1" ht="13.2" x14ac:dyDescent="0.25">
      <c r="A752" s="19"/>
    </row>
    <row r="753" spans="1:1" ht="13.2" x14ac:dyDescent="0.25">
      <c r="A753" s="19"/>
    </row>
    <row r="754" spans="1:1" ht="13.2" x14ac:dyDescent="0.25">
      <c r="A754" s="19"/>
    </row>
    <row r="755" spans="1:1" ht="13.2" x14ac:dyDescent="0.25">
      <c r="A755" s="19"/>
    </row>
    <row r="756" spans="1:1" ht="13.2" x14ac:dyDescent="0.25">
      <c r="A756" s="19"/>
    </row>
    <row r="757" spans="1:1" ht="13.2" x14ac:dyDescent="0.25">
      <c r="A757" s="19"/>
    </row>
    <row r="758" spans="1:1" ht="13.2" x14ac:dyDescent="0.25">
      <c r="A758" s="19"/>
    </row>
    <row r="759" spans="1:1" ht="13.2" x14ac:dyDescent="0.25">
      <c r="A759" s="19"/>
    </row>
    <row r="760" spans="1:1" ht="13.2" x14ac:dyDescent="0.25">
      <c r="A760" s="19"/>
    </row>
    <row r="761" spans="1:1" ht="13.2" x14ac:dyDescent="0.25">
      <c r="A761" s="19"/>
    </row>
    <row r="762" spans="1:1" ht="13.2" x14ac:dyDescent="0.25">
      <c r="A762" s="19"/>
    </row>
    <row r="763" spans="1:1" ht="13.2" x14ac:dyDescent="0.25">
      <c r="A763" s="19"/>
    </row>
    <row r="764" spans="1:1" ht="13.2" x14ac:dyDescent="0.25">
      <c r="A764" s="19"/>
    </row>
    <row r="765" spans="1:1" ht="13.2" x14ac:dyDescent="0.25">
      <c r="A765" s="19"/>
    </row>
    <row r="766" spans="1:1" ht="13.2" x14ac:dyDescent="0.25">
      <c r="A766" s="19"/>
    </row>
    <row r="767" spans="1:1" ht="13.2" x14ac:dyDescent="0.25">
      <c r="A767" s="19"/>
    </row>
    <row r="768" spans="1:1" ht="13.2" x14ac:dyDescent="0.25">
      <c r="A768" s="19"/>
    </row>
    <row r="769" spans="1:1" ht="13.2" x14ac:dyDescent="0.25">
      <c r="A769" s="19"/>
    </row>
    <row r="770" spans="1:1" ht="13.2" x14ac:dyDescent="0.25">
      <c r="A770" s="19"/>
    </row>
    <row r="771" spans="1:1" ht="13.2" x14ac:dyDescent="0.25">
      <c r="A771" s="19"/>
    </row>
    <row r="772" spans="1:1" ht="13.2" x14ac:dyDescent="0.25">
      <c r="A772" s="19"/>
    </row>
    <row r="773" spans="1:1" ht="13.2" x14ac:dyDescent="0.25">
      <c r="A773" s="19"/>
    </row>
    <row r="774" spans="1:1" ht="13.2" x14ac:dyDescent="0.25">
      <c r="A774" s="19"/>
    </row>
    <row r="775" spans="1:1" ht="13.2" x14ac:dyDescent="0.25">
      <c r="A775" s="19"/>
    </row>
    <row r="776" spans="1:1" ht="13.2" x14ac:dyDescent="0.25">
      <c r="A776" s="19"/>
    </row>
    <row r="777" spans="1:1" ht="13.2" x14ac:dyDescent="0.25">
      <c r="A777" s="19"/>
    </row>
    <row r="778" spans="1:1" ht="13.2" x14ac:dyDescent="0.25">
      <c r="A778" s="19"/>
    </row>
    <row r="779" spans="1:1" ht="13.2" x14ac:dyDescent="0.25">
      <c r="A779" s="19"/>
    </row>
    <row r="780" spans="1:1" ht="13.2" x14ac:dyDescent="0.25">
      <c r="A780" s="19"/>
    </row>
    <row r="781" spans="1:1" ht="13.2" x14ac:dyDescent="0.25">
      <c r="A781" s="19"/>
    </row>
    <row r="782" spans="1:1" ht="13.2" x14ac:dyDescent="0.25">
      <c r="A782" s="19"/>
    </row>
    <row r="783" spans="1:1" ht="13.2" x14ac:dyDescent="0.25">
      <c r="A783" s="19"/>
    </row>
    <row r="784" spans="1:1" ht="13.2" x14ac:dyDescent="0.25">
      <c r="A784" s="19"/>
    </row>
    <row r="785" spans="1:1" ht="13.2" x14ac:dyDescent="0.25">
      <c r="A785" s="19"/>
    </row>
    <row r="786" spans="1:1" ht="13.2" x14ac:dyDescent="0.25">
      <c r="A786" s="19"/>
    </row>
    <row r="787" spans="1:1" ht="13.2" x14ac:dyDescent="0.25">
      <c r="A787" s="19"/>
    </row>
    <row r="788" spans="1:1" ht="13.2" x14ac:dyDescent="0.25">
      <c r="A788" s="19"/>
    </row>
    <row r="789" spans="1:1" ht="13.2" x14ac:dyDescent="0.25">
      <c r="A789" s="19"/>
    </row>
    <row r="790" spans="1:1" ht="13.2" x14ac:dyDescent="0.25">
      <c r="A790" s="19"/>
    </row>
    <row r="791" spans="1:1" ht="13.2" x14ac:dyDescent="0.25">
      <c r="A791" s="19"/>
    </row>
    <row r="792" spans="1:1" ht="13.2" x14ac:dyDescent="0.25">
      <c r="A792" s="19"/>
    </row>
    <row r="793" spans="1:1" ht="13.2" x14ac:dyDescent="0.25">
      <c r="A793" s="19"/>
    </row>
    <row r="794" spans="1:1" ht="13.2" x14ac:dyDescent="0.25">
      <c r="A794" s="19"/>
    </row>
    <row r="795" spans="1:1" ht="13.2" x14ac:dyDescent="0.25">
      <c r="A795" s="19"/>
    </row>
    <row r="796" spans="1:1" ht="13.2" x14ac:dyDescent="0.25">
      <c r="A796" s="19"/>
    </row>
    <row r="797" spans="1:1" ht="13.2" x14ac:dyDescent="0.25">
      <c r="A797" s="19"/>
    </row>
    <row r="798" spans="1:1" ht="13.2" x14ac:dyDescent="0.25">
      <c r="A798" s="19"/>
    </row>
    <row r="799" spans="1:1" ht="13.2" x14ac:dyDescent="0.25">
      <c r="A799" s="19"/>
    </row>
    <row r="800" spans="1:1" ht="13.2" x14ac:dyDescent="0.25">
      <c r="A800" s="19"/>
    </row>
    <row r="801" spans="1:1" ht="13.2" x14ac:dyDescent="0.25">
      <c r="A801" s="19"/>
    </row>
    <row r="802" spans="1:1" ht="13.2" x14ac:dyDescent="0.25">
      <c r="A802" s="19"/>
    </row>
    <row r="803" spans="1:1" ht="13.2" x14ac:dyDescent="0.25">
      <c r="A803" s="19"/>
    </row>
    <row r="804" spans="1:1" ht="13.2" x14ac:dyDescent="0.25">
      <c r="A804" s="19"/>
    </row>
    <row r="805" spans="1:1" ht="13.2" x14ac:dyDescent="0.25">
      <c r="A805" s="19"/>
    </row>
    <row r="806" spans="1:1" ht="13.2" x14ac:dyDescent="0.25">
      <c r="A806" s="19"/>
    </row>
    <row r="807" spans="1:1" ht="13.2" x14ac:dyDescent="0.25">
      <c r="A807" s="19"/>
    </row>
    <row r="808" spans="1:1" ht="13.2" x14ac:dyDescent="0.25">
      <c r="A808" s="19"/>
    </row>
    <row r="809" spans="1:1" ht="13.2" x14ac:dyDescent="0.25">
      <c r="A809" s="19"/>
    </row>
    <row r="810" spans="1:1" ht="13.2" x14ac:dyDescent="0.25">
      <c r="A810" s="19"/>
    </row>
    <row r="811" spans="1:1" ht="13.2" x14ac:dyDescent="0.25">
      <c r="A811" s="19"/>
    </row>
    <row r="812" spans="1:1" ht="13.2" x14ac:dyDescent="0.25">
      <c r="A812" s="19"/>
    </row>
    <row r="813" spans="1:1" ht="13.2" x14ac:dyDescent="0.25">
      <c r="A813" s="19"/>
    </row>
    <row r="814" spans="1:1" ht="13.2" x14ac:dyDescent="0.25">
      <c r="A814" s="19"/>
    </row>
    <row r="815" spans="1:1" ht="13.2" x14ac:dyDescent="0.25">
      <c r="A815" s="19"/>
    </row>
    <row r="816" spans="1:1" ht="13.2" x14ac:dyDescent="0.25">
      <c r="A816" s="19"/>
    </row>
    <row r="817" spans="1:1" ht="13.2" x14ac:dyDescent="0.25">
      <c r="A817" s="19"/>
    </row>
    <row r="818" spans="1:1" ht="13.2" x14ac:dyDescent="0.25">
      <c r="A818" s="19"/>
    </row>
    <row r="819" spans="1:1" ht="13.2" x14ac:dyDescent="0.25">
      <c r="A819" s="19"/>
    </row>
    <row r="820" spans="1:1" ht="13.2" x14ac:dyDescent="0.25">
      <c r="A820" s="19"/>
    </row>
    <row r="821" spans="1:1" ht="13.2" x14ac:dyDescent="0.25">
      <c r="A821" s="19"/>
    </row>
    <row r="822" spans="1:1" ht="13.2" x14ac:dyDescent="0.25">
      <c r="A822" s="19"/>
    </row>
    <row r="823" spans="1:1" ht="13.2" x14ac:dyDescent="0.25">
      <c r="A823" s="19"/>
    </row>
    <row r="824" spans="1:1" ht="13.2" x14ac:dyDescent="0.25">
      <c r="A824" s="19"/>
    </row>
    <row r="825" spans="1:1" ht="13.2" x14ac:dyDescent="0.25">
      <c r="A825" s="19"/>
    </row>
    <row r="826" spans="1:1" ht="13.2" x14ac:dyDescent="0.25">
      <c r="A826" s="19"/>
    </row>
    <row r="827" spans="1:1" ht="13.2" x14ac:dyDescent="0.25">
      <c r="A827" s="19"/>
    </row>
    <row r="828" spans="1:1" ht="13.2" x14ac:dyDescent="0.25">
      <c r="A828" s="19"/>
    </row>
    <row r="829" spans="1:1" ht="13.2" x14ac:dyDescent="0.25">
      <c r="A829" s="19"/>
    </row>
    <row r="830" spans="1:1" ht="13.2" x14ac:dyDescent="0.25">
      <c r="A830" s="19"/>
    </row>
    <row r="831" spans="1:1" ht="13.2" x14ac:dyDescent="0.25">
      <c r="A831" s="19"/>
    </row>
    <row r="832" spans="1:1" ht="13.2" x14ac:dyDescent="0.25">
      <c r="A832" s="19"/>
    </row>
    <row r="833" spans="1:1" ht="13.2" x14ac:dyDescent="0.25">
      <c r="A833" s="19"/>
    </row>
    <row r="834" spans="1:1" ht="13.2" x14ac:dyDescent="0.25">
      <c r="A834" s="19"/>
    </row>
    <row r="835" spans="1:1" ht="13.2" x14ac:dyDescent="0.25">
      <c r="A835" s="19"/>
    </row>
    <row r="836" spans="1:1" ht="13.2" x14ac:dyDescent="0.25">
      <c r="A836" s="19"/>
    </row>
    <row r="837" spans="1:1" ht="13.2" x14ac:dyDescent="0.25">
      <c r="A837" s="19"/>
    </row>
    <row r="838" spans="1:1" ht="13.2" x14ac:dyDescent="0.25">
      <c r="A838" s="19"/>
    </row>
    <row r="839" spans="1:1" ht="13.2" x14ac:dyDescent="0.25">
      <c r="A839" s="19"/>
    </row>
    <row r="840" spans="1:1" ht="13.2" x14ac:dyDescent="0.25">
      <c r="A840" s="19"/>
    </row>
    <row r="841" spans="1:1" ht="13.2" x14ac:dyDescent="0.25">
      <c r="A841" s="19"/>
    </row>
    <row r="842" spans="1:1" ht="13.2" x14ac:dyDescent="0.25">
      <c r="A842" s="19"/>
    </row>
    <row r="843" spans="1:1" ht="13.2" x14ac:dyDescent="0.25">
      <c r="A843" s="19"/>
    </row>
    <row r="844" spans="1:1" ht="13.2" x14ac:dyDescent="0.25">
      <c r="A844" s="19"/>
    </row>
    <row r="845" spans="1:1" ht="13.2" x14ac:dyDescent="0.25">
      <c r="A845" s="19"/>
    </row>
    <row r="846" spans="1:1" ht="13.2" x14ac:dyDescent="0.25">
      <c r="A846" s="19"/>
    </row>
    <row r="847" spans="1:1" ht="13.2" x14ac:dyDescent="0.25">
      <c r="A847" s="19"/>
    </row>
    <row r="848" spans="1:1" ht="13.2" x14ac:dyDescent="0.25">
      <c r="A848" s="19"/>
    </row>
    <row r="849" spans="1:1" ht="13.2" x14ac:dyDescent="0.25">
      <c r="A849" s="19"/>
    </row>
    <row r="850" spans="1:1" ht="13.2" x14ac:dyDescent="0.25">
      <c r="A850" s="19"/>
    </row>
    <row r="851" spans="1:1" ht="13.2" x14ac:dyDescent="0.25">
      <c r="A851" s="19"/>
    </row>
    <row r="852" spans="1:1" ht="13.2" x14ac:dyDescent="0.25">
      <c r="A852" s="19"/>
    </row>
    <row r="853" spans="1:1" ht="13.2" x14ac:dyDescent="0.25">
      <c r="A853" s="19"/>
    </row>
    <row r="854" spans="1:1" ht="13.2" x14ac:dyDescent="0.25">
      <c r="A854" s="19"/>
    </row>
    <row r="855" spans="1:1" ht="13.2" x14ac:dyDescent="0.25">
      <c r="A855" s="19"/>
    </row>
    <row r="856" spans="1:1" ht="13.2" x14ac:dyDescent="0.25">
      <c r="A856" s="19"/>
    </row>
    <row r="857" spans="1:1" ht="13.2" x14ac:dyDescent="0.25">
      <c r="A857" s="19"/>
    </row>
    <row r="858" spans="1:1" ht="13.2" x14ac:dyDescent="0.25">
      <c r="A858" s="19"/>
    </row>
    <row r="859" spans="1:1" ht="13.2" x14ac:dyDescent="0.25">
      <c r="A859" s="19"/>
    </row>
    <row r="860" spans="1:1" ht="13.2" x14ac:dyDescent="0.25">
      <c r="A860" s="19"/>
    </row>
    <row r="861" spans="1:1" ht="13.2" x14ac:dyDescent="0.25">
      <c r="A861" s="19"/>
    </row>
    <row r="862" spans="1:1" ht="13.2" x14ac:dyDescent="0.25">
      <c r="A862" s="19"/>
    </row>
    <row r="863" spans="1:1" ht="13.2" x14ac:dyDescent="0.25">
      <c r="A863" s="19"/>
    </row>
    <row r="864" spans="1:1" ht="13.2" x14ac:dyDescent="0.25">
      <c r="A864" s="19"/>
    </row>
    <row r="865" spans="1:1" ht="13.2" x14ac:dyDescent="0.25">
      <c r="A865" s="19"/>
    </row>
    <row r="866" spans="1:1" ht="13.2" x14ac:dyDescent="0.25">
      <c r="A866" s="19"/>
    </row>
    <row r="867" spans="1:1" ht="13.2" x14ac:dyDescent="0.25">
      <c r="A867" s="19"/>
    </row>
    <row r="868" spans="1:1" ht="13.2" x14ac:dyDescent="0.25">
      <c r="A868" s="19"/>
    </row>
    <row r="869" spans="1:1" ht="13.2" x14ac:dyDescent="0.25">
      <c r="A869" s="19"/>
    </row>
    <row r="870" spans="1:1" ht="13.2" x14ac:dyDescent="0.25">
      <c r="A870" s="19"/>
    </row>
    <row r="871" spans="1:1" ht="13.2" x14ac:dyDescent="0.25">
      <c r="A871" s="19"/>
    </row>
    <row r="872" spans="1:1" ht="13.2" x14ac:dyDescent="0.25">
      <c r="A872" s="19"/>
    </row>
    <row r="873" spans="1:1" ht="13.2" x14ac:dyDescent="0.25">
      <c r="A873" s="19"/>
    </row>
    <row r="874" spans="1:1" ht="13.2" x14ac:dyDescent="0.25">
      <c r="A874" s="19"/>
    </row>
    <row r="875" spans="1:1" ht="13.2" x14ac:dyDescent="0.25">
      <c r="A875" s="19"/>
    </row>
    <row r="876" spans="1:1" ht="13.2" x14ac:dyDescent="0.25">
      <c r="A876" s="19"/>
    </row>
    <row r="877" spans="1:1" ht="13.2" x14ac:dyDescent="0.25">
      <c r="A877" s="19"/>
    </row>
    <row r="878" spans="1:1" ht="13.2" x14ac:dyDescent="0.25">
      <c r="A878" s="19"/>
    </row>
    <row r="879" spans="1:1" ht="13.2" x14ac:dyDescent="0.25">
      <c r="A879" s="19"/>
    </row>
    <row r="880" spans="1:1" ht="13.2" x14ac:dyDescent="0.25">
      <c r="A880" s="19"/>
    </row>
    <row r="881" spans="1:1" ht="13.2" x14ac:dyDescent="0.25">
      <c r="A881" s="19"/>
    </row>
    <row r="882" spans="1:1" ht="13.2" x14ac:dyDescent="0.25">
      <c r="A882" s="19"/>
    </row>
    <row r="883" spans="1:1" ht="13.2" x14ac:dyDescent="0.25">
      <c r="A883" s="19"/>
    </row>
    <row r="884" spans="1:1" ht="13.2" x14ac:dyDescent="0.25">
      <c r="A884" s="19"/>
    </row>
    <row r="885" spans="1:1" ht="13.2" x14ac:dyDescent="0.25">
      <c r="A885" s="19"/>
    </row>
    <row r="886" spans="1:1" ht="13.2" x14ac:dyDescent="0.25">
      <c r="A886" s="19"/>
    </row>
    <row r="887" spans="1:1" ht="13.2" x14ac:dyDescent="0.25">
      <c r="A887" s="19"/>
    </row>
    <row r="888" spans="1:1" ht="13.2" x14ac:dyDescent="0.25">
      <c r="A888" s="19"/>
    </row>
    <row r="889" spans="1:1" ht="13.2" x14ac:dyDescent="0.25">
      <c r="A889" s="19"/>
    </row>
    <row r="890" spans="1:1" ht="13.2" x14ac:dyDescent="0.25">
      <c r="A890" s="19"/>
    </row>
    <row r="891" spans="1:1" ht="13.2" x14ac:dyDescent="0.25">
      <c r="A891" s="19"/>
    </row>
    <row r="892" spans="1:1" ht="13.2" x14ac:dyDescent="0.25">
      <c r="A892" s="19"/>
    </row>
    <row r="893" spans="1:1" ht="13.2" x14ac:dyDescent="0.25">
      <c r="A893" s="19"/>
    </row>
    <row r="894" spans="1:1" ht="13.2" x14ac:dyDescent="0.25">
      <c r="A894" s="19"/>
    </row>
    <row r="895" spans="1:1" ht="13.2" x14ac:dyDescent="0.25">
      <c r="A895" s="19"/>
    </row>
    <row r="896" spans="1:1" ht="13.2" x14ac:dyDescent="0.25">
      <c r="A896" s="19"/>
    </row>
    <row r="897" spans="1:1" ht="13.2" x14ac:dyDescent="0.25">
      <c r="A897" s="19"/>
    </row>
    <row r="898" spans="1:1" ht="13.2" x14ac:dyDescent="0.25">
      <c r="A898" s="19"/>
    </row>
    <row r="899" spans="1:1" ht="13.2" x14ac:dyDescent="0.25">
      <c r="A899" s="19"/>
    </row>
    <row r="900" spans="1:1" ht="13.2" x14ac:dyDescent="0.25">
      <c r="A900" s="19"/>
    </row>
    <row r="901" spans="1:1" ht="13.2" x14ac:dyDescent="0.25">
      <c r="A901" s="19"/>
    </row>
    <row r="902" spans="1:1" ht="13.2" x14ac:dyDescent="0.25">
      <c r="A902" s="19"/>
    </row>
    <row r="903" spans="1:1" ht="13.2" x14ac:dyDescent="0.25">
      <c r="A903" s="19"/>
    </row>
    <row r="904" spans="1:1" ht="13.2" x14ac:dyDescent="0.25">
      <c r="A904" s="19"/>
    </row>
    <row r="905" spans="1:1" ht="13.2" x14ac:dyDescent="0.25">
      <c r="A905" s="19"/>
    </row>
    <row r="906" spans="1:1" ht="13.2" x14ac:dyDescent="0.25">
      <c r="A906" s="19"/>
    </row>
    <row r="907" spans="1:1" ht="13.2" x14ac:dyDescent="0.25">
      <c r="A907" s="19"/>
    </row>
    <row r="908" spans="1:1" ht="13.2" x14ac:dyDescent="0.25">
      <c r="A908" s="19"/>
    </row>
    <row r="909" spans="1:1" ht="13.2" x14ac:dyDescent="0.25">
      <c r="A909" s="19"/>
    </row>
    <row r="910" spans="1:1" ht="13.2" x14ac:dyDescent="0.25">
      <c r="A910" s="19"/>
    </row>
    <row r="911" spans="1:1" ht="13.2" x14ac:dyDescent="0.25">
      <c r="A911" s="19"/>
    </row>
    <row r="912" spans="1:1" ht="13.2" x14ac:dyDescent="0.25">
      <c r="A912" s="19"/>
    </row>
    <row r="913" spans="1:1" ht="13.2" x14ac:dyDescent="0.25">
      <c r="A913" s="19"/>
    </row>
    <row r="914" spans="1:1" ht="13.2" x14ac:dyDescent="0.25">
      <c r="A914" s="19"/>
    </row>
    <row r="915" spans="1:1" ht="13.2" x14ac:dyDescent="0.25">
      <c r="A915" s="19"/>
    </row>
    <row r="916" spans="1:1" ht="13.2" x14ac:dyDescent="0.25">
      <c r="A916" s="19"/>
    </row>
    <row r="917" spans="1:1" ht="13.2" x14ac:dyDescent="0.25">
      <c r="A917" s="19"/>
    </row>
    <row r="918" spans="1:1" ht="13.2" x14ac:dyDescent="0.25">
      <c r="A918" s="19"/>
    </row>
    <row r="919" spans="1:1" ht="13.2" x14ac:dyDescent="0.25">
      <c r="A919" s="19"/>
    </row>
    <row r="920" spans="1:1" ht="13.2" x14ac:dyDescent="0.25">
      <c r="A920" s="19"/>
    </row>
    <row r="921" spans="1:1" ht="13.2" x14ac:dyDescent="0.25">
      <c r="A921" s="19"/>
    </row>
    <row r="922" spans="1:1" ht="13.2" x14ac:dyDescent="0.25">
      <c r="A922" s="19"/>
    </row>
    <row r="923" spans="1:1" ht="13.2" x14ac:dyDescent="0.25">
      <c r="A923" s="19"/>
    </row>
    <row r="924" spans="1:1" ht="13.2" x14ac:dyDescent="0.25">
      <c r="A924" s="19"/>
    </row>
    <row r="925" spans="1:1" ht="13.2" x14ac:dyDescent="0.25">
      <c r="A925" s="19"/>
    </row>
    <row r="926" spans="1:1" ht="13.2" x14ac:dyDescent="0.25">
      <c r="A926" s="19"/>
    </row>
    <row r="927" spans="1:1" ht="13.2" x14ac:dyDescent="0.25">
      <c r="A927" s="19"/>
    </row>
    <row r="928" spans="1:1" ht="13.2" x14ac:dyDescent="0.25">
      <c r="A928" s="19"/>
    </row>
    <row r="929" spans="1:1" ht="13.2" x14ac:dyDescent="0.25">
      <c r="A929" s="19"/>
    </row>
    <row r="930" spans="1:1" ht="13.2" x14ac:dyDescent="0.25">
      <c r="A930" s="19"/>
    </row>
    <row r="931" spans="1:1" ht="13.2" x14ac:dyDescent="0.25">
      <c r="A931" s="19"/>
    </row>
    <row r="932" spans="1:1" ht="13.2" x14ac:dyDescent="0.25">
      <c r="A932" s="19"/>
    </row>
    <row r="933" spans="1:1" ht="13.2" x14ac:dyDescent="0.25">
      <c r="A933" s="19"/>
    </row>
    <row r="934" spans="1:1" ht="13.2" x14ac:dyDescent="0.25">
      <c r="A934" s="19"/>
    </row>
    <row r="935" spans="1:1" ht="13.2" x14ac:dyDescent="0.25">
      <c r="A935" s="19"/>
    </row>
    <row r="936" spans="1:1" ht="13.2" x14ac:dyDescent="0.25">
      <c r="A936" s="19"/>
    </row>
    <row r="937" spans="1:1" ht="13.2" x14ac:dyDescent="0.25">
      <c r="A937" s="19"/>
    </row>
    <row r="938" spans="1:1" ht="13.2" x14ac:dyDescent="0.25">
      <c r="A938" s="19"/>
    </row>
    <row r="939" spans="1:1" ht="13.2" x14ac:dyDescent="0.25">
      <c r="A939" s="19"/>
    </row>
    <row r="940" spans="1:1" ht="13.2" x14ac:dyDescent="0.25">
      <c r="A940" s="19"/>
    </row>
    <row r="941" spans="1:1" ht="13.2" x14ac:dyDescent="0.25">
      <c r="A941" s="19"/>
    </row>
    <row r="942" spans="1:1" ht="13.2" x14ac:dyDescent="0.25">
      <c r="A942" s="19"/>
    </row>
    <row r="943" spans="1:1" ht="13.2" x14ac:dyDescent="0.25">
      <c r="A943" s="19"/>
    </row>
    <row r="944" spans="1:1" ht="13.2" x14ac:dyDescent="0.25">
      <c r="A944" s="19"/>
    </row>
    <row r="945" spans="1:1" ht="13.2" x14ac:dyDescent="0.25">
      <c r="A945" s="19"/>
    </row>
    <row r="946" spans="1:1" ht="13.2" x14ac:dyDescent="0.25">
      <c r="A946" s="19"/>
    </row>
    <row r="947" spans="1:1" ht="13.2" x14ac:dyDescent="0.25">
      <c r="A947" s="19"/>
    </row>
    <row r="948" spans="1:1" ht="13.2" x14ac:dyDescent="0.25">
      <c r="A948" s="19"/>
    </row>
    <row r="949" spans="1:1" ht="13.2" x14ac:dyDescent="0.25">
      <c r="A949" s="19"/>
    </row>
    <row r="950" spans="1:1" ht="13.2" x14ac:dyDescent="0.25">
      <c r="A950" s="19"/>
    </row>
    <row r="951" spans="1:1" ht="13.2" x14ac:dyDescent="0.25">
      <c r="A951" s="19"/>
    </row>
    <row r="952" spans="1:1" ht="13.2" x14ac:dyDescent="0.25">
      <c r="A952" s="19"/>
    </row>
    <row r="953" spans="1:1" ht="13.2" x14ac:dyDescent="0.25">
      <c r="A953" s="19"/>
    </row>
    <row r="954" spans="1:1" ht="13.2" x14ac:dyDescent="0.25">
      <c r="A954" s="19"/>
    </row>
    <row r="955" spans="1:1" ht="13.2" x14ac:dyDescent="0.25">
      <c r="A955" s="19"/>
    </row>
    <row r="956" spans="1:1" ht="13.2" x14ac:dyDescent="0.25">
      <c r="A956" s="19"/>
    </row>
    <row r="957" spans="1:1" ht="13.2" x14ac:dyDescent="0.25">
      <c r="A957" s="19"/>
    </row>
    <row r="958" spans="1:1" ht="13.2" x14ac:dyDescent="0.25">
      <c r="A958" s="19"/>
    </row>
    <row r="959" spans="1:1" ht="13.2" x14ac:dyDescent="0.25">
      <c r="A959" s="19"/>
    </row>
    <row r="960" spans="1:1" ht="13.2" x14ac:dyDescent="0.25">
      <c r="A960" s="19"/>
    </row>
    <row r="961" spans="1:1" ht="13.2" x14ac:dyDescent="0.25">
      <c r="A961" s="19"/>
    </row>
    <row r="962" spans="1:1" ht="13.2" x14ac:dyDescent="0.25">
      <c r="A962" s="19"/>
    </row>
    <row r="963" spans="1:1" ht="13.2" x14ac:dyDescent="0.25">
      <c r="A963" s="19"/>
    </row>
    <row r="964" spans="1:1" ht="13.2" x14ac:dyDescent="0.25">
      <c r="A964" s="19"/>
    </row>
    <row r="965" spans="1:1" ht="13.2" x14ac:dyDescent="0.25">
      <c r="A965" s="19"/>
    </row>
    <row r="966" spans="1:1" ht="13.2" x14ac:dyDescent="0.25">
      <c r="A966" s="19"/>
    </row>
    <row r="967" spans="1:1" ht="13.2" x14ac:dyDescent="0.25">
      <c r="A967" s="19"/>
    </row>
    <row r="968" spans="1:1" ht="13.2" x14ac:dyDescent="0.25">
      <c r="A968" s="19"/>
    </row>
    <row r="969" spans="1:1" ht="13.2" x14ac:dyDescent="0.25">
      <c r="A969" s="19"/>
    </row>
    <row r="970" spans="1:1" ht="13.2" x14ac:dyDescent="0.25">
      <c r="A970" s="19"/>
    </row>
    <row r="971" spans="1:1" ht="13.2" x14ac:dyDescent="0.25">
      <c r="A971" s="19"/>
    </row>
    <row r="972" spans="1:1" ht="13.2" x14ac:dyDescent="0.25">
      <c r="A972" s="19"/>
    </row>
    <row r="973" spans="1:1" ht="13.2" x14ac:dyDescent="0.25">
      <c r="A973" s="19"/>
    </row>
    <row r="974" spans="1:1" ht="13.2" x14ac:dyDescent="0.25">
      <c r="A974" s="19"/>
    </row>
    <row r="975" spans="1:1" ht="13.2" x14ac:dyDescent="0.25">
      <c r="A975" s="19"/>
    </row>
    <row r="976" spans="1:1" ht="13.2" x14ac:dyDescent="0.25">
      <c r="A976" s="19"/>
    </row>
    <row r="977" spans="1:1" ht="13.2" x14ac:dyDescent="0.25">
      <c r="A977" s="19"/>
    </row>
    <row r="978" spans="1:1" ht="13.2" x14ac:dyDescent="0.25">
      <c r="A978" s="19"/>
    </row>
    <row r="979" spans="1:1" ht="13.2" x14ac:dyDescent="0.25">
      <c r="A979" s="19"/>
    </row>
    <row r="980" spans="1:1" ht="13.2" x14ac:dyDescent="0.25">
      <c r="A980" s="19"/>
    </row>
    <row r="981" spans="1:1" ht="13.2" x14ac:dyDescent="0.25">
      <c r="A981" s="19"/>
    </row>
    <row r="982" spans="1:1" ht="13.2" x14ac:dyDescent="0.25">
      <c r="A982" s="19"/>
    </row>
    <row r="983" spans="1:1" ht="13.2" x14ac:dyDescent="0.25">
      <c r="A983" s="19"/>
    </row>
    <row r="984" spans="1:1" ht="13.2" x14ac:dyDescent="0.25">
      <c r="A984" s="19"/>
    </row>
    <row r="985" spans="1:1" ht="13.2" x14ac:dyDescent="0.25">
      <c r="A985" s="19"/>
    </row>
    <row r="986" spans="1:1" ht="13.2" x14ac:dyDescent="0.25">
      <c r="A986" s="19"/>
    </row>
    <row r="987" spans="1:1" ht="13.2" x14ac:dyDescent="0.25">
      <c r="A987" s="19"/>
    </row>
    <row r="988" spans="1:1" ht="13.2" x14ac:dyDescent="0.25">
      <c r="A988" s="19"/>
    </row>
    <row r="989" spans="1:1" ht="13.2" x14ac:dyDescent="0.25">
      <c r="A989" s="19"/>
    </row>
    <row r="990" spans="1:1" ht="13.2" x14ac:dyDescent="0.25">
      <c r="A990" s="19"/>
    </row>
    <row r="991" spans="1:1" ht="13.2" x14ac:dyDescent="0.25">
      <c r="A991" s="19"/>
    </row>
    <row r="992" spans="1:1" ht="13.2" x14ac:dyDescent="0.25">
      <c r="A992" s="19"/>
    </row>
    <row r="993" spans="1:1" ht="13.2" x14ac:dyDescent="0.25">
      <c r="A993" s="19"/>
    </row>
    <row r="994" spans="1:1" ht="13.2" x14ac:dyDescent="0.25">
      <c r="A994" s="19"/>
    </row>
    <row r="995" spans="1:1" ht="13.2" x14ac:dyDescent="0.25">
      <c r="A995" s="19"/>
    </row>
    <row r="996" spans="1:1" ht="13.2" x14ac:dyDescent="0.25">
      <c r="A996" s="19"/>
    </row>
    <row r="997" spans="1:1" ht="13.2" x14ac:dyDescent="0.25">
      <c r="A997" s="19"/>
    </row>
    <row r="998" spans="1:1" ht="13.2" x14ac:dyDescent="0.25">
      <c r="A998" s="19"/>
    </row>
    <row r="999" spans="1:1" ht="13.2" x14ac:dyDescent="0.25">
      <c r="A999" s="19"/>
    </row>
    <row r="1000" spans="1:1" ht="13.2" x14ac:dyDescent="0.25">
      <c r="A1000" s="19"/>
    </row>
    <row r="1001" spans="1:1" ht="13.2" x14ac:dyDescent="0.25">
      <c r="A1001" s="19"/>
    </row>
    <row r="1002" spans="1:1" ht="13.2" x14ac:dyDescent="0.25">
      <c r="A1002" s="19"/>
    </row>
    <row r="1003" spans="1:1" ht="13.2" x14ac:dyDescent="0.25">
      <c r="A1003" s="19"/>
    </row>
    <row r="1004" spans="1:1" ht="13.2" x14ac:dyDescent="0.25">
      <c r="A1004" s="19"/>
    </row>
    <row r="1005" spans="1:1" ht="13.2" x14ac:dyDescent="0.25">
      <c r="A1005" s="19"/>
    </row>
    <row r="1006" spans="1:1" ht="13.2" x14ac:dyDescent="0.25">
      <c r="A1006" s="19"/>
    </row>
    <row r="1007" spans="1:1" ht="13.2" x14ac:dyDescent="0.25">
      <c r="A1007" s="19"/>
    </row>
    <row r="1008" spans="1:1" ht="13.2" x14ac:dyDescent="0.25">
      <c r="A1008" s="19"/>
    </row>
    <row r="1009" spans="1:1" ht="13.2" x14ac:dyDescent="0.25">
      <c r="A1009" s="19"/>
    </row>
    <row r="1010" spans="1:1" ht="13.2" x14ac:dyDescent="0.25">
      <c r="A1010" s="19"/>
    </row>
    <row r="1011" spans="1:1" ht="13.2" x14ac:dyDescent="0.25">
      <c r="A1011" s="19"/>
    </row>
    <row r="1012" spans="1:1" ht="13.2" x14ac:dyDescent="0.25">
      <c r="A1012" s="19"/>
    </row>
    <row r="1013" spans="1:1" ht="13.2" x14ac:dyDescent="0.25">
      <c r="A1013" s="19"/>
    </row>
    <row r="1014" spans="1:1" ht="13.2" x14ac:dyDescent="0.25">
      <c r="A1014" s="19"/>
    </row>
    <row r="1015" spans="1:1" ht="13.2" x14ac:dyDescent="0.25">
      <c r="A1015" s="19"/>
    </row>
    <row r="1016" spans="1:1" ht="13.2" x14ac:dyDescent="0.25">
      <c r="A1016" s="19"/>
    </row>
  </sheetData>
  <mergeCells count="235">
    <mergeCell ref="E69:H69"/>
    <mergeCell ref="E70:H70"/>
    <mergeCell ref="E71:H71"/>
    <mergeCell ref="E72:H72"/>
    <mergeCell ref="E73:H73"/>
    <mergeCell ref="E139:H139"/>
    <mergeCell ref="C154:E154"/>
    <mergeCell ref="F154:H154"/>
    <mergeCell ref="E111:H111"/>
    <mergeCell ref="E112:H112"/>
    <mergeCell ref="B132:H132"/>
    <mergeCell ref="E134:H134"/>
    <mergeCell ref="I134:I144"/>
    <mergeCell ref="E135:H135"/>
    <mergeCell ref="E136:H136"/>
    <mergeCell ref="E137:H137"/>
    <mergeCell ref="E138:H138"/>
    <mergeCell ref="E114:H114"/>
    <mergeCell ref="E115:H115"/>
    <mergeCell ref="E119:H119"/>
    <mergeCell ref="E120:H120"/>
    <mergeCell ref="E123:H123"/>
    <mergeCell ref="B32:H32"/>
    <mergeCell ref="B33:H33"/>
    <mergeCell ref="E34:H34"/>
    <mergeCell ref="I34:I53"/>
    <mergeCell ref="E35:H35"/>
    <mergeCell ref="E36:H36"/>
    <mergeCell ref="E37:H37"/>
    <mergeCell ref="B88:H88"/>
    <mergeCell ref="E89:H89"/>
    <mergeCell ref="I89:I97"/>
    <mergeCell ref="E90:H90"/>
    <mergeCell ref="E91:H91"/>
    <mergeCell ref="E92:H92"/>
    <mergeCell ref="E95:H95"/>
    <mergeCell ref="E42:H42"/>
    <mergeCell ref="B62:H62"/>
    <mergeCell ref="E64:H64"/>
    <mergeCell ref="I64:I77"/>
    <mergeCell ref="E65:H65"/>
    <mergeCell ref="E66:H66"/>
    <mergeCell ref="E67:H67"/>
    <mergeCell ref="E74:H74"/>
    <mergeCell ref="B87:H87"/>
    <mergeCell ref="E68:H68"/>
    <mergeCell ref="U34:X34"/>
    <mergeCell ref="U35:X35"/>
    <mergeCell ref="U36:X36"/>
    <mergeCell ref="U37:X37"/>
    <mergeCell ref="U38:X38"/>
    <mergeCell ref="U39:X39"/>
    <mergeCell ref="U40:X40"/>
    <mergeCell ref="E40:H40"/>
    <mergeCell ref="E41:H41"/>
    <mergeCell ref="M41:P41"/>
    <mergeCell ref="M42:P42"/>
    <mergeCell ref="U43:X43"/>
    <mergeCell ref="U44:X44"/>
    <mergeCell ref="U45:X45"/>
    <mergeCell ref="U46:X46"/>
    <mergeCell ref="U47:X47"/>
    <mergeCell ref="U41:X41"/>
    <mergeCell ref="U42:X42"/>
    <mergeCell ref="R87:X88"/>
    <mergeCell ref="U89:X89"/>
    <mergeCell ref="U90:X90"/>
    <mergeCell ref="U91:X91"/>
    <mergeCell ref="U92:X92"/>
    <mergeCell ref="U93:X93"/>
    <mergeCell ref="U94:X94"/>
    <mergeCell ref="U95:X95"/>
    <mergeCell ref="U96:X96"/>
    <mergeCell ref="U97:X97"/>
    <mergeCell ref="R107:X108"/>
    <mergeCell ref="U109:X109"/>
    <mergeCell ref="U110:X110"/>
    <mergeCell ref="U111:X111"/>
    <mergeCell ref="U112:X112"/>
    <mergeCell ref="U113:X113"/>
    <mergeCell ref="U114:X114"/>
    <mergeCell ref="U115:X115"/>
    <mergeCell ref="U116:X116"/>
    <mergeCell ref="U117:X117"/>
    <mergeCell ref="U118:X118"/>
    <mergeCell ref="U119:X119"/>
    <mergeCell ref="U120:X120"/>
    <mergeCell ref="U121:X121"/>
    <mergeCell ref="U122:X122"/>
    <mergeCell ref="U123:X123"/>
    <mergeCell ref="U140:X140"/>
    <mergeCell ref="U141:X141"/>
    <mergeCell ref="U142:X142"/>
    <mergeCell ref="U143:X143"/>
    <mergeCell ref="U144:X144"/>
    <mergeCell ref="R132:X133"/>
    <mergeCell ref="U134:X134"/>
    <mergeCell ref="U135:X135"/>
    <mergeCell ref="U136:X136"/>
    <mergeCell ref="U137:X137"/>
    <mergeCell ref="U138:X138"/>
    <mergeCell ref="U139:X139"/>
    <mergeCell ref="B4:D4"/>
    <mergeCell ref="E4:G4"/>
    <mergeCell ref="H4:J4"/>
    <mergeCell ref="K4:Y4"/>
    <mergeCell ref="K5:Y5"/>
    <mergeCell ref="K6:Y6"/>
    <mergeCell ref="K7:Y7"/>
    <mergeCell ref="K8:Y8"/>
    <mergeCell ref="K9:Y9"/>
    <mergeCell ref="K10:Y10"/>
    <mergeCell ref="K11:Y11"/>
    <mergeCell ref="K12:Y12"/>
    <mergeCell ref="K13:Y13"/>
    <mergeCell ref="K14:Y14"/>
    <mergeCell ref="K15:Y15"/>
    <mergeCell ref="K16:Y16"/>
    <mergeCell ref="K17:Y17"/>
    <mergeCell ref="K18:Y18"/>
    <mergeCell ref="K19:Y19"/>
    <mergeCell ref="J32:P32"/>
    <mergeCell ref="R32:X33"/>
    <mergeCell ref="E38:H38"/>
    <mergeCell ref="E39:H39"/>
    <mergeCell ref="B63:H63"/>
    <mergeCell ref="M39:P39"/>
    <mergeCell ref="M40:P40"/>
    <mergeCell ref="J33:P33"/>
    <mergeCell ref="M34:P34"/>
    <mergeCell ref="Q34:Q53"/>
    <mergeCell ref="M35:P35"/>
    <mergeCell ref="M36:P36"/>
    <mergeCell ref="M37:P37"/>
    <mergeCell ref="M38:P38"/>
    <mergeCell ref="U48:X48"/>
    <mergeCell ref="U49:X49"/>
    <mergeCell ref="U50:X50"/>
    <mergeCell ref="U51:X51"/>
    <mergeCell ref="U52:X52"/>
    <mergeCell ref="U53:X53"/>
    <mergeCell ref="R62:X63"/>
    <mergeCell ref="M43:P43"/>
    <mergeCell ref="M44:P44"/>
    <mergeCell ref="J62:P62"/>
    <mergeCell ref="J63:P63"/>
    <mergeCell ref="M64:P64"/>
    <mergeCell ref="U73:X73"/>
    <mergeCell ref="U74:X74"/>
    <mergeCell ref="U75:X75"/>
    <mergeCell ref="U76:X76"/>
    <mergeCell ref="U77:X77"/>
    <mergeCell ref="U66:X66"/>
    <mergeCell ref="U67:X67"/>
    <mergeCell ref="U68:X68"/>
    <mergeCell ref="U69:X69"/>
    <mergeCell ref="U70:X70"/>
    <mergeCell ref="U71:X71"/>
    <mergeCell ref="U72:X72"/>
    <mergeCell ref="U64:X64"/>
    <mergeCell ref="U65:X65"/>
    <mergeCell ref="Q89:Q97"/>
    <mergeCell ref="M90:P90"/>
    <mergeCell ref="M93:P93"/>
    <mergeCell ref="M116:P116"/>
    <mergeCell ref="M68:P68"/>
    <mergeCell ref="M69:P69"/>
    <mergeCell ref="M70:P70"/>
    <mergeCell ref="M71:P71"/>
    <mergeCell ref="M72:P72"/>
    <mergeCell ref="M74:P74"/>
    <mergeCell ref="M75:P75"/>
    <mergeCell ref="M76:P76"/>
    <mergeCell ref="L158:X158"/>
    <mergeCell ref="L159:X159"/>
    <mergeCell ref="L160:X160"/>
    <mergeCell ref="A171:X171"/>
    <mergeCell ref="Q64:Q77"/>
    <mergeCell ref="M65:P65"/>
    <mergeCell ref="M66:P66"/>
    <mergeCell ref="M67:P67"/>
    <mergeCell ref="M94:P94"/>
    <mergeCell ref="M95:P95"/>
    <mergeCell ref="M111:P111"/>
    <mergeCell ref="M112:P112"/>
    <mergeCell ref="E113:H113"/>
    <mergeCell ref="E96:H96"/>
    <mergeCell ref="E97:H97"/>
    <mergeCell ref="B107:H107"/>
    <mergeCell ref="B108:H108"/>
    <mergeCell ref="E109:H109"/>
    <mergeCell ref="I109:I123"/>
    <mergeCell ref="E110:H110"/>
    <mergeCell ref="M77:P77"/>
    <mergeCell ref="J87:P87"/>
    <mergeCell ref="J88:P88"/>
    <mergeCell ref="M89:P89"/>
    <mergeCell ref="M96:P96"/>
    <mergeCell ref="M97:P97"/>
    <mergeCell ref="J107:P107"/>
    <mergeCell ref="J108:P108"/>
    <mergeCell ref="M109:P109"/>
    <mergeCell ref="L172:X172"/>
    <mergeCell ref="L173:X173"/>
    <mergeCell ref="L174:X174"/>
    <mergeCell ref="L175:X175"/>
    <mergeCell ref="A161:X161"/>
    <mergeCell ref="L162:X162"/>
    <mergeCell ref="L163:X163"/>
    <mergeCell ref="L164:X164"/>
    <mergeCell ref="L165:X165"/>
    <mergeCell ref="A166:X166"/>
    <mergeCell ref="L167:X167"/>
    <mergeCell ref="L168:X168"/>
    <mergeCell ref="L169:X169"/>
    <mergeCell ref="L170:X170"/>
    <mergeCell ref="B133:H133"/>
    <mergeCell ref="I154:K154"/>
    <mergeCell ref="L155:X155"/>
    <mergeCell ref="A156:X156"/>
    <mergeCell ref="L157:X157"/>
    <mergeCell ref="Q109:Q123"/>
    <mergeCell ref="M110:P110"/>
    <mergeCell ref="J132:P132"/>
    <mergeCell ref="J133:P133"/>
    <mergeCell ref="M134:P134"/>
    <mergeCell ref="Q134:Q144"/>
    <mergeCell ref="M135:P135"/>
    <mergeCell ref="M140:P140"/>
    <mergeCell ref="M141:P141"/>
    <mergeCell ref="M117:P117"/>
    <mergeCell ref="M118:P118"/>
    <mergeCell ref="M119:P119"/>
    <mergeCell ref="M120:P120"/>
    <mergeCell ref="M123:P1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</vt:lpstr>
      <vt:lpstr>Essai</vt:lpstr>
      <vt:lpstr>JSP1</vt:lpstr>
      <vt:lpstr>JSP2</vt:lpstr>
      <vt:lpstr>Copie de 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Clottes</dc:creator>
  <cp:lastModifiedBy>Lise Clottes</cp:lastModifiedBy>
  <dcterms:created xsi:type="dcterms:W3CDTF">2022-11-07T13:44:47Z</dcterms:created>
  <dcterms:modified xsi:type="dcterms:W3CDTF">2022-11-09T19:01:01Z</dcterms:modified>
</cp:coreProperties>
</file>