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"/>
    </mc:Choice>
  </mc:AlternateContent>
  <xr:revisionPtr revIDLastSave="0" documentId="8_{E02963C1-E572-4E64-8F52-D6B0A663C2F4}" xr6:coauthVersionLast="47" xr6:coauthVersionMax="47" xr10:uidLastSave="{00000000-0000-0000-0000-000000000000}"/>
  <bookViews>
    <workbookView xWindow="-108" yWindow="-108" windowWidth="23256" windowHeight="12576" xr2:uid="{0FBA4F1A-CDAB-4F14-ACF1-42F6C82EBA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 s="1"/>
  <c r="E2" i="1"/>
  <c r="E3" i="1"/>
  <c r="F3" i="1" s="1"/>
  <c r="G3" i="1" s="1"/>
  <c r="E4" i="1"/>
  <c r="E5" i="1"/>
  <c r="F5" i="1" s="1"/>
  <c r="G5" i="1" s="1"/>
  <c r="E6" i="1"/>
  <c r="E7" i="1"/>
  <c r="F7" i="1" s="1"/>
  <c r="G7" i="1" s="1"/>
  <c r="F6" i="1"/>
  <c r="G6" i="1" s="1"/>
  <c r="F4" i="1"/>
  <c r="G4" i="1" s="1"/>
</calcChain>
</file>

<file path=xl/sharedStrings.xml><?xml version="1.0" encoding="utf-8"?>
<sst xmlns="http://schemas.openxmlformats.org/spreadsheetml/2006/main" count="12" uniqueCount="12">
  <si>
    <t>Périodicité
mois</t>
  </si>
  <si>
    <t>170632</t>
  </si>
  <si>
    <t>170740</t>
  </si>
  <si>
    <t>060631</t>
  </si>
  <si>
    <t>890865</t>
  </si>
  <si>
    <t>892237</t>
  </si>
  <si>
    <t>1
Date 1</t>
  </si>
  <si>
    <t>2
Date 1 + Periodicité + 1 mois</t>
  </si>
  <si>
    <t>3
1 mois Date + 1 mois</t>
  </si>
  <si>
    <t>4
Finalisé Date + 1 mois</t>
  </si>
  <si>
    <t>N° 2</t>
  </si>
  <si>
    <t xml:space="preserve">
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</si>
</sst>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G7" totalsRowShown="0" headerRowDxfId="1" headerRowBorderDxfId="6" tableBorderDxfId="7" totalsRowBorderDxfId="5">
  <autoFilter ref="A1:G7" xr:uid="{97531A9D-B1ED-402B-BB83-3686E2D8ED90}"/>
  <tableColumns count="7">
    <tableColumn id="1" xr3:uid="{DCEBED04-BF2A-4EB5-8332-1CB7FA9DE025}" name="_x000a_N° 1" dataDxfId="4"/>
    <tableColumn id="2" xr3:uid="{1C595594-02B7-4D2E-A634-8982009D6663}" name="N° 2"/>
    <tableColumn id="3" xr3:uid="{7F295ECF-4691-4B29-9490-99A94F9BFF87}" name="Périodicité_x000a_mois"/>
    <tableColumn id="4" xr3:uid="{FC4E5EF8-2A37-4D6B-A97D-8A91FE591EE3}" name="1_x000a__x000a_Date 1"/>
    <tableColumn id="5" xr3:uid="{D8B13D70-35BF-4CB3-AFA1-0048DB23B2A5}" name="2_x000a__x000a_Date 1 + Periodicité + 1 mois" dataDxfId="0">
      <calculatedColumnFormula>DATE(YEAR(D2),MONTH(D2)+(C2+1),DAY(D2))</calculatedColumnFormula>
    </tableColumn>
    <tableColumn id="6" xr3:uid="{8447EEF9-25EA-4425-97EF-BA02C6BD1269}" name="3_x000a__x000a_1 mois Date + 1 mois" dataDxfId="3">
      <calculatedColumnFormula>DATE(YEAR(E2),MONTH(E2)+1,DAY(E2))</calculatedColumnFormula>
    </tableColumn>
    <tableColumn id="7" xr3:uid="{1E3D350A-F940-476D-A806-9AD980BA7DEA}" name="4_x000a__x000a_Finalisé Date + 1 mois" dataDxfId="2">
      <calculatedColumnFormula>DATE(YEAR(F2),MONTH(F2)+1,DAY(F2))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dimension ref="A1:G7"/>
  <sheetViews>
    <sheetView tabSelected="1" workbookViewId="0">
      <selection activeCell="C12" sqref="C12"/>
    </sheetView>
  </sheetViews>
  <sheetFormatPr baseColWidth="10" defaultRowHeight="13.2" x14ac:dyDescent="0.25"/>
  <cols>
    <col min="1" max="1" width="23.6640625" customWidth="1"/>
    <col min="2" max="2" width="24" customWidth="1"/>
    <col min="3" max="3" width="20.88671875" customWidth="1"/>
    <col min="5" max="5" width="30.44140625" customWidth="1"/>
    <col min="6" max="6" width="32.33203125" customWidth="1"/>
    <col min="7" max="7" width="29.88671875" customWidth="1"/>
  </cols>
  <sheetData>
    <row r="1" spans="1:7" ht="66.599999999999994" customHeight="1" x14ac:dyDescent="0.25">
      <c r="A1" s="10" t="s">
        <v>11</v>
      </c>
      <c r="B1" s="11" t="s">
        <v>10</v>
      </c>
      <c r="C1" s="12" t="s">
        <v>0</v>
      </c>
      <c r="D1" s="12" t="s">
        <v>6</v>
      </c>
      <c r="E1" s="12" t="s">
        <v>7</v>
      </c>
      <c r="F1" s="12" t="s">
        <v>8</v>
      </c>
      <c r="G1" s="13" t="s">
        <v>9</v>
      </c>
    </row>
    <row r="2" spans="1:7" x14ac:dyDescent="0.25">
      <c r="A2" s="6">
        <v>23001</v>
      </c>
      <c r="B2" s="1">
        <v>951622</v>
      </c>
      <c r="C2" s="1">
        <v>12</v>
      </c>
      <c r="D2" s="2">
        <v>44454</v>
      </c>
      <c r="E2" s="2">
        <f t="shared" ref="E2:E7" si="0">DATE(YEAR(D2),MONTH(D2)+(C2+1),DAY(D2))</f>
        <v>44849</v>
      </c>
      <c r="F2" s="2">
        <f>DATE(YEAR(E2),MONTH(E2)+1,DAY(E2))</f>
        <v>44880</v>
      </c>
      <c r="G2" s="8">
        <f>DATE(YEAR(F2),MONTH(F2)+1,DAY(F2))</f>
        <v>44910</v>
      </c>
    </row>
    <row r="3" spans="1:7" x14ac:dyDescent="0.25">
      <c r="A3" s="7">
        <v>23002</v>
      </c>
      <c r="B3" s="4" t="s">
        <v>1</v>
      </c>
      <c r="C3" s="4">
        <v>12</v>
      </c>
      <c r="D3" s="5">
        <v>44853</v>
      </c>
      <c r="E3" s="5">
        <f t="shared" si="0"/>
        <v>45249</v>
      </c>
      <c r="F3" s="5">
        <f>DATE(YEAR(E3),MONTH(E3)+1,DAY(E3))</f>
        <v>45279</v>
      </c>
      <c r="G3" s="9">
        <f t="shared" ref="G3" si="1">DATE(YEAR(F3),MONTH(F3)+1,DAY(F3))</f>
        <v>45310</v>
      </c>
    </row>
    <row r="4" spans="1:7" x14ac:dyDescent="0.25">
      <c r="A4" s="6">
        <v>23003</v>
      </c>
      <c r="B4" s="14" t="s">
        <v>2</v>
      </c>
      <c r="C4" s="1">
        <v>12</v>
      </c>
      <c r="D4" s="2">
        <v>44815</v>
      </c>
      <c r="E4" s="2">
        <f t="shared" si="0"/>
        <v>45210</v>
      </c>
      <c r="F4" s="2">
        <f t="shared" ref="F4:G5" si="2">DATE(YEAR(E4),MONTH(E4)+1,DAY(E4))</f>
        <v>45241</v>
      </c>
      <c r="G4" s="8">
        <f t="shared" si="2"/>
        <v>45271</v>
      </c>
    </row>
    <row r="5" spans="1:7" x14ac:dyDescent="0.25">
      <c r="A5" s="7">
        <v>23004</v>
      </c>
      <c r="B5" s="14" t="s">
        <v>3</v>
      </c>
      <c r="C5" s="4">
        <v>6</v>
      </c>
      <c r="D5" s="5">
        <v>44819</v>
      </c>
      <c r="E5" s="5">
        <f t="shared" si="0"/>
        <v>45031</v>
      </c>
      <c r="F5" s="5">
        <f>DATE(YEAR(E5),MONTH(E5)+1,DAY(E5))</f>
        <v>45061</v>
      </c>
      <c r="G5" s="9">
        <f t="shared" si="2"/>
        <v>45092</v>
      </c>
    </row>
    <row r="6" spans="1:7" x14ac:dyDescent="0.25">
      <c r="A6" s="7">
        <v>23014</v>
      </c>
      <c r="B6" s="4" t="s">
        <v>4</v>
      </c>
      <c r="C6" s="14">
        <v>35</v>
      </c>
      <c r="D6" s="15">
        <v>44939</v>
      </c>
      <c r="E6" s="5">
        <f t="shared" si="0"/>
        <v>46035</v>
      </c>
      <c r="F6" s="5">
        <f t="shared" ref="F6:G7" si="3">DATE(YEAR(E6),MONTH(E6)+1,DAY(E6))</f>
        <v>46066</v>
      </c>
      <c r="G6" s="9">
        <f t="shared" si="3"/>
        <v>46094</v>
      </c>
    </row>
    <row r="7" spans="1:7" x14ac:dyDescent="0.25">
      <c r="A7" s="3">
        <v>23016</v>
      </c>
      <c r="B7" s="4" t="s">
        <v>5</v>
      </c>
      <c r="C7" s="4">
        <v>18</v>
      </c>
      <c r="D7" s="5">
        <v>44939</v>
      </c>
      <c r="E7" s="5">
        <f t="shared" si="0"/>
        <v>45517</v>
      </c>
      <c r="F7" s="5">
        <f t="shared" si="3"/>
        <v>45548</v>
      </c>
      <c r="G7" s="5">
        <f t="shared" si="3"/>
        <v>45578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2023-04-28T20:14:11Z</dcterms:created>
  <dcterms:modified xsi:type="dcterms:W3CDTF">2023-04-28T20:52:05Z</dcterms:modified>
</cp:coreProperties>
</file>