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1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324" documentId="8_{DE45BA4D-8A42-463B-A1B9-32BEAD9B0453}" xr6:coauthVersionLast="47" xr6:coauthVersionMax="47" xr10:uidLastSave="{1D79C507-CAEF-4677-9FF9-3284B1911259}"/>
  <bookViews>
    <workbookView xWindow="5325" yWindow="5325" windowWidth="25830" windowHeight="14670" activeTab="1" xr2:uid="{00000000-000D-0000-FFFF-FFFF00000000}"/>
  </bookViews>
  <sheets>
    <sheet name="Révisions espacées" sheetId="1" r:id="rId1"/>
    <sheet name="Révisions espacées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E3" i="1"/>
  <c r="G3" i="1"/>
  <c r="F3" i="1"/>
  <c r="D3" i="1"/>
</calcChain>
</file>

<file path=xl/sharedStrings.xml><?xml version="1.0" encoding="utf-8"?>
<sst xmlns="http://schemas.openxmlformats.org/spreadsheetml/2006/main" count="32" uniqueCount="19">
  <si>
    <t>Cours / Notion</t>
  </si>
  <si>
    <t>Type de révision</t>
  </si>
  <si>
    <t>Jour J</t>
  </si>
  <si>
    <t>J+1</t>
  </si>
  <si>
    <t>J+3</t>
  </si>
  <si>
    <t>J+7</t>
  </si>
  <si>
    <t>J+14</t>
  </si>
  <si>
    <t>Oral / Écrit / Écoute</t>
  </si>
  <si>
    <t>Vocabulaire restaurant</t>
  </si>
  <si>
    <t>Compréhension orale - podcast -</t>
  </si>
  <si>
    <t xml:space="preserve">Oral </t>
  </si>
  <si>
    <t>ANGLAIS  - REVISIONS ESPACEES-</t>
  </si>
  <si>
    <t>CHILLING</t>
  </si>
  <si>
    <t>Début</t>
  </si>
  <si>
    <t>Fin</t>
  </si>
  <si>
    <t>Avancement</t>
  </si>
  <si>
    <t>CHILLING2</t>
  </si>
  <si>
    <t>Nom du projet</t>
  </si>
  <si>
    <t>13/12/2025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</si>
</sst>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name val="Calibri"/>
      <family val="2"/>
    </font>
    <font>
      <sz val="11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0" fontId="0" fillId="0" borderId="0" xfId="0" applyFill="1"/>
    <xf numFmtId="0" fontId="8" fillId="0" borderId="0" xfId="0" applyFont="1"/>
    <xf numFmtId="0" fontId="9" fillId="0" borderId="0" xfId="0" applyFont="1"/>
    <xf numFmtId="14" fontId="9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9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0</xdr:row>
          <xdr:rowOff>104775</xdr:rowOff>
        </xdr:from>
        <xdr:to>
          <xdr:col>0</xdr:col>
          <xdr:colOff>1066800</xdr:colOff>
          <xdr:row>0</xdr:row>
          <xdr:rowOff>419100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Modif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1"/>
  <sheetViews>
    <sheetView zoomScaleNormal="100" workbookViewId="0">
      <selection activeCell="J3" sqref="J3:J4"/>
    </sheetView>
  </sheetViews>
  <sheetFormatPr baseColWidth="10" defaultColWidth="9.140625" defaultRowHeight="15" x14ac:dyDescent="0.25"/>
  <cols>
    <col min="1" max="1" width="33.7109375" customWidth="1"/>
    <col min="2" max="2" width="30.7109375" customWidth="1"/>
    <col min="3" max="3" width="18.85546875" customWidth="1"/>
    <col min="4" max="4" width="22" customWidth="1"/>
    <col min="5" max="5" width="20.7109375" customWidth="1"/>
    <col min="6" max="6" width="24.42578125" customWidth="1"/>
    <col min="7" max="7" width="33.140625" customWidth="1"/>
  </cols>
  <sheetData>
    <row r="1" spans="1:10" ht="36" x14ac:dyDescent="0.55000000000000004">
      <c r="A1" s="6" t="s">
        <v>11</v>
      </c>
      <c r="B1" s="6"/>
      <c r="C1" s="6"/>
      <c r="D1" s="6"/>
      <c r="E1" s="6"/>
      <c r="F1" s="6"/>
      <c r="G1" s="6"/>
    </row>
    <row r="2" spans="1:10" ht="31.5" x14ac:dyDescent="0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10" ht="18.75" x14ac:dyDescent="0.3">
      <c r="A3" s="4" t="s">
        <v>12</v>
      </c>
      <c r="B3" s="3" t="s">
        <v>7</v>
      </c>
      <c r="C3" s="2">
        <v>46005</v>
      </c>
      <c r="D3" s="2">
        <f>C3+1</f>
        <v>46006</v>
      </c>
      <c r="E3" s="2">
        <f>C3+3</f>
        <v>46008</v>
      </c>
      <c r="F3" s="2">
        <f>C3+7</f>
        <v>46012</v>
      </c>
      <c r="G3" s="2">
        <f>C3+14</f>
        <v>46019</v>
      </c>
    </row>
    <row r="4" spans="1:10" ht="18.75" x14ac:dyDescent="0.3">
      <c r="A4" s="4" t="s">
        <v>8</v>
      </c>
      <c r="B4" s="3" t="s">
        <v>7</v>
      </c>
      <c r="C4" s="2">
        <v>46006</v>
      </c>
      <c r="D4" s="2">
        <f t="shared" ref="D4:D21" si="0">C4+1</f>
        <v>46007</v>
      </c>
      <c r="E4" s="2">
        <f t="shared" ref="E4:E21" si="1">C4+3</f>
        <v>46009</v>
      </c>
      <c r="F4" s="2">
        <f t="shared" ref="F4:F21" si="2">C4+7</f>
        <v>46013</v>
      </c>
      <c r="G4" s="2">
        <f t="shared" ref="G4:G21" si="3">C4+14</f>
        <v>46020</v>
      </c>
    </row>
    <row r="5" spans="1:10" ht="18.75" x14ac:dyDescent="0.3">
      <c r="A5" s="4" t="s">
        <v>9</v>
      </c>
      <c r="B5" s="3" t="s">
        <v>10</v>
      </c>
      <c r="C5" s="2">
        <v>46007</v>
      </c>
      <c r="D5" s="2">
        <f t="shared" si="0"/>
        <v>46008</v>
      </c>
      <c r="E5" s="2">
        <f t="shared" si="1"/>
        <v>46010</v>
      </c>
      <c r="F5" s="2">
        <f t="shared" si="2"/>
        <v>46014</v>
      </c>
      <c r="G5" s="2">
        <f t="shared" si="3"/>
        <v>46021</v>
      </c>
    </row>
    <row r="6" spans="1:10" ht="18.75" x14ac:dyDescent="0.3">
      <c r="C6" s="2">
        <v>46008</v>
      </c>
      <c r="D6" s="2">
        <f t="shared" si="0"/>
        <v>46009</v>
      </c>
      <c r="E6" s="2">
        <f t="shared" si="1"/>
        <v>46011</v>
      </c>
      <c r="F6" s="2">
        <f t="shared" si="2"/>
        <v>46015</v>
      </c>
      <c r="G6" s="2">
        <f t="shared" si="3"/>
        <v>46022</v>
      </c>
    </row>
    <row r="7" spans="1:10" ht="18.75" x14ac:dyDescent="0.3">
      <c r="C7" s="2">
        <v>46009</v>
      </c>
      <c r="D7" s="2">
        <f t="shared" si="0"/>
        <v>46010</v>
      </c>
      <c r="E7" s="2">
        <f t="shared" si="1"/>
        <v>46012</v>
      </c>
      <c r="F7" s="2">
        <f t="shared" si="2"/>
        <v>46016</v>
      </c>
      <c r="G7" s="2">
        <f t="shared" si="3"/>
        <v>46023</v>
      </c>
      <c r="J7" s="5"/>
    </row>
    <row r="8" spans="1:10" ht="18.75" x14ac:dyDescent="0.3">
      <c r="C8" s="2">
        <v>46010</v>
      </c>
      <c r="D8" s="2">
        <f t="shared" si="0"/>
        <v>46011</v>
      </c>
      <c r="E8" s="2">
        <f t="shared" si="1"/>
        <v>46013</v>
      </c>
      <c r="F8" s="2">
        <f t="shared" si="2"/>
        <v>46017</v>
      </c>
      <c r="G8" s="2">
        <f t="shared" si="3"/>
        <v>46024</v>
      </c>
    </row>
    <row r="9" spans="1:10" ht="18.75" x14ac:dyDescent="0.3">
      <c r="C9" s="2">
        <v>46011</v>
      </c>
      <c r="D9" s="2">
        <f t="shared" si="0"/>
        <v>46012</v>
      </c>
      <c r="E9" s="2">
        <f t="shared" si="1"/>
        <v>46014</v>
      </c>
      <c r="F9" s="2">
        <f t="shared" si="2"/>
        <v>46018</v>
      </c>
      <c r="G9" s="2">
        <f t="shared" si="3"/>
        <v>46025</v>
      </c>
    </row>
    <row r="10" spans="1:10" ht="18.75" x14ac:dyDescent="0.3">
      <c r="C10" s="2">
        <v>46012</v>
      </c>
      <c r="D10" s="2">
        <f t="shared" si="0"/>
        <v>46013</v>
      </c>
      <c r="E10" s="2">
        <f t="shared" si="1"/>
        <v>46015</v>
      </c>
      <c r="F10" s="2">
        <f t="shared" si="2"/>
        <v>46019</v>
      </c>
      <c r="G10" s="2">
        <f t="shared" si="3"/>
        <v>46026</v>
      </c>
    </row>
    <row r="11" spans="1:10" ht="18.75" x14ac:dyDescent="0.3">
      <c r="C11" s="2">
        <v>46013</v>
      </c>
      <c r="D11" s="2">
        <f t="shared" si="0"/>
        <v>46014</v>
      </c>
      <c r="E11" s="2">
        <f t="shared" si="1"/>
        <v>46016</v>
      </c>
      <c r="F11" s="2">
        <f t="shared" si="2"/>
        <v>46020</v>
      </c>
      <c r="G11" s="2">
        <f t="shared" si="3"/>
        <v>46027</v>
      </c>
    </row>
    <row r="12" spans="1:10" ht="18.75" x14ac:dyDescent="0.3">
      <c r="C12" s="2">
        <v>46014</v>
      </c>
      <c r="D12" s="2">
        <f t="shared" si="0"/>
        <v>46015</v>
      </c>
      <c r="E12" s="2">
        <f t="shared" si="1"/>
        <v>46017</v>
      </c>
      <c r="F12" s="2">
        <f t="shared" si="2"/>
        <v>46021</v>
      </c>
      <c r="G12" s="2">
        <f t="shared" si="3"/>
        <v>46028</v>
      </c>
    </row>
    <row r="13" spans="1:10" ht="18.75" x14ac:dyDescent="0.3">
      <c r="C13" s="2">
        <v>46015</v>
      </c>
      <c r="D13" s="2">
        <f t="shared" si="0"/>
        <v>46016</v>
      </c>
      <c r="E13" s="2">
        <f t="shared" si="1"/>
        <v>46018</v>
      </c>
      <c r="F13" s="2">
        <f t="shared" si="2"/>
        <v>46022</v>
      </c>
      <c r="G13" s="2">
        <f t="shared" si="3"/>
        <v>46029</v>
      </c>
    </row>
    <row r="14" spans="1:10" ht="18.75" x14ac:dyDescent="0.3">
      <c r="C14" s="2">
        <v>46016</v>
      </c>
      <c r="D14" s="2">
        <f t="shared" si="0"/>
        <v>46017</v>
      </c>
      <c r="E14" s="2">
        <f t="shared" si="1"/>
        <v>46019</v>
      </c>
      <c r="F14" s="2">
        <f t="shared" si="2"/>
        <v>46023</v>
      </c>
      <c r="G14" s="2">
        <f t="shared" si="3"/>
        <v>46030</v>
      </c>
    </row>
    <row r="15" spans="1:10" ht="18.75" x14ac:dyDescent="0.3">
      <c r="C15" s="2">
        <v>46017</v>
      </c>
      <c r="D15" s="2">
        <f t="shared" si="0"/>
        <v>46018</v>
      </c>
      <c r="E15" s="2">
        <f t="shared" si="1"/>
        <v>46020</v>
      </c>
      <c r="F15" s="2">
        <f t="shared" si="2"/>
        <v>46024</v>
      </c>
      <c r="G15" s="2">
        <f t="shared" si="3"/>
        <v>46031</v>
      </c>
    </row>
    <row r="16" spans="1:10" ht="18.75" x14ac:dyDescent="0.3">
      <c r="C16" s="2">
        <v>46018</v>
      </c>
      <c r="D16" s="2">
        <f t="shared" si="0"/>
        <v>46019</v>
      </c>
      <c r="E16" s="2">
        <f t="shared" si="1"/>
        <v>46021</v>
      </c>
      <c r="F16" s="2">
        <f t="shared" si="2"/>
        <v>46025</v>
      </c>
      <c r="G16" s="2">
        <f t="shared" si="3"/>
        <v>46032</v>
      </c>
    </row>
    <row r="17" spans="3:7" ht="18.75" x14ac:dyDescent="0.3">
      <c r="C17" s="2">
        <v>46019</v>
      </c>
      <c r="D17" s="2">
        <f t="shared" si="0"/>
        <v>46020</v>
      </c>
      <c r="E17" s="2">
        <f t="shared" si="1"/>
        <v>46022</v>
      </c>
      <c r="F17" s="2">
        <f t="shared" si="2"/>
        <v>46026</v>
      </c>
      <c r="G17" s="2">
        <f t="shared" si="3"/>
        <v>46033</v>
      </c>
    </row>
    <row r="18" spans="3:7" ht="18.75" x14ac:dyDescent="0.3">
      <c r="C18" s="2">
        <v>46020</v>
      </c>
      <c r="D18" s="2">
        <f t="shared" si="0"/>
        <v>46021</v>
      </c>
      <c r="E18" s="2">
        <f t="shared" si="1"/>
        <v>46023</v>
      </c>
      <c r="F18" s="2">
        <f t="shared" si="2"/>
        <v>46027</v>
      </c>
      <c r="G18" s="2">
        <f t="shared" si="3"/>
        <v>46034</v>
      </c>
    </row>
    <row r="19" spans="3:7" ht="18.75" x14ac:dyDescent="0.3">
      <c r="C19" s="2">
        <v>46021</v>
      </c>
      <c r="D19" s="2">
        <f t="shared" si="0"/>
        <v>46022</v>
      </c>
      <c r="E19" s="2">
        <f t="shared" si="1"/>
        <v>46024</v>
      </c>
      <c r="F19" s="2">
        <f t="shared" si="2"/>
        <v>46028</v>
      </c>
      <c r="G19" s="2">
        <f t="shared" si="3"/>
        <v>46035</v>
      </c>
    </row>
    <row r="20" spans="3:7" ht="18.75" x14ac:dyDescent="0.3">
      <c r="C20" s="2">
        <v>46022</v>
      </c>
      <c r="D20" s="2">
        <f t="shared" si="0"/>
        <v>46023</v>
      </c>
      <c r="E20" s="2">
        <f t="shared" si="1"/>
        <v>46025</v>
      </c>
      <c r="F20" s="2">
        <f t="shared" si="2"/>
        <v>46029</v>
      </c>
      <c r="G20" s="2">
        <f t="shared" si="3"/>
        <v>46036</v>
      </c>
    </row>
    <row r="21" spans="3:7" ht="18.75" x14ac:dyDescent="0.3">
      <c r="C21" s="2">
        <v>46023</v>
      </c>
      <c r="D21" s="2">
        <f t="shared" si="0"/>
        <v>46024</v>
      </c>
      <c r="E21" s="2">
        <f t="shared" si="1"/>
        <v>46026</v>
      </c>
      <c r="F21" s="2">
        <f t="shared" si="2"/>
        <v>46030</v>
      </c>
      <c r="G21" s="2">
        <f t="shared" si="3"/>
        <v>46037</v>
      </c>
    </row>
  </sheetData>
  <mergeCells count="1">
    <mergeCell ref="A1:G1"/>
  </mergeCells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A2C06-C749-4387-8DD4-36234DB4A333}">
  <sheetPr codeName="Feuil2"/>
  <dimension ref="A1:M21"/>
  <sheetViews>
    <sheetView tabSelected="1" zoomScaleNormal="100" workbookViewId="0">
      <selection activeCell="A15" sqref="A15"/>
    </sheetView>
  </sheetViews>
  <sheetFormatPr baseColWidth="10" defaultColWidth="9.140625" defaultRowHeight="15" x14ac:dyDescent="0.25"/>
  <cols>
    <col min="1" max="1" width="33.7109375" customWidth="1"/>
    <col min="2" max="5" width="30.7109375" customWidth="1"/>
    <col min="6" max="6" width="18.85546875" customWidth="1"/>
    <col min="7" max="7" width="22" customWidth="1"/>
    <col min="8" max="8" width="20.7109375" customWidth="1"/>
    <col min="9" max="9" width="24.42578125" customWidth="1"/>
    <col min="10" max="10" width="33.140625" customWidth="1"/>
  </cols>
  <sheetData>
    <row r="1" spans="1:13" ht="36" x14ac:dyDescent="0.55000000000000004">
      <c r="A1" s="6" t="s">
        <v>16</v>
      </c>
      <c r="B1" s="6"/>
      <c r="C1" s="6"/>
      <c r="D1" s="6"/>
      <c r="E1" s="6"/>
      <c r="F1" s="6"/>
      <c r="G1" s="6"/>
      <c r="H1" s="6"/>
      <c r="I1" s="6"/>
      <c r="J1" s="6"/>
    </row>
    <row r="2" spans="1:13" ht="31.5" x14ac:dyDescent="0.5">
      <c r="A2" s="1" t="s">
        <v>17</v>
      </c>
      <c r="B2" s="1" t="s">
        <v>1</v>
      </c>
      <c r="C2" s="1" t="s">
        <v>13</v>
      </c>
      <c r="D2" s="1" t="s">
        <v>14</v>
      </c>
      <c r="E2" s="1" t="s">
        <v>15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3" s="12" customFormat="1" ht="18" customHeight="1" x14ac:dyDescent="0.3">
      <c r="A3" s="8" t="s">
        <v>12</v>
      </c>
      <c r="B3" s="9" t="s">
        <v>7</v>
      </c>
      <c r="C3" s="10" t="s">
        <v>18</v>
      </c>
      <c r="D3" s="10">
        <v>46023</v>
      </c>
      <c r="E3" s="13">
        <v>4</v>
      </c>
      <c r="F3" s="11">
        <v>46004</v>
      </c>
      <c r="G3" s="11">
        <v>46005</v>
      </c>
      <c r="H3" s="11">
        <v>46007</v>
      </c>
      <c r="I3" s="11">
        <v>46011</v>
      </c>
      <c r="J3" s="11"/>
    </row>
    <row r="4" spans="1:13" s="12" customFormat="1" ht="18.75" x14ac:dyDescent="0.3">
      <c r="A4" s="8" t="s">
        <v>8</v>
      </c>
      <c r="B4" s="9" t="s">
        <v>7</v>
      </c>
      <c r="C4" s="10">
        <v>45669</v>
      </c>
      <c r="D4" s="10">
        <v>46023</v>
      </c>
      <c r="E4" s="9">
        <v>31</v>
      </c>
      <c r="F4" s="11">
        <v>45992</v>
      </c>
      <c r="G4" s="11">
        <v>45993</v>
      </c>
      <c r="H4" s="11">
        <v>45995</v>
      </c>
      <c r="I4" s="11">
        <v>45999</v>
      </c>
      <c r="J4" s="11"/>
    </row>
    <row r="5" spans="1:13" s="12" customFormat="1" ht="18.75" x14ac:dyDescent="0.3">
      <c r="A5" s="8" t="s">
        <v>9</v>
      </c>
      <c r="B5" s="9" t="s">
        <v>10</v>
      </c>
      <c r="C5" s="10">
        <v>45669</v>
      </c>
      <c r="D5" s="10">
        <v>46023</v>
      </c>
      <c r="E5" s="9">
        <v>31</v>
      </c>
      <c r="F5" s="11">
        <v>45992</v>
      </c>
      <c r="G5" s="11">
        <v>45993</v>
      </c>
      <c r="H5" s="11">
        <v>45995</v>
      </c>
      <c r="I5" s="11">
        <v>45999</v>
      </c>
      <c r="J5" s="11"/>
    </row>
    <row r="6" spans="1:13" ht="18.75" x14ac:dyDescent="0.3">
      <c r="F6" s="2"/>
      <c r="G6" s="2"/>
      <c r="H6" s="2"/>
      <c r="I6" s="2"/>
      <c r="J6" s="2"/>
    </row>
    <row r="7" spans="1:13" ht="18.75" x14ac:dyDescent="0.3">
      <c r="F7" s="2"/>
      <c r="G7" s="2"/>
      <c r="H7" s="2"/>
      <c r="I7" s="2"/>
      <c r="J7" s="2"/>
      <c r="M7" s="5"/>
    </row>
    <row r="8" spans="1:13" ht="18.75" x14ac:dyDescent="0.3">
      <c r="F8" s="2"/>
      <c r="G8" s="2"/>
      <c r="H8" s="2"/>
      <c r="I8" s="2"/>
      <c r="J8" s="2"/>
    </row>
    <row r="9" spans="1:13" ht="18.75" x14ac:dyDescent="0.3">
      <c r="A9" s="7"/>
      <c r="F9" s="2"/>
      <c r="G9" s="2"/>
      <c r="H9" s="2"/>
      <c r="I9" s="2"/>
      <c r="J9" s="2"/>
    </row>
    <row r="10" spans="1:13" ht="18.75" x14ac:dyDescent="0.3">
      <c r="F10" s="2"/>
      <c r="G10" s="2"/>
      <c r="H10" s="2"/>
      <c r="I10" s="2"/>
      <c r="J10" s="2"/>
    </row>
    <row r="11" spans="1:13" ht="18.75" x14ac:dyDescent="0.3">
      <c r="F11" s="2"/>
      <c r="G11" s="2"/>
      <c r="H11" s="2"/>
      <c r="I11" s="2"/>
      <c r="J11" s="2"/>
    </row>
    <row r="12" spans="1:13" ht="18.75" x14ac:dyDescent="0.3">
      <c r="F12" s="2"/>
      <c r="G12" s="2"/>
      <c r="H12" s="2"/>
      <c r="I12" s="2"/>
      <c r="J12" s="2"/>
    </row>
    <row r="13" spans="1:13" ht="18.75" x14ac:dyDescent="0.3">
      <c r="F13" s="2"/>
      <c r="G13" s="2"/>
      <c r="H13" s="2"/>
      <c r="I13" s="2"/>
      <c r="J13" s="2"/>
    </row>
    <row r="14" spans="1:13" ht="18.75" x14ac:dyDescent="0.3">
      <c r="F14" s="2"/>
      <c r="G14" s="2"/>
      <c r="H14" s="2"/>
      <c r="I14" s="2"/>
      <c r="J14" s="2"/>
    </row>
    <row r="15" spans="1:13" ht="18.75" x14ac:dyDescent="0.3">
      <c r="F15" s="2"/>
      <c r="G15" s="2"/>
      <c r="H15" s="2"/>
      <c r="I15" s="2"/>
      <c r="J15" s="2"/>
    </row>
    <row r="16" spans="1:13" ht="18.75" x14ac:dyDescent="0.3">
      <c r="F16" s="2"/>
      <c r="G16" s="2"/>
      <c r="H16" s="2"/>
      <c r="I16" s="2"/>
      <c r="J16" s="2"/>
    </row>
    <row r="17" spans="6:10" ht="18.75" x14ac:dyDescent="0.3">
      <c r="F17" s="2"/>
      <c r="G17" s="2"/>
      <c r="H17" s="2"/>
      <c r="I17" s="2"/>
      <c r="J17" s="2"/>
    </row>
    <row r="18" spans="6:10" ht="18.75" x14ac:dyDescent="0.3">
      <c r="F18" s="2"/>
      <c r="G18" s="2"/>
      <c r="H18" s="2"/>
      <c r="I18" s="2"/>
      <c r="J18" s="2"/>
    </row>
    <row r="19" spans="6:10" ht="18.75" x14ac:dyDescent="0.3">
      <c r="F19" s="2"/>
      <c r="G19" s="2"/>
      <c r="H19" s="2"/>
      <c r="I19" s="2"/>
      <c r="J19" s="2"/>
    </row>
    <row r="20" spans="6:10" ht="18.75" x14ac:dyDescent="0.3">
      <c r="F20" s="2"/>
      <c r="G20" s="2"/>
      <c r="H20" s="2"/>
      <c r="I20" s="2"/>
      <c r="J20" s="2"/>
    </row>
    <row r="21" spans="6:10" ht="18.75" x14ac:dyDescent="0.3">
      <c r="F21" s="2"/>
      <c r="G21" s="2"/>
      <c r="H21" s="2"/>
      <c r="I21" s="2"/>
      <c r="J21" s="2"/>
    </row>
  </sheetData>
  <mergeCells count="1">
    <mergeCell ref="A1:J1"/>
  </mergeCells>
  <conditionalFormatting sqref="E3">
    <cfRule type="dataBar" priority="1">
      <dataBar showValue="0">
        <cfvo type="num" val="0"/>
        <cfvo type="num" val="19"/>
        <color rgb="FF63C384"/>
      </dataBar>
      <extLst>
        <ext xmlns:x14="http://schemas.microsoft.com/office/spreadsheetml/2009/9/main" uri="{B025F937-C7B1-47D3-B67F-A62EFF666E3E}">
          <x14:id>{B04B0A85-422C-47E3-8E45-5E3F700852BC}</x14:id>
        </ext>
      </extLst>
    </cfRule>
  </conditionalFormatting>
  <pageMargins left="0.75" right="0.75" top="1" bottom="1" header="0.5" footer="0.5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ichUF">
                <anchor moveWithCells="1" sizeWithCells="1">
                  <from>
                    <xdr:col>0</xdr:col>
                    <xdr:colOff>371475</xdr:colOff>
                    <xdr:row>0</xdr:row>
                    <xdr:rowOff>104775</xdr:rowOff>
                  </from>
                  <to>
                    <xdr:col>0</xdr:col>
                    <xdr:colOff>1066800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04B0A85-422C-47E3-8E45-5E3F700852BC}">
            <x14:dataBar minLength="0" maxLength="100" gradient="0">
              <x14:cfvo type="num">
                <xm:f>0</xm:f>
              </x14:cfvo>
              <x14:cfvo type="num">
                <xm:f>19</xm:f>
              </x14:cfvo>
              <x14:negativeFillColor rgb="FF63C384"/>
              <x14:axisColor rgb="FF000000"/>
            </x14:dataBar>
          </x14:cfRule>
          <xm:sqref>E3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Révisions espacées</vt:lpstr>
      <vt:lpstr>Révisions espacées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Daniel Colardelle</cp:lastModifiedBy>
  <dcterms:created xsi:type="dcterms:W3CDTF">2025-12-14T08:34:31Z</dcterms:created>
  <dcterms:modified xsi:type="dcterms:W3CDTF">2025-12-17T10:01:06Z</dcterms:modified>
</cp:coreProperties>
</file>