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neDrive\mpfe\"/>
    </mc:Choice>
  </mc:AlternateContent>
  <xr:revisionPtr revIDLastSave="0" documentId="13_ncr:1_{7467CA89-151D-48D8-93CA-1CDA17E707F6}" xr6:coauthVersionLast="47" xr6:coauthVersionMax="47" xr10:uidLastSave="{00000000-0000-0000-0000-000000000000}"/>
  <bookViews>
    <workbookView xWindow="3075" yWindow="3075" windowWidth="22755" windowHeight="12000" xr2:uid="{8F1DA905-86CE-4482-827A-ED52CED27B3F}"/>
  </bookViews>
  <sheets>
    <sheet name="Feuil1" sheetId="1" r:id="rId1"/>
    <sheet name="Feuil2" sheetId="2" r:id="rId2"/>
    <sheet name="Feuil3" sheetId="3" r:id="rId3"/>
  </sheets>
  <definedNames>
    <definedName name="_xlpm.x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/>
  <c r="H3" i="1" a="1"/>
  <c r="H3" i="1" s="1"/>
  <c r="F3" i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<sst xmlns="http://schemas.openxmlformats.org/spreadsheetml/2006/main" count="2" uniqueCount="2">
  <si>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Source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</si>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</sst>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39E4-519A-4712-A559-C65B2AF8C0EC}">
  <dimension ref="C1:H22"/>
  <sheetViews>
    <sheetView tabSelected="1" workbookViewId="0">
      <selection activeCell="F3" sqref="F3"/>
    </sheetView>
  </sheetViews>
  <sheetFormatPr baseColWidth="10" defaultRowHeight="15" x14ac:dyDescent="0.25"/>
  <sheetData>
    <row r="1" spans="3:8" x14ac:dyDescent="0.25">
      <c r="C1" t="s">
        <v>0</v>
      </c>
      <c r="D1" t="s">
        <v>1</v>
      </c>
    </row>
    <row r="3" spans="3:8" x14ac:dyDescent="0.25">
      <c r="C3" s="1">
        <v>1500</v>
      </c>
      <c r="D3" s="5">
        <v>1500</v>
      </c>
      <c r="F3" s="8" cm="1">
        <f t="array" aca="1" ref="F3:F22" ca="1">_xlfn.BYROW(C3:C22,_xlfn.LAMBDA(_xlpm.x,_xlfn.XLOOKUP("[0-9]*",INDIRECT("$C$3:C"&amp;ROW(_xlpm.x)),INDIRECT("$C$3:C"&amp;ROW(_xlpm.x)),,3,-1)))</f>
        <v>1500</v>
      </c>
      <c r="H3" cm="1">
        <f t="array" ref="H3">_xlfn.XLOOKUP("[0-9]",$C$3:C3,$C$3:C3,,3,-1)</f>
        <v>1500</v>
      </c>
    </row>
    <row r="4" spans="3:8" x14ac:dyDescent="0.25">
      <c r="C4" s="1"/>
      <c r="D4" s="6">
        <v>1500</v>
      </c>
      <c r="F4">
        <f ca="1"/>
        <v>0</v>
      </c>
      <c r="H4" cm="1">
        <f t="array" ref="H4">_xlfn.XLOOKUP("[0-9]",$C$3:C4,$C$3:C4,,3,-1)</f>
        <v>1500</v>
      </c>
    </row>
    <row r="5" spans="3:8" x14ac:dyDescent="0.25">
      <c r="C5" s="1"/>
      <c r="D5" s="6">
        <v>1500</v>
      </c>
      <c r="F5">
        <f ca="1"/>
        <v>0</v>
      </c>
      <c r="H5" cm="1">
        <f t="array" ref="H5">_xlfn.XLOOKUP("[0-9]",$C$3:C5,$C$3:C5,,3,-1)</f>
        <v>1500</v>
      </c>
    </row>
    <row r="6" spans="3:8" x14ac:dyDescent="0.25">
      <c r="C6" s="1"/>
      <c r="D6" s="6">
        <v>1500</v>
      </c>
      <c r="F6">
        <f ca="1"/>
        <v>0</v>
      </c>
      <c r="H6" cm="1">
        <f t="array" ref="H6">_xlfn.XLOOKUP("[0-9]",$C$3:C6,$C$3:C6,,3,-1)</f>
        <v>1500</v>
      </c>
    </row>
    <row r="7" spans="3:8" x14ac:dyDescent="0.25">
      <c r="C7" s="1"/>
      <c r="D7" s="7">
        <v>1500</v>
      </c>
      <c r="F7">
        <f ca="1"/>
        <v>0</v>
      </c>
      <c r="H7" cm="1">
        <f t="array" ref="H7">_xlfn.XLOOKUP("[0-9]",$C$3:C7,$C$3:C7,,3,-1)</f>
        <v>1500</v>
      </c>
    </row>
    <row r="8" spans="3:8" x14ac:dyDescent="0.25">
      <c r="C8" s="1">
        <v>3500</v>
      </c>
      <c r="D8" s="5">
        <v>3500</v>
      </c>
      <c r="F8">
        <f ca="1"/>
        <v>3500</v>
      </c>
      <c r="H8" cm="1">
        <f t="array" ref="H8">_xlfn.XLOOKUP("[0-9]",$C$3:C8,$C$3:C8,,3,-1)</f>
        <v>3500</v>
      </c>
    </row>
    <row r="9" spans="3:8" x14ac:dyDescent="0.25">
      <c r="C9" s="1"/>
      <c r="D9" s="6">
        <v>3500</v>
      </c>
      <c r="F9">
        <f ca="1"/>
        <v>0</v>
      </c>
      <c r="H9" cm="1">
        <f t="array" ref="H9">_xlfn.XLOOKUP("[0-9]",$C$3:C9,$C$3:C9,,3,-1)</f>
        <v>3500</v>
      </c>
    </row>
    <row r="10" spans="3:8" x14ac:dyDescent="0.25">
      <c r="C10" s="1"/>
      <c r="D10" s="6">
        <v>3500</v>
      </c>
      <c r="F10">
        <f ca="1"/>
        <v>0</v>
      </c>
      <c r="H10" cm="1">
        <f t="array" ref="H10">_xlfn.XLOOKUP("[0-9]",$C$3:C10,$C$3:C10,,3,-1)</f>
        <v>3500</v>
      </c>
    </row>
    <row r="11" spans="3:8" x14ac:dyDescent="0.25">
      <c r="C11" s="1"/>
      <c r="D11" s="6">
        <v>3500</v>
      </c>
      <c r="F11">
        <f ca="1"/>
        <v>0</v>
      </c>
      <c r="H11" cm="1">
        <f t="array" ref="H11">_xlfn.XLOOKUP("[0-9]",$C$3:C11,$C$3:C11,,3,-1)</f>
        <v>3500</v>
      </c>
    </row>
    <row r="12" spans="3:8" x14ac:dyDescent="0.25">
      <c r="C12" s="1"/>
      <c r="D12" s="7">
        <v>3500</v>
      </c>
      <c r="F12">
        <f ca="1"/>
        <v>0</v>
      </c>
      <c r="H12" cm="1">
        <f t="array" ref="H12">_xlfn.XLOOKUP("[0-9]",$C$3:C12,$C$3:C12,,3,-1)</f>
        <v>3500</v>
      </c>
    </row>
    <row r="13" spans="3:8" x14ac:dyDescent="0.25">
      <c r="C13" s="2">
        <v>2800</v>
      </c>
      <c r="D13" s="5">
        <v>2800</v>
      </c>
      <c r="F13">
        <f ca="1"/>
        <v>2800</v>
      </c>
      <c r="H13" cm="1">
        <f t="array" ref="H13">_xlfn.XLOOKUP("[0-9]",$C$3:C13,$C$3:C13,,3,-1)</f>
        <v>2800</v>
      </c>
    </row>
    <row r="14" spans="3:8" x14ac:dyDescent="0.25">
      <c r="C14" s="3"/>
      <c r="D14" s="6">
        <v>2800</v>
      </c>
      <c r="F14">
        <f ca="1"/>
        <v>0</v>
      </c>
      <c r="H14" cm="1">
        <f t="array" ref="H14">_xlfn.XLOOKUP("[0-9]",$C$3:C14,$C$3:C14,,3,-1)</f>
        <v>2800</v>
      </c>
    </row>
    <row r="15" spans="3:8" x14ac:dyDescent="0.25">
      <c r="C15" s="3"/>
      <c r="D15" s="6">
        <v>2800</v>
      </c>
      <c r="F15">
        <f ca="1"/>
        <v>0</v>
      </c>
      <c r="H15" cm="1">
        <f t="array" ref="H15">_xlfn.XLOOKUP("[0-9]",$C$3:C15,$C$3:C15,,3,-1)</f>
        <v>2800</v>
      </c>
    </row>
    <row r="16" spans="3:8" x14ac:dyDescent="0.25">
      <c r="C16" s="3"/>
      <c r="D16" s="6">
        <v>2800</v>
      </c>
      <c r="F16">
        <f ca="1"/>
        <v>0</v>
      </c>
      <c r="H16" cm="1">
        <f t="array" ref="H16">_xlfn.XLOOKUP("[0-9]",$C$3:C16,$C$3:C16,,3,-1)</f>
        <v>2800</v>
      </c>
    </row>
    <row r="17" spans="3:8" x14ac:dyDescent="0.25">
      <c r="C17" s="4"/>
      <c r="D17" s="7">
        <v>2800</v>
      </c>
      <c r="F17">
        <f ca="1"/>
        <v>0</v>
      </c>
      <c r="H17" cm="1">
        <f t="array" ref="H17">_xlfn.XLOOKUP("[0-9]",$C$3:C17,$C$3:C17,,3,-1)</f>
        <v>2800</v>
      </c>
    </row>
    <row r="18" spans="3:8" x14ac:dyDescent="0.25">
      <c r="C18" s="2">
        <v>3500</v>
      </c>
      <c r="D18" s="5">
        <v>3500</v>
      </c>
      <c r="F18">
        <f ca="1"/>
        <v>3500</v>
      </c>
      <c r="H18" cm="1">
        <f t="array" ref="H18">_xlfn.XLOOKUP("[0-9]",$C$3:C18,$C$3:C18,,3,-1)</f>
        <v>3500</v>
      </c>
    </row>
    <row r="19" spans="3:8" x14ac:dyDescent="0.25">
      <c r="C19" s="3"/>
      <c r="D19" s="6">
        <v>3500</v>
      </c>
      <c r="F19">
        <f ca="1"/>
        <v>0</v>
      </c>
      <c r="H19" cm="1">
        <f t="array" ref="H19">_xlfn.XLOOKUP("[0-9]",$C$3:C19,$C$3:C19,,3,-1)</f>
        <v>3500</v>
      </c>
    </row>
    <row r="20" spans="3:8" x14ac:dyDescent="0.25">
      <c r="C20" s="3"/>
      <c r="D20" s="6">
        <v>3500</v>
      </c>
      <c r="F20">
        <f ca="1"/>
        <v>0</v>
      </c>
      <c r="H20" cm="1">
        <f t="array" ref="H20">_xlfn.XLOOKUP("[0-9]",$C$3:C20,$C$3:C20,,3,-1)</f>
        <v>3500</v>
      </c>
    </row>
    <row r="21" spans="3:8" x14ac:dyDescent="0.25">
      <c r="C21" s="3"/>
      <c r="D21" s="6">
        <v>3500</v>
      </c>
      <c r="F21">
        <f ca="1"/>
        <v>0</v>
      </c>
      <c r="H21" cm="1">
        <f t="array" ref="H21">_xlfn.XLOOKUP("[0-9]",$C$3:C21,$C$3:C21,,3,-1)</f>
        <v>3500</v>
      </c>
    </row>
    <row r="22" spans="3:8" x14ac:dyDescent="0.25">
      <c r="C22" s="4"/>
      <c r="D22" s="7">
        <v>3500</v>
      </c>
      <c r="F22">
        <f ca="1"/>
        <v>0</v>
      </c>
      <c r="H22" cm="1">
        <f t="array" ref="H22">_xlfn.XLOOKUP("[0-9]",$C$3:C22,$C$3:C22,,3,-1)</f>
        <v>3500</v>
      </c>
    </row>
  </sheetData>
  <mergeCells count="4">
    <mergeCell ref="C3:C7"/>
    <mergeCell ref="C8:C12"/>
    <mergeCell ref="C13:C17"/>
    <mergeCell ref="C18:C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8C73D-0740-435D-8FF3-507E37944C9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E7E4-513F-46CD-9D6B-C96FF7055BD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2024-10-05T14:07:10Z</dcterms:created>
  <dcterms:modified xsi:type="dcterms:W3CDTF">2024-10-05T14:20:04Z</dcterms:modified>
</cp:coreProperties>
</file>