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3" documentId="8_{9EA44388-D95D-44CD-84C2-B7EEFBED23C3}" xr6:coauthVersionLast="47" xr6:coauthVersionMax="47" xr10:uidLastSave="{D26C6B84-E926-4585-AA1E-5101715DD923}"/>
  <bookViews>
    <workbookView xWindow="3855" yWindow="3855" windowWidth="20580" windowHeight="11295" xr2:uid="{0C9C1DC0-330B-46A2-A9FA-70FC40E2AEC9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<sst xmlns="http://schemas.openxmlformats.org/spreadsheetml/2006/main" count="34" uniqueCount="19">
  <si>
    <t>indicateur 1 Juillet</t>
  </si>
  <si>
    <t>indicateur 1 Aout</t>
  </si>
  <si>
    <t>Progression indicateur 1 vs Mois-1</t>
  </si>
  <si>
    <t>Progression indicateur 1 vs Mois-1 en%</t>
  </si>
  <si>
    <t>indicateur 2 Aout</t>
  </si>
  <si>
    <t>Alain 1</t>
  </si>
  <si>
    <t>Alain 2</t>
  </si>
  <si>
    <t>Alain 3</t>
  </si>
  <si>
    <t>Alain 4</t>
  </si>
  <si>
    <t>Alain 5</t>
  </si>
  <si>
    <t>Alain 6</t>
  </si>
  <si>
    <t>Alain 7</t>
  </si>
  <si>
    <t>Alain 8</t>
  </si>
  <si>
    <t>Alain 9</t>
  </si>
  <si>
    <t>indicateur 2 Juillet</t>
  </si>
  <si>
    <t>Progression indicateur 2 vs Mois-1</t>
  </si>
  <si>
    <t>Progression indicateur 2 vs Mois-1 en%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</si>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</sst>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/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5" fontId="0" fillId="0" borderId="11" xfId="1" applyNumberFormat="1" applyFon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0" fillId="0" borderId="13" xfId="0" applyBorder="1"/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5" fontId="0" fillId="0" borderId="15" xfId="1" applyNumberFormat="1" applyFon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9" fontId="0" fillId="0" borderId="16" xfId="1" applyFont="1" applyBorder="1" applyAlignment="1">
      <alignment horizontal="center" vertical="center"/>
    </xf>
    <xf numFmtId="0" fontId="2" fillId="2" borderId="1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Ind1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Feuil3!$A$14:$A$22</c:f>
              <c:strCache>
                <c:ptCount val="9"/>
                <c:pt idx="0">
                  <c:v>Alain 1</c:v>
                </c:pt>
                <c:pt idx="1">
                  <c:v>Alain 2</c:v>
                </c:pt>
                <c:pt idx="2">
                  <c:v>Alain 3</c:v>
                </c:pt>
                <c:pt idx="3">
                  <c:v>Alain 4</c:v>
                </c:pt>
                <c:pt idx="4">
                  <c:v>Alain 5</c:v>
                </c:pt>
                <c:pt idx="5">
                  <c:v>Alain 6</c:v>
                </c:pt>
                <c:pt idx="6">
                  <c:v>Alain 7</c:v>
                </c:pt>
                <c:pt idx="7">
                  <c:v>Alain 8</c:v>
                </c:pt>
                <c:pt idx="8">
                  <c:v>Alain 9</c:v>
                </c:pt>
              </c:strCache>
            </c:strRef>
          </c:cat>
          <c:val>
            <c:numRef>
              <c:f>Feuil3!$D$14:$D$22</c:f>
              <c:numCache>
                <c:formatCode>0.0</c:formatCode>
                <c:ptCount val="9"/>
                <c:pt idx="0">
                  <c:v>5.9115629608405662E-2</c:v>
                </c:pt>
                <c:pt idx="1">
                  <c:v>0.19053962396078861</c:v>
                </c:pt>
                <c:pt idx="2">
                  <c:v>-8.5718574748266718E-2</c:v>
                </c:pt>
                <c:pt idx="3">
                  <c:v>-0.42590538854342386</c:v>
                </c:pt>
                <c:pt idx="4">
                  <c:v>-0.35777405629969916</c:v>
                </c:pt>
                <c:pt idx="5">
                  <c:v>0.51359397998954304</c:v>
                </c:pt>
                <c:pt idx="6">
                  <c:v>-0.47001790272504929</c:v>
                </c:pt>
                <c:pt idx="7">
                  <c:v>0.48496352567385603</c:v>
                </c:pt>
                <c:pt idx="8">
                  <c:v>-0.60845480656413642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7C9-4FE2-A84C-B409C13F3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950984"/>
        <c:axId val="425948824"/>
      </c:lineChart>
      <c:lineChart>
        <c:grouping val="standard"/>
        <c:varyColors val="0"/>
        <c:ser>
          <c:idx val="1"/>
          <c:order val="1"/>
          <c:tx>
            <c:v>Ind22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Feuil3!$H$14:$H$22</c:f>
              <c:numCache>
                <c:formatCode>0.0</c:formatCode>
                <c:ptCount val="9"/>
                <c:pt idx="0">
                  <c:v>-16.895339968528219</c:v>
                </c:pt>
                <c:pt idx="1">
                  <c:v>-22.463755804695779</c:v>
                </c:pt>
                <c:pt idx="2">
                  <c:v>4.9151630090271965</c:v>
                </c:pt>
                <c:pt idx="3">
                  <c:v>68.132221466032206</c:v>
                </c:pt>
                <c:pt idx="4">
                  <c:v>49.941160095282839</c:v>
                </c:pt>
                <c:pt idx="5">
                  <c:v>-54.3155729331678</c:v>
                </c:pt>
                <c:pt idx="6">
                  <c:v>182.27027756476014</c:v>
                </c:pt>
                <c:pt idx="7">
                  <c:v>-102.23806004253913</c:v>
                </c:pt>
                <c:pt idx="8">
                  <c:v>69.896830680395283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7C9-4FE2-A84C-B409C13F3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253759"/>
        <c:axId val="622086936"/>
      </c:lineChart>
      <c:catAx>
        <c:axId val="425950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5948824"/>
        <c:crosses val="autoZero"/>
        <c:auto val="1"/>
        <c:lblAlgn val="ctr"/>
        <c:lblOffset val="100"/>
        <c:noMultiLvlLbl val="0"/>
      </c:catAx>
      <c:valAx>
        <c:axId val="42594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5950984"/>
        <c:crosses val="autoZero"/>
        <c:crossBetween val="between"/>
      </c:valAx>
      <c:valAx>
        <c:axId val="622086936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253759"/>
        <c:crosses val="max"/>
        <c:crossBetween val="between"/>
      </c:valAx>
      <c:catAx>
        <c:axId val="180253759"/>
        <c:scaling>
          <c:orientation val="minMax"/>
        </c:scaling>
        <c:delete val="1"/>
        <c:axPos val="b"/>
        <c:majorTickMark val="out"/>
        <c:minorTickMark val="none"/>
        <c:tickLblPos val="nextTo"/>
        <c:crossAx val="622086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7</xdr:col>
      <xdr:colOff>1219200</xdr:colOff>
      <xdr:row>20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AF58F7C-353D-A52A-89C9-E1E31B60B1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948F2-CD96-4B59-AE59-9E67D27C5764}">
  <dimension ref="A1:I22"/>
  <sheetViews>
    <sheetView tabSelected="1" workbookViewId="0">
      <selection activeCell="I10" sqref="I10"/>
    </sheetView>
  </sheetViews>
  <sheetFormatPr baseColWidth="10" defaultRowHeight="15" x14ac:dyDescent="0.25"/>
  <cols>
    <col min="2" max="2" width="17.42578125" bestFit="1" customWidth="1"/>
    <col min="3" max="3" width="16.28515625" bestFit="1" customWidth="1"/>
    <col min="4" max="4" width="31.5703125" bestFit="1" customWidth="1"/>
    <col min="5" max="5" width="35.85546875" bestFit="1" customWidth="1"/>
    <col min="6" max="6" width="17.42578125" bestFit="1" customWidth="1"/>
    <col min="7" max="7" width="16.28515625" bestFit="1" customWidth="1"/>
    <col min="8" max="8" width="31.5703125" bestFit="1" customWidth="1"/>
    <col min="9" max="9" width="35.85546875" bestFit="1" customWidth="1"/>
  </cols>
  <sheetData>
    <row r="1" spans="1:9" ht="15.75" thickBot="1" x14ac:dyDescent="0.3">
      <c r="A1" s="28" t="s">
        <v>17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1</v>
      </c>
      <c r="G1" s="3" t="s">
        <v>4</v>
      </c>
    </row>
    <row r="2" spans="1:9" x14ac:dyDescent="0.25">
      <c r="A2" s="4" t="s">
        <v>5</v>
      </c>
      <c r="B2" s="5">
        <v>4.7181664791570475</v>
      </c>
      <c r="C2" s="6">
        <v>4.7772821087654531</v>
      </c>
      <c r="D2" s="7">
        <v>5.9115629608405662E-2</v>
      </c>
      <c r="E2" s="8">
        <v>4.6293778275738884E-3</v>
      </c>
      <c r="F2" s="6">
        <v>4.7772821087654531</v>
      </c>
      <c r="G2" s="9">
        <v>638.97585343070648</v>
      </c>
    </row>
    <row r="3" spans="1:9" x14ac:dyDescent="0.25">
      <c r="A3" s="10" t="s">
        <v>6</v>
      </c>
      <c r="B3" s="11">
        <v>3.6575068273647289</v>
      </c>
      <c r="C3" s="12">
        <v>3.8480464513255175</v>
      </c>
      <c r="D3" s="13">
        <v>0.19053962396078861</v>
      </c>
      <c r="E3" s="14">
        <v>6.770628276098889E-2</v>
      </c>
      <c r="F3" s="12">
        <v>3.8480464513255175</v>
      </c>
      <c r="G3" s="15">
        <v>823.46823966733871</v>
      </c>
    </row>
    <row r="4" spans="1:9" x14ac:dyDescent="0.25">
      <c r="A4" s="10" t="s">
        <v>7</v>
      </c>
      <c r="B4" s="11">
        <v>4.1725515085267606</v>
      </c>
      <c r="C4" s="12">
        <v>4.0868329337784939</v>
      </c>
      <c r="D4" s="13">
        <v>-8.5718574748266718E-2</v>
      </c>
      <c r="E4" s="14">
        <v>6.7078769100314961E-3</v>
      </c>
      <c r="F4" s="12">
        <v>4.0868329337784939</v>
      </c>
      <c r="G4" s="15">
        <v>835.68543936353205</v>
      </c>
    </row>
    <row r="5" spans="1:9" x14ac:dyDescent="0.25">
      <c r="A5" s="10" t="s">
        <v>8</v>
      </c>
      <c r="B5" s="11">
        <v>3.9284784654506137</v>
      </c>
      <c r="C5" s="12">
        <v>3.5025730769071899</v>
      </c>
      <c r="D5" s="13">
        <v>-0.42590538854342386</v>
      </c>
      <c r="E5" s="14">
        <v>-0.1082897849813782</v>
      </c>
      <c r="F5" s="12">
        <v>3.5025730769071899</v>
      </c>
      <c r="G5" s="15">
        <v>947.87534073208724</v>
      </c>
    </row>
    <row r="6" spans="1:9" x14ac:dyDescent="0.25">
      <c r="A6" s="10" t="s">
        <v>9</v>
      </c>
      <c r="B6" s="11">
        <v>4.8337381091617138</v>
      </c>
      <c r="C6" s="12">
        <v>4.4759640528620146</v>
      </c>
      <c r="D6" s="13">
        <v>-0.35777405629969916</v>
      </c>
      <c r="E6" s="14">
        <v>-7.0755252038720906E-2</v>
      </c>
      <c r="F6" s="12">
        <v>4.4759640528620146</v>
      </c>
      <c r="G6" s="15">
        <v>762.06579777644231</v>
      </c>
    </row>
    <row r="7" spans="1:9" x14ac:dyDescent="0.25">
      <c r="A7" s="10" t="s">
        <v>10</v>
      </c>
      <c r="B7" s="11">
        <v>4.6739312156630204</v>
      </c>
      <c r="C7" s="12">
        <v>5.1875251956525634</v>
      </c>
      <c r="D7" s="13">
        <v>0.51359397998954304</v>
      </c>
      <c r="E7" s="14">
        <v>0.12005092743363188</v>
      </c>
      <c r="F7" s="12">
        <v>5.1875251956525634</v>
      </c>
      <c r="G7" s="15">
        <v>663.04728269114082</v>
      </c>
    </row>
    <row r="8" spans="1:9" x14ac:dyDescent="0.25">
      <c r="A8" s="10" t="s">
        <v>11</v>
      </c>
      <c r="B8" s="11">
        <v>3.0183157772066016</v>
      </c>
      <c r="C8" s="12">
        <v>2.5482978744815523</v>
      </c>
      <c r="D8" s="13">
        <v>-0.47001790272504929</v>
      </c>
      <c r="E8" s="14">
        <v>-0.13798761570030715</v>
      </c>
      <c r="F8" s="12">
        <v>2.5482978744815523</v>
      </c>
      <c r="G8" s="15">
        <v>1262.7451810396635</v>
      </c>
    </row>
    <row r="9" spans="1:9" x14ac:dyDescent="0.25">
      <c r="A9" s="10" t="s">
        <v>12</v>
      </c>
      <c r="B9" s="11">
        <v>5.5751495865261589</v>
      </c>
      <c r="C9" s="12">
        <v>6.0601131122000149</v>
      </c>
      <c r="D9" s="13">
        <v>0.48496352567385603</v>
      </c>
      <c r="E9" s="14">
        <v>0.34374693362822439</v>
      </c>
      <c r="F9" s="12">
        <v>6.0601131122000149</v>
      </c>
      <c r="G9" s="15">
        <v>493.46751234266492</v>
      </c>
    </row>
    <row r="10" spans="1:9" ht="15.75" thickBot="1" x14ac:dyDescent="0.3">
      <c r="A10" s="16" t="s">
        <v>13</v>
      </c>
      <c r="B10" s="17">
        <v>6.0058940819341533</v>
      </c>
      <c r="C10" s="18">
        <v>5.3974392753700169</v>
      </c>
      <c r="D10" s="19">
        <v>-0.60845480656413642</v>
      </c>
      <c r="E10" s="20">
        <v>7.3020444458009592E-3</v>
      </c>
      <c r="F10" s="18">
        <v>5.3974392753700169</v>
      </c>
      <c r="G10" s="21">
        <v>623.99264439174112</v>
      </c>
    </row>
    <row r="12" spans="1:9" ht="15.75" thickBot="1" x14ac:dyDescent="0.3"/>
    <row r="13" spans="1:9" ht="15.75" thickBot="1" x14ac:dyDescent="0.3">
      <c r="A13" s="28" t="s">
        <v>18</v>
      </c>
      <c r="B13" s="2" t="s">
        <v>0</v>
      </c>
      <c r="C13" s="2" t="s">
        <v>1</v>
      </c>
      <c r="D13" s="2" t="s">
        <v>2</v>
      </c>
      <c r="E13" s="2" t="s">
        <v>3</v>
      </c>
      <c r="F13" s="2" t="s">
        <v>14</v>
      </c>
      <c r="G13" s="2" t="s">
        <v>4</v>
      </c>
      <c r="H13" s="2" t="s">
        <v>15</v>
      </c>
      <c r="I13" s="3" t="s">
        <v>16</v>
      </c>
    </row>
    <row r="14" spans="1:9" x14ac:dyDescent="0.25">
      <c r="A14" s="4" t="s">
        <v>5</v>
      </c>
      <c r="B14" s="5">
        <v>4.7181664791570475</v>
      </c>
      <c r="C14" s="6">
        <v>4.7772821087654531</v>
      </c>
      <c r="D14" s="7">
        <v>5.9115629608405662E-2</v>
      </c>
      <c r="E14" s="8">
        <v>4.6293778275738884E-3</v>
      </c>
      <c r="F14" s="8"/>
      <c r="G14" s="22">
        <v>638.97585343070648</v>
      </c>
      <c r="H14" s="7">
        <v>-16.895339968528219</v>
      </c>
      <c r="I14" s="23">
        <v>-5.3297722585219476E-2</v>
      </c>
    </row>
    <row r="15" spans="1:9" x14ac:dyDescent="0.25">
      <c r="A15" s="10" t="s">
        <v>6</v>
      </c>
      <c r="B15" s="11">
        <v>3.6575068273647289</v>
      </c>
      <c r="C15" s="12">
        <v>3.8480464513255175</v>
      </c>
      <c r="D15" s="13">
        <v>0.19053962396078861</v>
      </c>
      <c r="E15" s="14">
        <v>6.770628276098889E-2</v>
      </c>
      <c r="F15" s="14"/>
      <c r="G15" s="24">
        <v>823.46823966733871</v>
      </c>
      <c r="H15" s="13">
        <v>-22.463755804695779</v>
      </c>
      <c r="I15" s="25">
        <v>-5.8596124246152681E-2</v>
      </c>
    </row>
    <row r="16" spans="1:9" x14ac:dyDescent="0.25">
      <c r="A16" s="10" t="s">
        <v>7</v>
      </c>
      <c r="B16" s="11">
        <v>4.1725515085267606</v>
      </c>
      <c r="C16" s="12">
        <v>4.0868329337784939</v>
      </c>
      <c r="D16" s="13">
        <v>-8.5718574748266718E-2</v>
      </c>
      <c r="E16" s="14">
        <v>6.7078769100314961E-3</v>
      </c>
      <c r="F16" s="14"/>
      <c r="G16" s="24">
        <v>835.68543936353205</v>
      </c>
      <c r="H16" s="13">
        <v>4.9151630090271965</v>
      </c>
      <c r="I16" s="25">
        <v>-1.4521885339212615E-3</v>
      </c>
    </row>
    <row r="17" spans="1:9" x14ac:dyDescent="0.25">
      <c r="A17" s="10" t="s">
        <v>8</v>
      </c>
      <c r="B17" s="11">
        <v>3.9284784654506137</v>
      </c>
      <c r="C17" s="12">
        <v>3.5025730769071899</v>
      </c>
      <c r="D17" s="13">
        <v>-0.42590538854342386</v>
      </c>
      <c r="E17" s="14">
        <v>-0.1082897849813782</v>
      </c>
      <c r="F17" s="14"/>
      <c r="G17" s="24">
        <v>947.87534073208724</v>
      </c>
      <c r="H17" s="13">
        <v>68.132221466032206</v>
      </c>
      <c r="I17" s="25">
        <v>5.9854819096650802E-2</v>
      </c>
    </row>
    <row r="18" spans="1:9" x14ac:dyDescent="0.25">
      <c r="A18" s="10" t="s">
        <v>9</v>
      </c>
      <c r="B18" s="11">
        <v>4.8337381091617138</v>
      </c>
      <c r="C18" s="12">
        <v>4.4759640528620146</v>
      </c>
      <c r="D18" s="13">
        <v>-0.35777405629969916</v>
      </c>
      <c r="E18" s="14">
        <v>-7.0755252038720906E-2</v>
      </c>
      <c r="F18" s="14"/>
      <c r="G18" s="24">
        <v>762.06579777644231</v>
      </c>
      <c r="H18" s="13">
        <v>49.941160095282839</v>
      </c>
      <c r="I18" s="25">
        <v>6.4206535398295905E-2</v>
      </c>
    </row>
    <row r="19" spans="1:9" x14ac:dyDescent="0.25">
      <c r="A19" s="10" t="s">
        <v>10</v>
      </c>
      <c r="B19" s="11">
        <v>4.6739312156630204</v>
      </c>
      <c r="C19" s="12">
        <v>5.1875251956525634</v>
      </c>
      <c r="D19" s="13">
        <v>0.51359397998954304</v>
      </c>
      <c r="E19" s="14">
        <v>0.12005092743363188</v>
      </c>
      <c r="F19" s="14"/>
      <c r="G19" s="24">
        <v>663.04728269114082</v>
      </c>
      <c r="H19" s="13">
        <v>-54.3155729331678</v>
      </c>
      <c r="I19" s="25">
        <v>-0.10268980362461833</v>
      </c>
    </row>
    <row r="20" spans="1:9" x14ac:dyDescent="0.25">
      <c r="A20" s="10" t="s">
        <v>11</v>
      </c>
      <c r="B20" s="11">
        <v>3.0183157772066016</v>
      </c>
      <c r="C20" s="12">
        <v>2.5482978744815523</v>
      </c>
      <c r="D20" s="13">
        <v>-0.47001790272504929</v>
      </c>
      <c r="E20" s="14">
        <v>-0.13798761570030715</v>
      </c>
      <c r="F20" s="14"/>
      <c r="G20" s="24">
        <v>1262.7451810396635</v>
      </c>
      <c r="H20" s="13">
        <v>182.27027756476014</v>
      </c>
      <c r="I20" s="25">
        <v>0.15400104236157075</v>
      </c>
    </row>
    <row r="21" spans="1:9" x14ac:dyDescent="0.25">
      <c r="A21" s="10" t="s">
        <v>12</v>
      </c>
      <c r="B21" s="11">
        <v>5.5751495865261589</v>
      </c>
      <c r="C21" s="12">
        <v>6.0601131122000149</v>
      </c>
      <c r="D21" s="13">
        <v>0.48496352567385603</v>
      </c>
      <c r="E21" s="14">
        <v>0.34374693362822439</v>
      </c>
      <c r="F21" s="14"/>
      <c r="G21" s="24">
        <v>493.46751234266492</v>
      </c>
      <c r="H21" s="13">
        <v>-102.23806004253913</v>
      </c>
      <c r="I21" s="25">
        <v>-0.35564260241955459</v>
      </c>
    </row>
    <row r="22" spans="1:9" ht="15.75" thickBot="1" x14ac:dyDescent="0.3">
      <c r="A22" s="16" t="s">
        <v>13</v>
      </c>
      <c r="B22" s="17">
        <v>6.0058940819341533</v>
      </c>
      <c r="C22" s="18">
        <v>5.3974392753700169</v>
      </c>
      <c r="D22" s="19">
        <v>-0.60845480656413642</v>
      </c>
      <c r="E22" s="20">
        <v>7.3020444458009592E-3</v>
      </c>
      <c r="F22" s="20"/>
      <c r="G22" s="26">
        <v>623.99264439174112</v>
      </c>
      <c r="H22" s="19">
        <v>69.896830680395283</v>
      </c>
      <c r="I22" s="27">
        <v>2.5465150910140455E-2</v>
      </c>
    </row>
  </sheetData>
  <pageMargins left="0.7" right="0.7" top="0.75" bottom="0.75" header="0.3" footer="0.3"/>
  <pageSetup paperSize="9" orientation="portrait" verticalDpi="0" r:id="rId1"/>
  <headerFooter>
    <oddFooter>&amp;C_x000D_&amp;1#&amp;"Helvetica 75 Bold"&amp;8&amp;KED7D31 Orange Restricted</oddFooter>
  </headerFooter>
  <drawing r:id="rId2"/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Daniel Colardelle</cp:lastModifiedBy>
  <dcterms:created xsi:type="dcterms:W3CDTF">2023-09-03T21:28:19Z</dcterms:created>
  <dcterms:modified xsi:type="dcterms:W3CDTF">2023-09-04T09:35:32Z</dcterms:modified>
</cp:coreProperties>
</file>