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msss365-my.sharepoint.com/personal/julie_roy1_ssss_gouv_qc_ca/Documents/Documents/"/>
    </mc:Choice>
  </mc:AlternateContent>
  <xr:revisionPtr revIDLastSave="0" documentId="8_{5E50185A-9776-4C5E-A55A-CD13FA1EFA5B}" xr6:coauthVersionLast="47" xr6:coauthVersionMax="47" xr10:uidLastSave="{00000000-0000-0000-0000-000000000000}"/>
  <bookViews>
    <workbookView xWindow="-103" yWindow="-103" windowWidth="16663" windowHeight="8863" activeTab="1" xr2:uid="{3190D65B-8F85-4415-8199-70183A343C8C}"/>
  </bookViews>
  <sheets>
    <sheet name="Légende" sheetId="3" r:id="rId1"/>
    <sheet name="Demande service ASSS" sheetId="1" r:id="rId2"/>
    <sheet name="Tableau de bord" sheetId="4" r:id="rId3"/>
    <sheet name="BD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</calcChain>
</file>

<file path=xl/sharedStrings.xml><?xml version="1.0" encoding="utf-8"?>
<sst xmlns="http://schemas.openxmlformats.org/spreadsheetml/2006/main" count="5567" uniqueCount="1960">
  <si>
    <t>Quart</t>
  </si>
  <si>
    <t>Territoire</t>
  </si>
  <si>
    <t># Dossier</t>
  </si>
  <si>
    <t>Profil I-CLSC</t>
  </si>
  <si>
    <t>Iso SMAF</t>
  </si>
  <si>
    <t>SAD</t>
  </si>
  <si>
    <t>RPA</t>
  </si>
  <si>
    <t>date de fin</t>
  </si>
  <si>
    <t>Soins offert par</t>
  </si>
  <si>
    <t>ASSS</t>
  </si>
  <si>
    <t>ADS</t>
  </si>
  <si>
    <t>EESAD</t>
  </si>
  <si>
    <t>commentaire</t>
  </si>
  <si>
    <t>J</t>
  </si>
  <si>
    <t>S</t>
  </si>
  <si>
    <t>N</t>
  </si>
  <si>
    <t>J FDS</t>
  </si>
  <si>
    <t>J 7/7</t>
  </si>
  <si>
    <t>S FDS</t>
  </si>
  <si>
    <t>Soir 7/7</t>
  </si>
  <si>
    <t>Warwick</t>
  </si>
  <si>
    <t>St-Rémi</t>
  </si>
  <si>
    <t>Tingwick</t>
  </si>
  <si>
    <t>St-Albert</t>
  </si>
  <si>
    <t>Ste-Clotilde</t>
  </si>
  <si>
    <t>Ste-Élizabeth</t>
  </si>
  <si>
    <t>Ste-Séraphine</t>
  </si>
  <si>
    <t>St-Samuel</t>
  </si>
  <si>
    <t>Kingsey-Falls</t>
  </si>
  <si>
    <t>Jardins du Parc Linéaire</t>
  </si>
  <si>
    <t>Daveluyville</t>
  </si>
  <si>
    <t>Ste-Anne-du-Sault</t>
  </si>
  <si>
    <t>St-Valère</t>
  </si>
  <si>
    <t>Maddington</t>
  </si>
  <si>
    <t>St-Louis-de-Blandford</t>
  </si>
  <si>
    <t>St-Rosaire</t>
  </si>
  <si>
    <t>Sélection</t>
  </si>
  <si>
    <t>Oasis</t>
  </si>
  <si>
    <t>Ste-Hélène</t>
  </si>
  <si>
    <t>St-Norbert</t>
  </si>
  <si>
    <t>Chesterville</t>
  </si>
  <si>
    <t>Ham Nord</t>
  </si>
  <si>
    <t>Notre-Dame-de-Ham</t>
  </si>
  <si>
    <t>St-Martyrs</t>
  </si>
  <si>
    <t>Résidence des Bois-Francs</t>
  </si>
  <si>
    <t>Château Belly</t>
  </si>
  <si>
    <t>Le Reflet</t>
  </si>
  <si>
    <t>Résidence Notre-Dame</t>
  </si>
  <si>
    <t>Le Coudrier</t>
  </si>
  <si>
    <t>Villa St-Georges #1</t>
  </si>
  <si>
    <t>Villa St-Georges #3</t>
  </si>
  <si>
    <t>Villa St-Georges #4</t>
  </si>
  <si>
    <t>Villa St-Georges #5</t>
  </si>
  <si>
    <t>Villa St-Georges #6</t>
  </si>
  <si>
    <t>villa St-Georges #8</t>
  </si>
  <si>
    <t>Seigneurerie Le Victorin</t>
  </si>
  <si>
    <t>Résidence Sélection</t>
  </si>
  <si>
    <t>Villa St-Georges #7</t>
  </si>
  <si>
    <t>Manoir de Bigarré</t>
  </si>
  <si>
    <t>L'Amara</t>
  </si>
  <si>
    <t>Villa St-Georges #2</t>
  </si>
  <si>
    <t>RI Bujold</t>
  </si>
  <si>
    <t>RI Marchand</t>
  </si>
  <si>
    <t>RI Verger</t>
  </si>
  <si>
    <t>La Providence</t>
  </si>
  <si>
    <t>Résidence 4 saisons</t>
  </si>
  <si>
    <t>Résidence St-Jean</t>
  </si>
  <si>
    <t>Villa de l'Érable</t>
  </si>
  <si>
    <t>chef d'équipe</t>
  </si>
  <si>
    <t>St-Ferdinand</t>
  </si>
  <si>
    <t>Résidence Tardif</t>
  </si>
  <si>
    <t>St-Pierre-Baptiste</t>
  </si>
  <si>
    <t>Inverness</t>
  </si>
  <si>
    <t>Ste-Sophie</t>
  </si>
  <si>
    <t>Lyster</t>
  </si>
  <si>
    <t>Laurierville</t>
  </si>
  <si>
    <t>Villeroy</t>
  </si>
  <si>
    <t>Notre-Dame-de-Lourdes</t>
  </si>
  <si>
    <t>Villa des gens Heureux</t>
  </si>
  <si>
    <t>HLM Laurierville</t>
  </si>
  <si>
    <t>Résidence Lelysterel</t>
  </si>
  <si>
    <t>Résidence Provencher</t>
  </si>
  <si>
    <t>Princeville</t>
  </si>
  <si>
    <t>Manoir St-Jacques</t>
  </si>
  <si>
    <t>Victoriaville</t>
  </si>
  <si>
    <t>ASA+OMH</t>
  </si>
  <si>
    <t xml:space="preserve">Ri Amitié </t>
  </si>
  <si>
    <t>Plessisville</t>
  </si>
  <si>
    <t>iso smaf</t>
  </si>
  <si>
    <t>TC</t>
  </si>
  <si>
    <t>TP</t>
  </si>
  <si>
    <t>TB</t>
  </si>
  <si>
    <t>AH/D</t>
  </si>
  <si>
    <t>Mx</t>
  </si>
  <si>
    <t>loi 90</t>
  </si>
  <si>
    <t>A</t>
  </si>
  <si>
    <t>Lieu</t>
  </si>
  <si>
    <t>RI</t>
  </si>
  <si>
    <t>soins offert par</t>
  </si>
  <si>
    <t>BS</t>
  </si>
  <si>
    <t>Loi 90</t>
  </si>
  <si>
    <t>Demande Refusée</t>
  </si>
  <si>
    <t>Légende :</t>
  </si>
  <si>
    <r>
      <rPr>
        <b/>
        <sz val="12"/>
        <color theme="1"/>
        <rFont val="Arial"/>
        <family val="2"/>
      </rPr>
      <t>TC:</t>
    </r>
    <r>
      <rPr>
        <sz val="12"/>
        <color theme="1"/>
        <rFont val="Arial"/>
        <family val="2"/>
      </rPr>
      <t xml:space="preserve"> Toilette complète  </t>
    </r>
    <r>
      <rPr>
        <b/>
        <sz val="12"/>
        <color theme="1"/>
        <rFont val="Arial"/>
        <family val="2"/>
      </rPr>
      <t>TP:</t>
    </r>
    <r>
      <rPr>
        <sz val="12"/>
        <color theme="1"/>
        <rFont val="Arial"/>
        <family val="2"/>
      </rPr>
      <t xml:space="preserve"> Toilette partielle  </t>
    </r>
    <r>
      <rPr>
        <b/>
        <sz val="12"/>
        <color theme="1"/>
        <rFont val="Arial"/>
        <family val="2"/>
      </rPr>
      <t xml:space="preserve">TB: </t>
    </r>
    <r>
      <rPr>
        <sz val="12"/>
        <color theme="1"/>
        <rFont val="Arial"/>
        <family val="2"/>
      </rPr>
      <t xml:space="preserve">Toilette Basse </t>
    </r>
    <r>
      <rPr>
        <b/>
        <sz val="12"/>
        <color theme="1"/>
        <rFont val="Arial"/>
        <family val="2"/>
      </rPr>
      <t>AH/D:</t>
    </r>
    <r>
      <rPr>
        <sz val="12"/>
        <color theme="1"/>
        <rFont val="Arial"/>
        <family val="2"/>
      </rPr>
      <t xml:space="preserve"> Aide habiller/déshabiller </t>
    </r>
    <r>
      <rPr>
        <b/>
        <sz val="12"/>
        <color theme="1"/>
        <rFont val="Arial"/>
        <family val="2"/>
      </rPr>
      <t xml:space="preserve">Mx: </t>
    </r>
    <r>
      <rPr>
        <sz val="12"/>
        <color theme="1"/>
        <rFont val="Arial"/>
        <family val="2"/>
      </rPr>
      <t xml:space="preserve">Médication </t>
    </r>
    <r>
      <rPr>
        <b/>
        <sz val="12"/>
        <color theme="1"/>
        <rFont val="Arial"/>
        <family val="2"/>
      </rPr>
      <t xml:space="preserve"> BS: </t>
    </r>
    <r>
      <rPr>
        <sz val="12"/>
        <color theme="1"/>
        <rFont val="Arial"/>
        <family val="2"/>
      </rPr>
      <t>Bas support</t>
    </r>
    <r>
      <rPr>
        <b/>
        <sz val="12"/>
        <color theme="1"/>
        <rFont val="Arial"/>
        <family val="2"/>
      </rPr>
      <t xml:space="preserve"> A</t>
    </r>
    <r>
      <rPr>
        <sz val="12"/>
        <color theme="1"/>
        <rFont val="Arial"/>
        <family val="2"/>
      </rPr>
      <t>: Autres AVQ</t>
    </r>
  </si>
  <si>
    <t>nombre total de demande par période</t>
  </si>
  <si>
    <t>% profil CLSC</t>
  </si>
  <si>
    <t>% profil iso-smaf</t>
  </si>
  <si>
    <t xml:space="preserve">nombre de demande recu </t>
  </si>
  <si>
    <t xml:space="preserve">nombre demande octroyé </t>
  </si>
  <si>
    <t xml:space="preserve">nombre de demande en attente </t>
  </si>
  <si>
    <t xml:space="preserve">% des demandes déseervi par </t>
  </si>
  <si>
    <t>TC-D</t>
  </si>
  <si>
    <t>TP-D</t>
  </si>
  <si>
    <t>TB-D</t>
  </si>
  <si>
    <t>AH/D-D</t>
  </si>
  <si>
    <t>Mx-D</t>
  </si>
  <si>
    <t>Loi 90-D</t>
  </si>
  <si>
    <t>BS-D</t>
  </si>
  <si>
    <t>A-D</t>
  </si>
  <si>
    <t>TC-O</t>
  </si>
  <si>
    <t>TP-O</t>
  </si>
  <si>
    <t>TB-O</t>
  </si>
  <si>
    <t>AH/D-O</t>
  </si>
  <si>
    <t>Mx-O</t>
  </si>
  <si>
    <t>loi 90-O</t>
  </si>
  <si>
    <t>BS-O</t>
  </si>
  <si>
    <t>A-O</t>
  </si>
  <si>
    <t>TC-E</t>
  </si>
  <si>
    <t>TP-E</t>
  </si>
  <si>
    <t>TB-E</t>
  </si>
  <si>
    <t>AH/D-E</t>
  </si>
  <si>
    <t>Mx-E</t>
  </si>
  <si>
    <t>loi 90-E</t>
  </si>
  <si>
    <t>BS-E</t>
  </si>
  <si>
    <t>A-E</t>
  </si>
  <si>
    <t>Période</t>
  </si>
  <si>
    <t>Date</t>
  </si>
  <si>
    <t>Année financière</t>
  </si>
  <si>
    <t>P02</t>
  </si>
  <si>
    <t>5/1/2018</t>
  </si>
  <si>
    <t>2018-2019</t>
  </si>
  <si>
    <t>5/2/2018</t>
  </si>
  <si>
    <t>5/3/2018</t>
  </si>
  <si>
    <t>5/4/2018</t>
  </si>
  <si>
    <t>5/5/2018</t>
  </si>
  <si>
    <t>5/6/2018</t>
  </si>
  <si>
    <t>5/7/2018</t>
  </si>
  <si>
    <t>5/8/2018</t>
  </si>
  <si>
    <t>5/9/2018</t>
  </si>
  <si>
    <t>5/10/2018</t>
  </si>
  <si>
    <t>5/11/2018</t>
  </si>
  <si>
    <t>5/12/2018</t>
  </si>
  <si>
    <t>5/13/2018</t>
  </si>
  <si>
    <t>5/14/2018</t>
  </si>
  <si>
    <t>5/15/2018</t>
  </si>
  <si>
    <t>5/16/2018</t>
  </si>
  <si>
    <t>5/17/2018</t>
  </si>
  <si>
    <t>5/18/2018</t>
  </si>
  <si>
    <t>5/19/2018</t>
  </si>
  <si>
    <t>5/20/2018</t>
  </si>
  <si>
    <t>5/21/2018</t>
  </si>
  <si>
    <t>5/22/2018</t>
  </si>
  <si>
    <t>5/23/2018</t>
  </si>
  <si>
    <t>5/24/2018</t>
  </si>
  <si>
    <t>5/25/2018</t>
  </si>
  <si>
    <t>5/26/2018</t>
  </si>
  <si>
    <t>P03</t>
  </si>
  <si>
    <t>5/27/2018</t>
  </si>
  <si>
    <t>5/28/2018</t>
  </si>
  <si>
    <t>5/29/2018</t>
  </si>
  <si>
    <t>5/30/2018</t>
  </si>
  <si>
    <t>5/31/2018</t>
  </si>
  <si>
    <t>6/1/2018</t>
  </si>
  <si>
    <t>6/2/2018</t>
  </si>
  <si>
    <t>6/3/2018</t>
  </si>
  <si>
    <t>6/4/2018</t>
  </si>
  <si>
    <t>6/5/2018</t>
  </si>
  <si>
    <t>6/6/2018</t>
  </si>
  <si>
    <t>6/7/2018</t>
  </si>
  <si>
    <t>6/8/2018</t>
  </si>
  <si>
    <t>6/9/2018</t>
  </si>
  <si>
    <t>6/10/2018</t>
  </si>
  <si>
    <t>6/11/2018</t>
  </si>
  <si>
    <t>6/12/2018</t>
  </si>
  <si>
    <t>6/13/2018</t>
  </si>
  <si>
    <t>6/14/2018</t>
  </si>
  <si>
    <t>6/15/2018</t>
  </si>
  <si>
    <t>6/16/2018</t>
  </si>
  <si>
    <t>6/17/2018</t>
  </si>
  <si>
    <t>6/18/2018</t>
  </si>
  <si>
    <t>6/19/2018</t>
  </si>
  <si>
    <t>6/20/2018</t>
  </si>
  <si>
    <t>6/21/2018</t>
  </si>
  <si>
    <t>6/22/2018</t>
  </si>
  <si>
    <t>6/23/2018</t>
  </si>
  <si>
    <t>P04</t>
  </si>
  <si>
    <t>6/24/2018</t>
  </si>
  <si>
    <t>6/25/2018</t>
  </si>
  <si>
    <t>6/26/2018</t>
  </si>
  <si>
    <t>6/27/2018</t>
  </si>
  <si>
    <t>6/28/2018</t>
  </si>
  <si>
    <t>6/29/2018</t>
  </si>
  <si>
    <t>6/30/2018</t>
  </si>
  <si>
    <t>7/1/2018</t>
  </si>
  <si>
    <t>7/2/2018</t>
  </si>
  <si>
    <t>7/3/2018</t>
  </si>
  <si>
    <t>7/4/2018</t>
  </si>
  <si>
    <t>7/5/2018</t>
  </si>
  <si>
    <t>7/6/2018</t>
  </si>
  <si>
    <t>7/7/2018</t>
  </si>
  <si>
    <t>7/8/2018</t>
  </si>
  <si>
    <t>7/9/2018</t>
  </si>
  <si>
    <t>7/10/2018</t>
  </si>
  <si>
    <t>7/11/2018</t>
  </si>
  <si>
    <t>7/12/2018</t>
  </si>
  <si>
    <t>7/13/2018</t>
  </si>
  <si>
    <t>7/14/2018</t>
  </si>
  <si>
    <t>7/15/2018</t>
  </si>
  <si>
    <t>7/16/2018</t>
  </si>
  <si>
    <t>7/17/2018</t>
  </si>
  <si>
    <t>7/18/2018</t>
  </si>
  <si>
    <t>7/19/2018</t>
  </si>
  <si>
    <t>7/20/2018</t>
  </si>
  <si>
    <t>7/21/2018</t>
  </si>
  <si>
    <t>P05</t>
  </si>
  <si>
    <t>7/22/2018</t>
  </si>
  <si>
    <t>7/23/2018</t>
  </si>
  <si>
    <t>7/24/2018</t>
  </si>
  <si>
    <t>7/25/2018</t>
  </si>
  <si>
    <t>7/26/2018</t>
  </si>
  <si>
    <t>7/27/2018</t>
  </si>
  <si>
    <t>7/28/2018</t>
  </si>
  <si>
    <t>7/29/2018</t>
  </si>
  <si>
    <t>7/30/2018</t>
  </si>
  <si>
    <t>7/31/2018</t>
  </si>
  <si>
    <t>P06</t>
  </si>
  <si>
    <t>9/13/2018</t>
  </si>
  <si>
    <t>9/14/2018</t>
  </si>
  <si>
    <t>9/15/2018</t>
  </si>
  <si>
    <t>P07</t>
  </si>
  <si>
    <t>9/17/2018</t>
  </si>
  <si>
    <t>7/31/2019</t>
  </si>
  <si>
    <t>2019-2020</t>
  </si>
  <si>
    <t>8/1/2019</t>
  </si>
  <si>
    <t>8/2/2019</t>
  </si>
  <si>
    <t>8/3/2019</t>
  </si>
  <si>
    <t>8/4/2019</t>
  </si>
  <si>
    <t>8/5/2019</t>
  </si>
  <si>
    <t>8/6/2019</t>
  </si>
  <si>
    <t>8/7/2019</t>
  </si>
  <si>
    <t>8/8/2019</t>
  </si>
  <si>
    <t>8/9/2019</t>
  </si>
  <si>
    <t>8/10/2019</t>
  </si>
  <si>
    <t>8/11/2019</t>
  </si>
  <si>
    <t>8/12/2019</t>
  </si>
  <si>
    <t>8/13/2019</t>
  </si>
  <si>
    <t>8/14/2019</t>
  </si>
  <si>
    <t>8/15/2019</t>
  </si>
  <si>
    <t>8/16/2019</t>
  </si>
  <si>
    <t>8/17/2019</t>
  </si>
  <si>
    <t>8/18/2019</t>
  </si>
  <si>
    <t>8/19/2019</t>
  </si>
  <si>
    <t>8/20/2019</t>
  </si>
  <si>
    <t>8/21/2019</t>
  </si>
  <si>
    <t>8/22/2019</t>
  </si>
  <si>
    <t>8/23/2019</t>
  </si>
  <si>
    <t>8/24/2019</t>
  </si>
  <si>
    <t>8/25/2019</t>
  </si>
  <si>
    <t>8/26/2019</t>
  </si>
  <si>
    <t>8/27/2019</t>
  </si>
  <si>
    <t>8/28/2019</t>
  </si>
  <si>
    <t>8/29/2019</t>
  </si>
  <si>
    <t>8/30/2019</t>
  </si>
  <si>
    <t>8/31/2019</t>
  </si>
  <si>
    <t>9/1/2019</t>
  </si>
  <si>
    <t>9/2/2019</t>
  </si>
  <si>
    <t>9/3/2019</t>
  </si>
  <si>
    <t>9/4/2019</t>
  </si>
  <si>
    <t>9/5/2019</t>
  </si>
  <si>
    <t>9/6/2019</t>
  </si>
  <si>
    <t>9/7/2019</t>
  </si>
  <si>
    <t>9/8/2019</t>
  </si>
  <si>
    <t>9/9/2019</t>
  </si>
  <si>
    <t>9/10/2019</t>
  </si>
  <si>
    <t>9/11/2019</t>
  </si>
  <si>
    <t>9/12/2019</t>
  </si>
  <si>
    <t>9/13/2019</t>
  </si>
  <si>
    <t>9/14/2019</t>
  </si>
  <si>
    <t>9/15/2019</t>
  </si>
  <si>
    <t>9/16/2019</t>
  </si>
  <si>
    <t>9/17/2019</t>
  </si>
  <si>
    <t>9/18/2019</t>
  </si>
  <si>
    <t>9/19/2019</t>
  </si>
  <si>
    <t>9/20/2019</t>
  </si>
  <si>
    <t>9/21/2019</t>
  </si>
  <si>
    <t>9/22/2019</t>
  </si>
  <si>
    <t>9/23/2019</t>
  </si>
  <si>
    <t>9/24/2019</t>
  </si>
  <si>
    <t>9/25/2019</t>
  </si>
  <si>
    <t>9/26/2019</t>
  </si>
  <si>
    <t>9/27/2019</t>
  </si>
  <si>
    <t>9/28/2019</t>
  </si>
  <si>
    <t>9/29/2019</t>
  </si>
  <si>
    <t>9/30/2019</t>
  </si>
  <si>
    <t>10/1/2019</t>
  </si>
  <si>
    <t>10/2/2019</t>
  </si>
  <si>
    <t>10/3/2019</t>
  </si>
  <si>
    <t>10/4/2019</t>
  </si>
  <si>
    <t>10/5/2019</t>
  </si>
  <si>
    <t>10/6/2019</t>
  </si>
  <si>
    <t>10/7/2019</t>
  </si>
  <si>
    <t>10/8/2019</t>
  </si>
  <si>
    <t>10/9/2019</t>
  </si>
  <si>
    <t>10/10/2019</t>
  </si>
  <si>
    <t>10/11/2019</t>
  </si>
  <si>
    <t>10/12/2019</t>
  </si>
  <si>
    <t>P08</t>
  </si>
  <si>
    <t>10/13/2019</t>
  </si>
  <si>
    <t>10/14/2019</t>
  </si>
  <si>
    <t>10/15/2019</t>
  </si>
  <si>
    <t>10/16/2019</t>
  </si>
  <si>
    <t>10/17/2019</t>
  </si>
  <si>
    <t>10/18/2019</t>
  </si>
  <si>
    <t>10/19/2019</t>
  </si>
  <si>
    <t>10/20/2019</t>
  </si>
  <si>
    <t>10/21/2019</t>
  </si>
  <si>
    <t>10/22/2019</t>
  </si>
  <si>
    <t>10/23/2019</t>
  </si>
  <si>
    <t>10/24/2019</t>
  </si>
  <si>
    <t>10/25/2019</t>
  </si>
  <si>
    <t>10/26/2019</t>
  </si>
  <si>
    <t>10/27/2019</t>
  </si>
  <si>
    <t>10/28/2019</t>
  </si>
  <si>
    <t>10/29/2019</t>
  </si>
  <si>
    <t>10/30/2019</t>
  </si>
  <si>
    <t>10/31/2019</t>
  </si>
  <si>
    <t>11/1/2019</t>
  </si>
  <si>
    <t>11/2/2019</t>
  </si>
  <si>
    <t>11/3/2019</t>
  </si>
  <si>
    <t>11/4/2019</t>
  </si>
  <si>
    <t>11/5/2019</t>
  </si>
  <si>
    <t>11/6/2019</t>
  </si>
  <si>
    <t>11/7/2019</t>
  </si>
  <si>
    <t>11/8/2019</t>
  </si>
  <si>
    <t>11/9/2019</t>
  </si>
  <si>
    <t>P09</t>
  </si>
  <si>
    <t>11/10/2019</t>
  </si>
  <si>
    <t>11/11/2019</t>
  </si>
  <si>
    <t>11/12/2019</t>
  </si>
  <si>
    <t>11/13/2019</t>
  </si>
  <si>
    <t>11/14/2019</t>
  </si>
  <si>
    <t>11/15/2019</t>
  </si>
  <si>
    <t>11/16/2019</t>
  </si>
  <si>
    <t>11/17/2019</t>
  </si>
  <si>
    <t>11/18/2019</t>
  </si>
  <si>
    <t>11/19/2019</t>
  </si>
  <si>
    <t>11/20/2019</t>
  </si>
  <si>
    <t>11/21/2019</t>
  </si>
  <si>
    <t>11/22/2019</t>
  </si>
  <si>
    <t>11/23/2019</t>
  </si>
  <si>
    <t>11/24/2019</t>
  </si>
  <si>
    <t>11/25/2019</t>
  </si>
  <si>
    <t>11/26/2019</t>
  </si>
  <si>
    <t>11/27/2019</t>
  </si>
  <si>
    <t>11/28/2019</t>
  </si>
  <si>
    <t>11/29/2019</t>
  </si>
  <si>
    <t>11/30/2019</t>
  </si>
  <si>
    <t>12/1/2019</t>
  </si>
  <si>
    <t>12/2/2019</t>
  </si>
  <si>
    <t>12/3/2019</t>
  </si>
  <si>
    <t>12/4/2019</t>
  </si>
  <si>
    <t>12/5/2019</t>
  </si>
  <si>
    <t>12/6/2019</t>
  </si>
  <si>
    <t>12/7/2019</t>
  </si>
  <si>
    <t>P10</t>
  </si>
  <si>
    <t>12/8/2019</t>
  </si>
  <si>
    <t>12/9/2019</t>
  </si>
  <si>
    <t>12/10/2019</t>
  </si>
  <si>
    <t>12/11/2019</t>
  </si>
  <si>
    <t>12/12/2019</t>
  </si>
  <si>
    <t>12/13/2019</t>
  </si>
  <si>
    <t>12/14/2019</t>
  </si>
  <si>
    <t>12/15/2019</t>
  </si>
  <si>
    <t>12/16/2019</t>
  </si>
  <si>
    <t>12/17/2019</t>
  </si>
  <si>
    <t>12/18/2019</t>
  </si>
  <si>
    <t>12/19/2019</t>
  </si>
  <si>
    <t>12/20/2019</t>
  </si>
  <si>
    <t>12/21/2019</t>
  </si>
  <si>
    <t>12/22/2019</t>
  </si>
  <si>
    <t>12/23/2019</t>
  </si>
  <si>
    <t>12/24/2019</t>
  </si>
  <si>
    <t>12/25/2019</t>
  </si>
  <si>
    <t>12/26/2019</t>
  </si>
  <si>
    <t>12/27/2019</t>
  </si>
  <si>
    <t>12/28/2019</t>
  </si>
  <si>
    <t>12/29/2019</t>
  </si>
  <si>
    <t>12/30/2019</t>
  </si>
  <si>
    <t>12/31/2019</t>
  </si>
  <si>
    <t>1/1/2020</t>
  </si>
  <si>
    <t>1/2/2020</t>
  </si>
  <si>
    <t>1/3/2020</t>
  </si>
  <si>
    <t>1/4/2020</t>
  </si>
  <si>
    <t>P11</t>
  </si>
  <si>
    <t>1/5/2020</t>
  </si>
  <si>
    <t>1/6/2020</t>
  </si>
  <si>
    <t>1/7/2020</t>
  </si>
  <si>
    <t>1/8/2020</t>
  </si>
  <si>
    <t>1/9/2020</t>
  </si>
  <si>
    <t>1/10/2020</t>
  </si>
  <si>
    <t>1/11/2020</t>
  </si>
  <si>
    <t>1/12/2020</t>
  </si>
  <si>
    <t>1/13/2020</t>
  </si>
  <si>
    <t>1/14/2020</t>
  </si>
  <si>
    <t>1/15/2020</t>
  </si>
  <si>
    <t>1/16/2020</t>
  </si>
  <si>
    <t>1/17/2020</t>
  </si>
  <si>
    <t>1/18/2020</t>
  </si>
  <si>
    <t>1/19/2020</t>
  </si>
  <si>
    <t>1/20/2020</t>
  </si>
  <si>
    <t>1/21/2020</t>
  </si>
  <si>
    <t>1/22/2020</t>
  </si>
  <si>
    <t>1/23/2020</t>
  </si>
  <si>
    <t>1/24/2020</t>
  </si>
  <si>
    <t>1/25/2020</t>
  </si>
  <si>
    <t>1/26/2020</t>
  </si>
  <si>
    <t>1/27/2020</t>
  </si>
  <si>
    <t>1/28/2020</t>
  </si>
  <si>
    <t>1/29/2020</t>
  </si>
  <si>
    <t>1/30/2020</t>
  </si>
  <si>
    <t>1/31/2020</t>
  </si>
  <si>
    <t>2/1/2020</t>
  </si>
  <si>
    <t>P12</t>
  </si>
  <si>
    <t>2/2/2020</t>
  </si>
  <si>
    <t>2/3/2020</t>
  </si>
  <si>
    <t>2/4/2020</t>
  </si>
  <si>
    <t>2/5/2020</t>
  </si>
  <si>
    <t>2/6/2020</t>
  </si>
  <si>
    <t>2/7/2020</t>
  </si>
  <si>
    <t>2/8/2020</t>
  </si>
  <si>
    <t>2/9/2020</t>
  </si>
  <si>
    <t>2/10/2020</t>
  </si>
  <si>
    <t>2/11/2020</t>
  </si>
  <si>
    <t>2/12/2020</t>
  </si>
  <si>
    <t>2/13/2020</t>
  </si>
  <si>
    <t>2/14/2020</t>
  </si>
  <si>
    <t>2/15/2020</t>
  </si>
  <si>
    <t>2/16/2020</t>
  </si>
  <si>
    <t>2/17/2020</t>
  </si>
  <si>
    <t>2/18/2020</t>
  </si>
  <si>
    <t>2/19/2020</t>
  </si>
  <si>
    <t>2/20/2020</t>
  </si>
  <si>
    <t>2/21/2020</t>
  </si>
  <si>
    <t>2/22/2020</t>
  </si>
  <si>
    <t>2/23/2020</t>
  </si>
  <si>
    <t>2/24/2020</t>
  </si>
  <si>
    <t>2/25/2020</t>
  </si>
  <si>
    <t>2/26/2020</t>
  </si>
  <si>
    <t>2/27/2020</t>
  </si>
  <si>
    <t>2/28/2020</t>
  </si>
  <si>
    <t>2/29/2020</t>
  </si>
  <si>
    <t>P13</t>
  </si>
  <si>
    <t>3/1/2020</t>
  </si>
  <si>
    <t>3/2/2020</t>
  </si>
  <si>
    <t>3/3/2020</t>
  </si>
  <si>
    <t>3/4/2020</t>
  </si>
  <si>
    <t>3/5/2020</t>
  </si>
  <si>
    <t>3/6/2020</t>
  </si>
  <si>
    <t>3/7/2020</t>
  </si>
  <si>
    <t>3/8/2020</t>
  </si>
  <si>
    <t>3/9/2020</t>
  </si>
  <si>
    <t>3/10/2020</t>
  </si>
  <si>
    <t>3/11/2020</t>
  </si>
  <si>
    <t>3/12/2020</t>
  </si>
  <si>
    <t>3/13/2020</t>
  </si>
  <si>
    <t>3/14/2020</t>
  </si>
  <si>
    <t>3/15/2020</t>
  </si>
  <si>
    <t>3/16/2020</t>
  </si>
  <si>
    <t>3/17/2020</t>
  </si>
  <si>
    <t>3/18/2020</t>
  </si>
  <si>
    <t>3/19/2020</t>
  </si>
  <si>
    <t>3/20/2020</t>
  </si>
  <si>
    <t>3/21/2020</t>
  </si>
  <si>
    <t>3/22/2020</t>
  </si>
  <si>
    <t>3/23/2020</t>
  </si>
  <si>
    <t>3/24/2020</t>
  </si>
  <si>
    <t>3/25/2020</t>
  </si>
  <si>
    <t>3/26/2020</t>
  </si>
  <si>
    <t>3/27/2020</t>
  </si>
  <si>
    <t>3/28/2020</t>
  </si>
  <si>
    <t>3/29/2020</t>
  </si>
  <si>
    <t>3/30/2020</t>
  </si>
  <si>
    <t>3/31/2020</t>
  </si>
  <si>
    <t>P01</t>
  </si>
  <si>
    <t>4/1/2020</t>
  </si>
  <si>
    <t>2020-2021</t>
  </si>
  <si>
    <t>4/2/2020</t>
  </si>
  <si>
    <t>4/3/2020</t>
  </si>
  <si>
    <t>4/4/2020</t>
  </si>
  <si>
    <t>4/5/2020</t>
  </si>
  <si>
    <t>4/6/2020</t>
  </si>
  <si>
    <t>4/7/2020</t>
  </si>
  <si>
    <t>4/8/2020</t>
  </si>
  <si>
    <t>4/9/2020</t>
  </si>
  <si>
    <t>4/10/2020</t>
  </si>
  <si>
    <t>4/11/2020</t>
  </si>
  <si>
    <t>4/12/2020</t>
  </si>
  <si>
    <t>4/13/2020</t>
  </si>
  <si>
    <t>4/14/2020</t>
  </si>
  <si>
    <t>4/15/2020</t>
  </si>
  <si>
    <t>4/16/2020</t>
  </si>
  <si>
    <t>4/17/2020</t>
  </si>
  <si>
    <t>4/18/2020</t>
  </si>
  <si>
    <t>4/19/2020</t>
  </si>
  <si>
    <t>4/20/2020</t>
  </si>
  <si>
    <t>4/21/2020</t>
  </si>
  <si>
    <t>4/22/2020</t>
  </si>
  <si>
    <t>4/23/2020</t>
  </si>
  <si>
    <t>4/24/2020</t>
  </si>
  <si>
    <t>4/25/2020</t>
  </si>
  <si>
    <t>4/26/2020</t>
  </si>
  <si>
    <t>4/27/2020</t>
  </si>
  <si>
    <t>4/28/2020</t>
  </si>
  <si>
    <t>4/29/2020</t>
  </si>
  <si>
    <t>4/30/2020</t>
  </si>
  <si>
    <t>5/1/2020</t>
  </si>
  <si>
    <t>5/2/2020</t>
  </si>
  <si>
    <t>5/3/2020</t>
  </si>
  <si>
    <t>5/4/2020</t>
  </si>
  <si>
    <t>5/5/2020</t>
  </si>
  <si>
    <t>5/6/2020</t>
  </si>
  <si>
    <t>5/7/2020</t>
  </si>
  <si>
    <t>5/8/2020</t>
  </si>
  <si>
    <t>5/9/2020</t>
  </si>
  <si>
    <t>5/10/2020</t>
  </si>
  <si>
    <t>5/11/2020</t>
  </si>
  <si>
    <t>5/12/2020</t>
  </si>
  <si>
    <t>5/13/2020</t>
  </si>
  <si>
    <t>5/14/2020</t>
  </si>
  <si>
    <t>5/15/2020</t>
  </si>
  <si>
    <t>5/16/2020</t>
  </si>
  <si>
    <t>5/17/2020</t>
  </si>
  <si>
    <t>5/18/2020</t>
  </si>
  <si>
    <t>5/19/2020</t>
  </si>
  <si>
    <t>5/20/2020</t>
  </si>
  <si>
    <t>5/21/2020</t>
  </si>
  <si>
    <t>5/22/2020</t>
  </si>
  <si>
    <t>5/23/2020</t>
  </si>
  <si>
    <t>5/24/2020</t>
  </si>
  <si>
    <t>5/25/2020</t>
  </si>
  <si>
    <t>5/26/2020</t>
  </si>
  <si>
    <t>5/27/2020</t>
  </si>
  <si>
    <t>5/28/2020</t>
  </si>
  <si>
    <t>5/29/2020</t>
  </si>
  <si>
    <t>5/30/2020</t>
  </si>
  <si>
    <t>5/31/2020</t>
  </si>
  <si>
    <t>6/1/2020</t>
  </si>
  <si>
    <t>6/2/2020</t>
  </si>
  <si>
    <t>6/3/2020</t>
  </si>
  <si>
    <t>6/4/2020</t>
  </si>
  <si>
    <t>6/5/2020</t>
  </si>
  <si>
    <t>6/6/2020</t>
  </si>
  <si>
    <t>6/7/2020</t>
  </si>
  <si>
    <t>6/8/2020</t>
  </si>
  <si>
    <t>6/9/2020</t>
  </si>
  <si>
    <t>6/10/2020</t>
  </si>
  <si>
    <t>6/11/2020</t>
  </si>
  <si>
    <t>6/12/2020</t>
  </si>
  <si>
    <t>6/13/2020</t>
  </si>
  <si>
    <t>6/14/2020</t>
  </si>
  <si>
    <t>6/15/2020</t>
  </si>
  <si>
    <t>6/16/2020</t>
  </si>
  <si>
    <t>6/17/2020</t>
  </si>
  <si>
    <t>6/18/2020</t>
  </si>
  <si>
    <t>6/19/2020</t>
  </si>
  <si>
    <t>6/20/2020</t>
  </si>
  <si>
    <t>6/21/2020</t>
  </si>
  <si>
    <t>6/22/2020</t>
  </si>
  <si>
    <t>6/23/2020</t>
  </si>
  <si>
    <t>6/24/2020</t>
  </si>
  <si>
    <t>6/25/2020</t>
  </si>
  <si>
    <t>6/26/2020</t>
  </si>
  <si>
    <t>6/27/2020</t>
  </si>
  <si>
    <t>6/28/2020</t>
  </si>
  <si>
    <t>6/29/2020</t>
  </si>
  <si>
    <t>6/30/2020</t>
  </si>
  <si>
    <t>7/1/2020</t>
  </si>
  <si>
    <t>7/2/2020</t>
  </si>
  <si>
    <t>7/3/2020</t>
  </si>
  <si>
    <t>7/4/2020</t>
  </si>
  <si>
    <t>7/5/2020</t>
  </si>
  <si>
    <t>7/6/2020</t>
  </si>
  <si>
    <t>7/7/2020</t>
  </si>
  <si>
    <t>7/8/2020</t>
  </si>
  <si>
    <t>7/9/2020</t>
  </si>
  <si>
    <t>7/10/2020</t>
  </si>
  <si>
    <t>7/11/2020</t>
  </si>
  <si>
    <t>7/12/2020</t>
  </si>
  <si>
    <t>7/13/2020</t>
  </si>
  <si>
    <t>7/14/2020</t>
  </si>
  <si>
    <t>7/15/2020</t>
  </si>
  <si>
    <t>7/16/2020</t>
  </si>
  <si>
    <t>7/17/2020</t>
  </si>
  <si>
    <t>7/18/2020</t>
  </si>
  <si>
    <t>7/19/2020</t>
  </si>
  <si>
    <t>7/20/2020</t>
  </si>
  <si>
    <t>7/21/2020</t>
  </si>
  <si>
    <t>7/22/2020</t>
  </si>
  <si>
    <t>7/23/2020</t>
  </si>
  <si>
    <t>7/24/2020</t>
  </si>
  <si>
    <t>7/25/2020</t>
  </si>
  <si>
    <t>7/26/2020</t>
  </si>
  <si>
    <t>7/27/2020</t>
  </si>
  <si>
    <t>7/28/2020</t>
  </si>
  <si>
    <t>7/29/2020</t>
  </si>
  <si>
    <t>7/30/2020</t>
  </si>
  <si>
    <t>7/31/2020</t>
  </si>
  <si>
    <t>8/1/2020</t>
  </si>
  <si>
    <t>8/2/2020</t>
  </si>
  <si>
    <t>8/3/2020</t>
  </si>
  <si>
    <t>8/4/2020</t>
  </si>
  <si>
    <t>8/5/2020</t>
  </si>
  <si>
    <t>8/6/2020</t>
  </si>
  <si>
    <t>8/7/2020</t>
  </si>
  <si>
    <t>8/8/2020</t>
  </si>
  <si>
    <t>8/9/2020</t>
  </si>
  <si>
    <t>8/10/2020</t>
  </si>
  <si>
    <t>8/11/2020</t>
  </si>
  <si>
    <t>8/12/2020</t>
  </si>
  <si>
    <t>8/13/2020</t>
  </si>
  <si>
    <t>8/14/2020</t>
  </si>
  <si>
    <t>8/15/2020</t>
  </si>
  <si>
    <t>8/16/2020</t>
  </si>
  <si>
    <t>8/17/2020</t>
  </si>
  <si>
    <t>8/18/2020</t>
  </si>
  <si>
    <t>8/19/2020</t>
  </si>
  <si>
    <t>8/20/2020</t>
  </si>
  <si>
    <t>8/21/2020</t>
  </si>
  <si>
    <t>8/22/2020</t>
  </si>
  <si>
    <t>8/23/2020</t>
  </si>
  <si>
    <t>8/24/2020</t>
  </si>
  <si>
    <t>8/25/2020</t>
  </si>
  <si>
    <t>8/26/2020</t>
  </si>
  <si>
    <t>8/27/2020</t>
  </si>
  <si>
    <t>8/28/2020</t>
  </si>
  <si>
    <t>8/29/2020</t>
  </si>
  <si>
    <t>8/30/2020</t>
  </si>
  <si>
    <t>8/31/2020</t>
  </si>
  <si>
    <t>9/1/2020</t>
  </si>
  <si>
    <t>9/2/2020</t>
  </si>
  <si>
    <t>9/3/2020</t>
  </si>
  <si>
    <t>9/4/2020</t>
  </si>
  <si>
    <t>9/5/2020</t>
  </si>
  <si>
    <t>9/6/2020</t>
  </si>
  <si>
    <t>9/7/2020</t>
  </si>
  <si>
    <t>9/8/2020</t>
  </si>
  <si>
    <t>9/9/2020</t>
  </si>
  <si>
    <t>9/10/2020</t>
  </si>
  <si>
    <t>9/11/2020</t>
  </si>
  <si>
    <t>9/12/2020</t>
  </si>
  <si>
    <t>9/13/2020</t>
  </si>
  <si>
    <t>9/14/2020</t>
  </si>
  <si>
    <t>9/15/2020</t>
  </si>
  <si>
    <t>9/16/2020</t>
  </si>
  <si>
    <t>9/17/2020</t>
  </si>
  <si>
    <t>9/18/2020</t>
  </si>
  <si>
    <t>9/19/2020</t>
  </si>
  <si>
    <t>9/20/2020</t>
  </si>
  <si>
    <t>9/21/2020</t>
  </si>
  <si>
    <t>9/22/2020</t>
  </si>
  <si>
    <t>9/23/2020</t>
  </si>
  <si>
    <t>9/24/2020</t>
  </si>
  <si>
    <t>9/25/2020</t>
  </si>
  <si>
    <t>9/26/2020</t>
  </si>
  <si>
    <t>9/27/2020</t>
  </si>
  <si>
    <t>9/28/2020</t>
  </si>
  <si>
    <t>9/29/2020</t>
  </si>
  <si>
    <t>9/30/2020</t>
  </si>
  <si>
    <t>10/1/2020</t>
  </si>
  <si>
    <t>10/2/2020</t>
  </si>
  <si>
    <t>10/3/2020</t>
  </si>
  <si>
    <t>10/4/2020</t>
  </si>
  <si>
    <t>10/5/2020</t>
  </si>
  <si>
    <t>10/6/2020</t>
  </si>
  <si>
    <t>10/7/2020</t>
  </si>
  <si>
    <t>10/8/2020</t>
  </si>
  <si>
    <t>10/9/2020</t>
  </si>
  <si>
    <t>10/10/2020</t>
  </si>
  <si>
    <t>10/11/2020</t>
  </si>
  <si>
    <t>10/12/2020</t>
  </si>
  <si>
    <t>10/13/2020</t>
  </si>
  <si>
    <t>10/14/2020</t>
  </si>
  <si>
    <t>10/15/2020</t>
  </si>
  <si>
    <t>10/16/2020</t>
  </si>
  <si>
    <t>10/17/2020</t>
  </si>
  <si>
    <t>10/18/2020</t>
  </si>
  <si>
    <t>10/19/2020</t>
  </si>
  <si>
    <t>10/20/2020</t>
  </si>
  <si>
    <t>10/21/2020</t>
  </si>
  <si>
    <t>10/22/2020</t>
  </si>
  <si>
    <t>10/23/2020</t>
  </si>
  <si>
    <t>10/24/2020</t>
  </si>
  <si>
    <t>10/25/2020</t>
  </si>
  <si>
    <t>10/26/2020</t>
  </si>
  <si>
    <t>10/27/2020</t>
  </si>
  <si>
    <t>10/28/2020</t>
  </si>
  <si>
    <t>10/29/2020</t>
  </si>
  <si>
    <t>10/30/2020</t>
  </si>
  <si>
    <t>10/31/2020</t>
  </si>
  <si>
    <t>11/1/2020</t>
  </si>
  <si>
    <t>11/2/2020</t>
  </si>
  <si>
    <t>11/3/2020</t>
  </si>
  <si>
    <t>11/4/2020</t>
  </si>
  <si>
    <t>11/5/2020</t>
  </si>
  <si>
    <t>11/6/2020</t>
  </si>
  <si>
    <t>11/7/2020</t>
  </si>
  <si>
    <t>11/8/2020</t>
  </si>
  <si>
    <t>11/9/2020</t>
  </si>
  <si>
    <t>11/10/2020</t>
  </si>
  <si>
    <t>11/11/2020</t>
  </si>
  <si>
    <t>11/12/2020</t>
  </si>
  <si>
    <t>11/13/2020</t>
  </si>
  <si>
    <t>11/14/2020</t>
  </si>
  <si>
    <t>11/15/2020</t>
  </si>
  <si>
    <t>11/16/2020</t>
  </si>
  <si>
    <t>11/17/2020</t>
  </si>
  <si>
    <t>11/18/2020</t>
  </si>
  <si>
    <t>11/19/2020</t>
  </si>
  <si>
    <t>11/20/2020</t>
  </si>
  <si>
    <t>11/21/2020</t>
  </si>
  <si>
    <t>11/22/2020</t>
  </si>
  <si>
    <t>11/23/2020</t>
  </si>
  <si>
    <t>11/24/2020</t>
  </si>
  <si>
    <t>11/25/2020</t>
  </si>
  <si>
    <t>11/26/2020</t>
  </si>
  <si>
    <t>11/27/2020</t>
  </si>
  <si>
    <t>11/28/2020</t>
  </si>
  <si>
    <t>11/29/2020</t>
  </si>
  <si>
    <t>11/30/2020</t>
  </si>
  <si>
    <t>12/1/2020</t>
  </si>
  <si>
    <t>12/2/2020</t>
  </si>
  <si>
    <t>12/3/2020</t>
  </si>
  <si>
    <t>12/4/2020</t>
  </si>
  <si>
    <t>12/5/2020</t>
  </si>
  <si>
    <t>12/6/2020</t>
  </si>
  <si>
    <t>12/7/2020</t>
  </si>
  <si>
    <t>12/8/2020</t>
  </si>
  <si>
    <t>12/9/2020</t>
  </si>
  <si>
    <t>12/10/2020</t>
  </si>
  <si>
    <t>12/11/2020</t>
  </si>
  <si>
    <t>12/12/2020</t>
  </si>
  <si>
    <t>12/13/2020</t>
  </si>
  <si>
    <t>12/14/2020</t>
  </si>
  <si>
    <t>12/15/2020</t>
  </si>
  <si>
    <t>12/16/2020</t>
  </si>
  <si>
    <t>12/17/2020</t>
  </si>
  <si>
    <t>12/18/2020</t>
  </si>
  <si>
    <t>12/19/2020</t>
  </si>
  <si>
    <t>12/20/2020</t>
  </si>
  <si>
    <t>12/21/2020</t>
  </si>
  <si>
    <t>12/22/2020</t>
  </si>
  <si>
    <t>12/23/2020</t>
  </si>
  <si>
    <t>12/24/2020</t>
  </si>
  <si>
    <t>12/25/2020</t>
  </si>
  <si>
    <t>12/26/2020</t>
  </si>
  <si>
    <t>12/27/2020</t>
  </si>
  <si>
    <t>12/28/2020</t>
  </si>
  <si>
    <t>12/29/2020</t>
  </si>
  <si>
    <t>12/30/2020</t>
  </si>
  <si>
    <t>12/31/2020</t>
  </si>
  <si>
    <t>1/1/2021</t>
  </si>
  <si>
    <t>1/2/2021</t>
  </si>
  <si>
    <t>1/3/2021</t>
  </si>
  <si>
    <t>1/4/2021</t>
  </si>
  <si>
    <t>1/5/2021</t>
  </si>
  <si>
    <t>1/6/2021</t>
  </si>
  <si>
    <t>1/7/2021</t>
  </si>
  <si>
    <t>1/8/2021</t>
  </si>
  <si>
    <t>1/9/2021</t>
  </si>
  <si>
    <t>1/10/2021</t>
  </si>
  <si>
    <t>1/11/2021</t>
  </si>
  <si>
    <t>1/12/2021</t>
  </si>
  <si>
    <t>1/13/2021</t>
  </si>
  <si>
    <t>1/14/2021</t>
  </si>
  <si>
    <t>1/15/2021</t>
  </si>
  <si>
    <t>1/16/2021</t>
  </si>
  <si>
    <t>1/17/2021</t>
  </si>
  <si>
    <t>1/18/2021</t>
  </si>
  <si>
    <t>1/19/2021</t>
  </si>
  <si>
    <t>1/20/2021</t>
  </si>
  <si>
    <t>1/21/2021</t>
  </si>
  <si>
    <t>1/22/2021</t>
  </si>
  <si>
    <t>1/23/2021</t>
  </si>
  <si>
    <t>1/24/2021</t>
  </si>
  <si>
    <t>1/25/2021</t>
  </si>
  <si>
    <t>1/26/2021</t>
  </si>
  <si>
    <t>1/27/2021</t>
  </si>
  <si>
    <t>1/28/2021</t>
  </si>
  <si>
    <t>1/29/2021</t>
  </si>
  <si>
    <t>1/30/2021</t>
  </si>
  <si>
    <t>1/31/2021</t>
  </si>
  <si>
    <t>2/1/2021</t>
  </si>
  <si>
    <t>2/2/2021</t>
  </si>
  <si>
    <t>2/3/2021</t>
  </si>
  <si>
    <t>2/4/2021</t>
  </si>
  <si>
    <t>2/5/2021</t>
  </si>
  <si>
    <t>2/6/2021</t>
  </si>
  <si>
    <t>2/7/2021</t>
  </si>
  <si>
    <t>2/8/2021</t>
  </si>
  <si>
    <t>2/9/2021</t>
  </si>
  <si>
    <t>2/10/2021</t>
  </si>
  <si>
    <t>2/11/2021</t>
  </si>
  <si>
    <t>2/12/2021</t>
  </si>
  <si>
    <t>2/13/2021</t>
  </si>
  <si>
    <t>2/14/2021</t>
  </si>
  <si>
    <t>2/15/2021</t>
  </si>
  <si>
    <t>2/16/2021</t>
  </si>
  <si>
    <t>2/17/2021</t>
  </si>
  <si>
    <t>2/18/2021</t>
  </si>
  <si>
    <t>2/19/2021</t>
  </si>
  <si>
    <t>2/20/2021</t>
  </si>
  <si>
    <t>2/21/2021</t>
  </si>
  <si>
    <t>2/22/2021</t>
  </si>
  <si>
    <t>2/23/2021</t>
  </si>
  <si>
    <t>2/24/2021</t>
  </si>
  <si>
    <t>2/25/2021</t>
  </si>
  <si>
    <t>2/26/2021</t>
  </si>
  <si>
    <t>2/27/2021</t>
  </si>
  <si>
    <t>2/28/2021</t>
  </si>
  <si>
    <t>3/1/2021</t>
  </si>
  <si>
    <t>3/2/2021</t>
  </si>
  <si>
    <t>3/3/2021</t>
  </si>
  <si>
    <t>3/4/2021</t>
  </si>
  <si>
    <t>3/5/2021</t>
  </si>
  <si>
    <t>3/6/2021</t>
  </si>
  <si>
    <t>3/7/2021</t>
  </si>
  <si>
    <t>3/8/2021</t>
  </si>
  <si>
    <t>3/9/2021</t>
  </si>
  <si>
    <t>3/10/2021</t>
  </si>
  <si>
    <t>3/11/2021</t>
  </si>
  <si>
    <t>3/12/2021</t>
  </si>
  <si>
    <t>3/13/2021</t>
  </si>
  <si>
    <t>3/14/2021</t>
  </si>
  <si>
    <t>3/15/2021</t>
  </si>
  <si>
    <t>3/16/2021</t>
  </si>
  <si>
    <t>3/17/2021</t>
  </si>
  <si>
    <t>3/18/2021</t>
  </si>
  <si>
    <t>3/19/2021</t>
  </si>
  <si>
    <t>3/20/2021</t>
  </si>
  <si>
    <t>3/21/2021</t>
  </si>
  <si>
    <t>3/22/2021</t>
  </si>
  <si>
    <t>3/23/2021</t>
  </si>
  <si>
    <t>3/24/2021</t>
  </si>
  <si>
    <t>3/25/2021</t>
  </si>
  <si>
    <t>3/26/2021</t>
  </si>
  <si>
    <t>3/27/2021</t>
  </si>
  <si>
    <t>3/28/2021</t>
  </si>
  <si>
    <t>3/29/2021</t>
  </si>
  <si>
    <t>3/30/2021</t>
  </si>
  <si>
    <t>3/31/2021</t>
  </si>
  <si>
    <t>4/1/2021</t>
  </si>
  <si>
    <t>2021-2022</t>
  </si>
  <si>
    <t>4/2/2021</t>
  </si>
  <si>
    <t>4/3/2021</t>
  </si>
  <si>
    <t>4/4/2021</t>
  </si>
  <si>
    <t>4/5/2021</t>
  </si>
  <si>
    <t>4/6/2021</t>
  </si>
  <si>
    <t>4/7/2021</t>
  </si>
  <si>
    <t>4/8/2021</t>
  </si>
  <si>
    <t>4/9/2021</t>
  </si>
  <si>
    <t>4/10/2021</t>
  </si>
  <si>
    <t>4/11/2021</t>
  </si>
  <si>
    <t>4/12/2021</t>
  </si>
  <si>
    <t>4/13/2021</t>
  </si>
  <si>
    <t>4/14/2021</t>
  </si>
  <si>
    <t>4/15/2021</t>
  </si>
  <si>
    <t>4/16/2021</t>
  </si>
  <si>
    <t>4/17/2021</t>
  </si>
  <si>
    <t>4/18/2021</t>
  </si>
  <si>
    <t>4/19/2021</t>
  </si>
  <si>
    <t>4/20/2021</t>
  </si>
  <si>
    <t>4/21/2021</t>
  </si>
  <si>
    <t>4/22/2021</t>
  </si>
  <si>
    <t>4/23/2021</t>
  </si>
  <si>
    <t>4/24/2021</t>
  </si>
  <si>
    <t>4/25/2021</t>
  </si>
  <si>
    <t>4/26/2021</t>
  </si>
  <si>
    <t>4/27/2021</t>
  </si>
  <si>
    <t>4/28/2021</t>
  </si>
  <si>
    <t>4/29/2021</t>
  </si>
  <si>
    <t>4/30/2021</t>
  </si>
  <si>
    <t>5/1/2021</t>
  </si>
  <si>
    <t>5/2/2021</t>
  </si>
  <si>
    <t>5/3/2021</t>
  </si>
  <si>
    <t>5/4/2021</t>
  </si>
  <si>
    <t>5/5/2021</t>
  </si>
  <si>
    <t>5/6/2021</t>
  </si>
  <si>
    <t>5/7/2021</t>
  </si>
  <si>
    <t>5/8/2021</t>
  </si>
  <si>
    <t>5/9/2021</t>
  </si>
  <si>
    <t>5/10/2021</t>
  </si>
  <si>
    <t>5/11/2021</t>
  </si>
  <si>
    <t>5/12/2021</t>
  </si>
  <si>
    <t>5/13/2021</t>
  </si>
  <si>
    <t>5/14/2021</t>
  </si>
  <si>
    <t>5/15/2021</t>
  </si>
  <si>
    <t>5/16/2021</t>
  </si>
  <si>
    <t>5/17/2021</t>
  </si>
  <si>
    <t>5/18/2021</t>
  </si>
  <si>
    <t>5/19/2021</t>
  </si>
  <si>
    <t>5/20/2021</t>
  </si>
  <si>
    <t>5/21/2021</t>
  </si>
  <si>
    <t>5/22/2021</t>
  </si>
  <si>
    <t>5/23/2021</t>
  </si>
  <si>
    <t>5/24/2021</t>
  </si>
  <si>
    <t>5/25/2021</t>
  </si>
  <si>
    <t>5/26/2021</t>
  </si>
  <si>
    <t>5/27/2021</t>
  </si>
  <si>
    <t>5/28/2021</t>
  </si>
  <si>
    <t>5/29/2021</t>
  </si>
  <si>
    <t>5/30/2021</t>
  </si>
  <si>
    <t>5/31/2021</t>
  </si>
  <si>
    <t>6/1/2021</t>
  </si>
  <si>
    <t>6/2/2021</t>
  </si>
  <si>
    <t>6/3/2021</t>
  </si>
  <si>
    <t>6/4/2021</t>
  </si>
  <si>
    <t>6/5/2021</t>
  </si>
  <si>
    <t>6/6/2021</t>
  </si>
  <si>
    <t>6/7/2021</t>
  </si>
  <si>
    <t>6/8/2021</t>
  </si>
  <si>
    <t>6/9/2021</t>
  </si>
  <si>
    <t>6/10/2021</t>
  </si>
  <si>
    <t>6/11/2021</t>
  </si>
  <si>
    <t>6/12/2021</t>
  </si>
  <si>
    <t>6/13/2021</t>
  </si>
  <si>
    <t>6/14/2021</t>
  </si>
  <si>
    <t>6/15/2021</t>
  </si>
  <si>
    <t>6/16/2021</t>
  </si>
  <si>
    <t>6/17/2021</t>
  </si>
  <si>
    <t>6/18/2021</t>
  </si>
  <si>
    <t>6/19/2021</t>
  </si>
  <si>
    <t>6/20/2021</t>
  </si>
  <si>
    <t>6/21/2021</t>
  </si>
  <si>
    <t>6/22/2021</t>
  </si>
  <si>
    <t>6/23/2021</t>
  </si>
  <si>
    <t>6/24/2021</t>
  </si>
  <si>
    <t>6/25/2021</t>
  </si>
  <si>
    <t>6/26/2021</t>
  </si>
  <si>
    <t>6/27/2021</t>
  </si>
  <si>
    <t>6/28/2021</t>
  </si>
  <si>
    <t>6/29/2021</t>
  </si>
  <si>
    <t>6/30/2021</t>
  </si>
  <si>
    <t>7/1/2021</t>
  </si>
  <si>
    <t>7/2/2021</t>
  </si>
  <si>
    <t>7/3/2021</t>
  </si>
  <si>
    <t>7/4/2021</t>
  </si>
  <si>
    <t>7/5/2021</t>
  </si>
  <si>
    <t>7/6/2021</t>
  </si>
  <si>
    <t>7/7/2021</t>
  </si>
  <si>
    <t>7/8/2021</t>
  </si>
  <si>
    <t>7/9/2021</t>
  </si>
  <si>
    <t>7/10/2021</t>
  </si>
  <si>
    <t>7/11/2021</t>
  </si>
  <si>
    <t>7/12/2021</t>
  </si>
  <si>
    <t>7/13/2021</t>
  </si>
  <si>
    <t>7/14/2021</t>
  </si>
  <si>
    <t>7/15/2021</t>
  </si>
  <si>
    <t>7/16/2021</t>
  </si>
  <si>
    <t>7/17/2021</t>
  </si>
  <si>
    <t>7/18/2021</t>
  </si>
  <si>
    <t>7/19/2021</t>
  </si>
  <si>
    <t>7/20/2021</t>
  </si>
  <si>
    <t>7/21/2021</t>
  </si>
  <si>
    <t>7/22/2021</t>
  </si>
  <si>
    <t>7/23/2021</t>
  </si>
  <si>
    <t>7/24/2021</t>
  </si>
  <si>
    <t>7/25/2021</t>
  </si>
  <si>
    <t>7/26/2021</t>
  </si>
  <si>
    <t>7/27/2021</t>
  </si>
  <si>
    <t>7/28/2021</t>
  </si>
  <si>
    <t>7/29/2021</t>
  </si>
  <si>
    <t>7/30/2021</t>
  </si>
  <si>
    <t>7/31/2021</t>
  </si>
  <si>
    <t>8/1/2021</t>
  </si>
  <si>
    <t>8/2/2021</t>
  </si>
  <si>
    <t>8/3/2021</t>
  </si>
  <si>
    <t>8/4/2021</t>
  </si>
  <si>
    <t>8/5/2021</t>
  </si>
  <si>
    <t>8/6/2021</t>
  </si>
  <si>
    <t>8/7/2021</t>
  </si>
  <si>
    <t>8/8/2021</t>
  </si>
  <si>
    <t>8/9/2021</t>
  </si>
  <si>
    <t>8/10/2021</t>
  </si>
  <si>
    <t>8/11/2021</t>
  </si>
  <si>
    <t>8/12/2021</t>
  </si>
  <si>
    <t>8/13/2021</t>
  </si>
  <si>
    <t>8/14/2021</t>
  </si>
  <si>
    <t>8/15/2021</t>
  </si>
  <si>
    <t>8/16/2021</t>
  </si>
  <si>
    <t>8/17/2021</t>
  </si>
  <si>
    <t>8/18/2021</t>
  </si>
  <si>
    <t>8/19/2021</t>
  </si>
  <si>
    <t>8/20/2021</t>
  </si>
  <si>
    <t>8/21/2021</t>
  </si>
  <si>
    <t>8/22/2021</t>
  </si>
  <si>
    <t>8/23/2021</t>
  </si>
  <si>
    <t>8/24/2021</t>
  </si>
  <si>
    <t>8/25/2021</t>
  </si>
  <si>
    <t>8/26/2021</t>
  </si>
  <si>
    <t>8/27/2021</t>
  </si>
  <si>
    <t>8/28/2021</t>
  </si>
  <si>
    <t>8/29/2021</t>
  </si>
  <si>
    <t>8/30/2021</t>
  </si>
  <si>
    <t>8/31/2021</t>
  </si>
  <si>
    <t>9/1/2021</t>
  </si>
  <si>
    <t>9/2/2021</t>
  </si>
  <si>
    <t>9/3/2021</t>
  </si>
  <si>
    <t>9/4/2021</t>
  </si>
  <si>
    <t>9/5/2021</t>
  </si>
  <si>
    <t>9/6/2021</t>
  </si>
  <si>
    <t>9/7/2021</t>
  </si>
  <si>
    <t>9/8/2021</t>
  </si>
  <si>
    <t>9/9/2021</t>
  </si>
  <si>
    <t>9/10/2021</t>
  </si>
  <si>
    <t>9/11/2021</t>
  </si>
  <si>
    <t>9/12/2021</t>
  </si>
  <si>
    <t>9/13/2021</t>
  </si>
  <si>
    <t>9/14/2021</t>
  </si>
  <si>
    <t>9/15/2021</t>
  </si>
  <si>
    <t>9/16/2021</t>
  </si>
  <si>
    <t>9/17/2021</t>
  </si>
  <si>
    <t>9/18/2021</t>
  </si>
  <si>
    <t>9/19/2021</t>
  </si>
  <si>
    <t>9/20/2021</t>
  </si>
  <si>
    <t>9/21/2021</t>
  </si>
  <si>
    <t>9/22/2021</t>
  </si>
  <si>
    <t>9/23/2021</t>
  </si>
  <si>
    <t>9/24/2021</t>
  </si>
  <si>
    <t>9/25/2021</t>
  </si>
  <si>
    <t>9/26/2021</t>
  </si>
  <si>
    <t>9/27/2021</t>
  </si>
  <si>
    <t>9/28/2021</t>
  </si>
  <si>
    <t>9/29/2021</t>
  </si>
  <si>
    <t>9/30/2021</t>
  </si>
  <si>
    <t>10/1/2021</t>
  </si>
  <si>
    <t>10/2/2021</t>
  </si>
  <si>
    <t>10/3/2021</t>
  </si>
  <si>
    <t>10/4/2021</t>
  </si>
  <si>
    <t>10/5/2021</t>
  </si>
  <si>
    <t>10/6/2021</t>
  </si>
  <si>
    <t>10/7/2021</t>
  </si>
  <si>
    <t>10/8/2021</t>
  </si>
  <si>
    <t>10/9/2021</t>
  </si>
  <si>
    <t>10/10/2021</t>
  </si>
  <si>
    <t>10/11/2021</t>
  </si>
  <si>
    <t>10/12/2021</t>
  </si>
  <si>
    <t>10/13/2021</t>
  </si>
  <si>
    <t>10/14/2021</t>
  </si>
  <si>
    <t>10/15/2021</t>
  </si>
  <si>
    <t>10/16/2021</t>
  </si>
  <si>
    <t>10/17/2021</t>
  </si>
  <si>
    <t>10/18/2021</t>
  </si>
  <si>
    <t>10/19/2021</t>
  </si>
  <si>
    <t>10/20/2021</t>
  </si>
  <si>
    <t>10/21/2021</t>
  </si>
  <si>
    <t>10/22/2021</t>
  </si>
  <si>
    <t>10/23/2021</t>
  </si>
  <si>
    <t>10/24/2021</t>
  </si>
  <si>
    <t>10/25/2021</t>
  </si>
  <si>
    <t>10/26/2021</t>
  </si>
  <si>
    <t>10/27/2021</t>
  </si>
  <si>
    <t>10/28/2021</t>
  </si>
  <si>
    <t>10/29/2021</t>
  </si>
  <si>
    <t>10/30/2021</t>
  </si>
  <si>
    <t>10/31/2021</t>
  </si>
  <si>
    <t>11/1/2021</t>
  </si>
  <si>
    <t>11/2/2021</t>
  </si>
  <si>
    <t>11/3/2021</t>
  </si>
  <si>
    <t>11/4/2021</t>
  </si>
  <si>
    <t>11/5/2021</t>
  </si>
  <si>
    <t>11/6/2021</t>
  </si>
  <si>
    <t>11/7/2021</t>
  </si>
  <si>
    <t>11/8/2021</t>
  </si>
  <si>
    <t>11/9/2021</t>
  </si>
  <si>
    <t>11/10/2021</t>
  </si>
  <si>
    <t>11/11/2021</t>
  </si>
  <si>
    <t>11/12/2021</t>
  </si>
  <si>
    <t>11/13/2021</t>
  </si>
  <si>
    <t>11/14/2021</t>
  </si>
  <si>
    <t>11/15/2021</t>
  </si>
  <si>
    <t>11/16/2021</t>
  </si>
  <si>
    <t>11/17/2021</t>
  </si>
  <si>
    <t>11/18/2021</t>
  </si>
  <si>
    <t>11/19/2021</t>
  </si>
  <si>
    <t>11/20/2021</t>
  </si>
  <si>
    <t>11/21/2021</t>
  </si>
  <si>
    <t>11/22/2021</t>
  </si>
  <si>
    <t>11/23/2021</t>
  </si>
  <si>
    <t>11/24/2021</t>
  </si>
  <si>
    <t>11/25/2021</t>
  </si>
  <si>
    <t>11/26/2021</t>
  </si>
  <si>
    <t>11/27/2021</t>
  </si>
  <si>
    <t>11/28/2021</t>
  </si>
  <si>
    <t>11/29/2021</t>
  </si>
  <si>
    <t>11/30/2021</t>
  </si>
  <si>
    <t>12/1/2021</t>
  </si>
  <si>
    <t>12/2/2021</t>
  </si>
  <si>
    <t>12/3/2021</t>
  </si>
  <si>
    <t>12/4/2021</t>
  </si>
  <si>
    <t>12/5/2021</t>
  </si>
  <si>
    <t>12/6/2021</t>
  </si>
  <si>
    <t>12/7/2021</t>
  </si>
  <si>
    <t>12/8/2021</t>
  </si>
  <si>
    <t>12/9/2021</t>
  </si>
  <si>
    <t>12/10/2021</t>
  </si>
  <si>
    <t>12/11/2021</t>
  </si>
  <si>
    <t>12/12/2021</t>
  </si>
  <si>
    <t>12/13/2021</t>
  </si>
  <si>
    <t>12/14/2021</t>
  </si>
  <si>
    <t>12/15/2021</t>
  </si>
  <si>
    <t>12/16/2021</t>
  </si>
  <si>
    <t>12/17/2021</t>
  </si>
  <si>
    <t>12/18/2021</t>
  </si>
  <si>
    <t>12/19/2021</t>
  </si>
  <si>
    <t>12/20/2021</t>
  </si>
  <si>
    <t>12/21/2021</t>
  </si>
  <si>
    <t>12/22/2021</t>
  </si>
  <si>
    <t>12/23/2021</t>
  </si>
  <si>
    <t>12/24/2021</t>
  </si>
  <si>
    <t>12/25/2021</t>
  </si>
  <si>
    <t>12/26/2021</t>
  </si>
  <si>
    <t>12/27/2021</t>
  </si>
  <si>
    <t>12/28/2021</t>
  </si>
  <si>
    <t>12/29/2021</t>
  </si>
  <si>
    <t>12/30/2021</t>
  </si>
  <si>
    <t>12/31/2021</t>
  </si>
  <si>
    <t>1/1/2022</t>
  </si>
  <si>
    <t>1/2/2022</t>
  </si>
  <si>
    <t>1/3/2022</t>
  </si>
  <si>
    <t>1/4/2022</t>
  </si>
  <si>
    <t>1/5/2022</t>
  </si>
  <si>
    <t>1/6/2022</t>
  </si>
  <si>
    <t>1/7/2022</t>
  </si>
  <si>
    <t>1/8/2022</t>
  </si>
  <si>
    <t>1/9/2022</t>
  </si>
  <si>
    <t>1/10/2022</t>
  </si>
  <si>
    <t>1/11/2022</t>
  </si>
  <si>
    <t>1/12/2022</t>
  </si>
  <si>
    <t>1/13/2022</t>
  </si>
  <si>
    <t>1/14/2022</t>
  </si>
  <si>
    <t>1/15/2022</t>
  </si>
  <si>
    <t>1/16/2022</t>
  </si>
  <si>
    <t>1/17/2022</t>
  </si>
  <si>
    <t>1/18/2022</t>
  </si>
  <si>
    <t>1/19/2022</t>
  </si>
  <si>
    <t>1/20/2022</t>
  </si>
  <si>
    <t>1/21/2022</t>
  </si>
  <si>
    <t>1/22/2022</t>
  </si>
  <si>
    <t>1/23/2022</t>
  </si>
  <si>
    <t>1/24/2022</t>
  </si>
  <si>
    <t>1/25/2022</t>
  </si>
  <si>
    <t>1/26/2022</t>
  </si>
  <si>
    <t>1/27/2022</t>
  </si>
  <si>
    <t>1/28/2022</t>
  </si>
  <si>
    <t>1/29/2022</t>
  </si>
  <si>
    <t>1/30/2022</t>
  </si>
  <si>
    <t>1/31/2022</t>
  </si>
  <si>
    <t>2/1/2022</t>
  </si>
  <si>
    <t>2/2/2022</t>
  </si>
  <si>
    <t>2/3/2022</t>
  </si>
  <si>
    <t>2/4/2022</t>
  </si>
  <si>
    <t>2/5/2022</t>
  </si>
  <si>
    <t>2/6/2022</t>
  </si>
  <si>
    <t>2/7/2022</t>
  </si>
  <si>
    <t>2/8/2022</t>
  </si>
  <si>
    <t>2/9/2022</t>
  </si>
  <si>
    <t>2/10/2022</t>
  </si>
  <si>
    <t>2/11/2022</t>
  </si>
  <si>
    <t>2/12/2022</t>
  </si>
  <si>
    <t>2/13/2022</t>
  </si>
  <si>
    <t>2/14/2022</t>
  </si>
  <si>
    <t>2/15/2022</t>
  </si>
  <si>
    <t>2/16/2022</t>
  </si>
  <si>
    <t>2/17/2022</t>
  </si>
  <si>
    <t>2/18/2022</t>
  </si>
  <si>
    <t>2/19/2022</t>
  </si>
  <si>
    <t>2/20/2022</t>
  </si>
  <si>
    <t>2/21/2022</t>
  </si>
  <si>
    <t>2/22/2022</t>
  </si>
  <si>
    <t>2/23/2022</t>
  </si>
  <si>
    <t>2/24/2022</t>
  </si>
  <si>
    <t>2/25/2022</t>
  </si>
  <si>
    <t>2/26/2022</t>
  </si>
  <si>
    <t>2/27/2022</t>
  </si>
  <si>
    <t>2/28/2022</t>
  </si>
  <si>
    <t>3/1/2022</t>
  </si>
  <si>
    <t>3/2/2022</t>
  </si>
  <si>
    <t>3/3/2022</t>
  </si>
  <si>
    <t>3/4/2022</t>
  </si>
  <si>
    <t>3/5/2022</t>
  </si>
  <si>
    <t>3/6/2022</t>
  </si>
  <si>
    <t>3/7/2022</t>
  </si>
  <si>
    <t>3/8/2022</t>
  </si>
  <si>
    <t>3/9/2022</t>
  </si>
  <si>
    <t>3/10/2022</t>
  </si>
  <si>
    <t>3/11/2022</t>
  </si>
  <si>
    <t>3/12/2022</t>
  </si>
  <si>
    <t>3/13/2022</t>
  </si>
  <si>
    <t>3/14/2022</t>
  </si>
  <si>
    <t>3/15/2022</t>
  </si>
  <si>
    <t>3/16/2022</t>
  </si>
  <si>
    <t>3/17/2022</t>
  </si>
  <si>
    <t>3/18/2022</t>
  </si>
  <si>
    <t>3/19/2022</t>
  </si>
  <si>
    <t>3/20/2022</t>
  </si>
  <si>
    <t>3/21/2022</t>
  </si>
  <si>
    <t>3/22/2022</t>
  </si>
  <si>
    <t>3/23/2022</t>
  </si>
  <si>
    <t>3/24/2022</t>
  </si>
  <si>
    <t>3/25/2022</t>
  </si>
  <si>
    <t>3/26/2022</t>
  </si>
  <si>
    <t>3/27/2022</t>
  </si>
  <si>
    <t>3/28/2022</t>
  </si>
  <si>
    <t>3/29/2022</t>
  </si>
  <si>
    <t>3/30/2022</t>
  </si>
  <si>
    <t>3/31/2022</t>
  </si>
  <si>
    <t>4/1/2022</t>
  </si>
  <si>
    <t>2022-2023</t>
  </si>
  <si>
    <t>4/2/2022</t>
  </si>
  <si>
    <t>4/3/2022</t>
  </si>
  <si>
    <t>4/4/2022</t>
  </si>
  <si>
    <t>4/5/2022</t>
  </si>
  <si>
    <t>4/6/2022</t>
  </si>
  <si>
    <t>4/7/2022</t>
  </si>
  <si>
    <t>4/8/2022</t>
  </si>
  <si>
    <t>4/9/2022</t>
  </si>
  <si>
    <t>4/10/2022</t>
  </si>
  <si>
    <t>4/11/2022</t>
  </si>
  <si>
    <t>4/12/2022</t>
  </si>
  <si>
    <t>4/13/2022</t>
  </si>
  <si>
    <t>4/14/2022</t>
  </si>
  <si>
    <t>4/15/2022</t>
  </si>
  <si>
    <t>4/16/2022</t>
  </si>
  <si>
    <t>4/17/2022</t>
  </si>
  <si>
    <t>4/18/2022</t>
  </si>
  <si>
    <t>4/19/2022</t>
  </si>
  <si>
    <t>4/20/2022</t>
  </si>
  <si>
    <t>4/21/2022</t>
  </si>
  <si>
    <t>4/22/2022</t>
  </si>
  <si>
    <t>4/23/2022</t>
  </si>
  <si>
    <t>4/24/2022</t>
  </si>
  <si>
    <t>4/25/2022</t>
  </si>
  <si>
    <t>4/26/2022</t>
  </si>
  <si>
    <t>4/27/2022</t>
  </si>
  <si>
    <t>4/28/2022</t>
  </si>
  <si>
    <t>4/29/2022</t>
  </si>
  <si>
    <t>4/30/2022</t>
  </si>
  <si>
    <t>5/1/2022</t>
  </si>
  <si>
    <t>5/2/2022</t>
  </si>
  <si>
    <t>5/3/2022</t>
  </si>
  <si>
    <t>5/4/2022</t>
  </si>
  <si>
    <t>5/5/2022</t>
  </si>
  <si>
    <t>5/6/2022</t>
  </si>
  <si>
    <t>5/7/2022</t>
  </si>
  <si>
    <t>5/8/2022</t>
  </si>
  <si>
    <t>5/9/2022</t>
  </si>
  <si>
    <t>5/10/2022</t>
  </si>
  <si>
    <t>5/11/2022</t>
  </si>
  <si>
    <t>5/12/2022</t>
  </si>
  <si>
    <t>5/13/2022</t>
  </si>
  <si>
    <t>5/14/2022</t>
  </si>
  <si>
    <t>5/15/2022</t>
  </si>
  <si>
    <t>5/16/2022</t>
  </si>
  <si>
    <t>5/17/2022</t>
  </si>
  <si>
    <t>5/18/2022</t>
  </si>
  <si>
    <t>5/19/2022</t>
  </si>
  <si>
    <t>5/20/2022</t>
  </si>
  <si>
    <t>5/21/2022</t>
  </si>
  <si>
    <t>5/22/2022</t>
  </si>
  <si>
    <t>5/23/2022</t>
  </si>
  <si>
    <t>5/24/2022</t>
  </si>
  <si>
    <t>5/25/2022</t>
  </si>
  <si>
    <t>5/26/2022</t>
  </si>
  <si>
    <t>5/27/2022</t>
  </si>
  <si>
    <t>5/28/2022</t>
  </si>
  <si>
    <t>5/29/2022</t>
  </si>
  <si>
    <t>5/30/2022</t>
  </si>
  <si>
    <t>5/31/2022</t>
  </si>
  <si>
    <t>6/1/2022</t>
  </si>
  <si>
    <t>6/2/2022</t>
  </si>
  <si>
    <t>6/3/2022</t>
  </si>
  <si>
    <t>6/4/2022</t>
  </si>
  <si>
    <t>6/5/2022</t>
  </si>
  <si>
    <t>6/6/2022</t>
  </si>
  <si>
    <t>6/7/2022</t>
  </si>
  <si>
    <t>6/8/2022</t>
  </si>
  <si>
    <t>6/9/2022</t>
  </si>
  <si>
    <t>6/10/2022</t>
  </si>
  <si>
    <t>6/11/2022</t>
  </si>
  <si>
    <t>6/12/2022</t>
  </si>
  <si>
    <t>6/13/2022</t>
  </si>
  <si>
    <t>6/14/2022</t>
  </si>
  <si>
    <t>6/15/2022</t>
  </si>
  <si>
    <t>6/16/2022</t>
  </si>
  <si>
    <t>6/17/2022</t>
  </si>
  <si>
    <t>6/18/2022</t>
  </si>
  <si>
    <t>6/19/2022</t>
  </si>
  <si>
    <t>6/20/2022</t>
  </si>
  <si>
    <t>6/21/2022</t>
  </si>
  <si>
    <t>6/22/2022</t>
  </si>
  <si>
    <t>6/23/2022</t>
  </si>
  <si>
    <t>6/24/2022</t>
  </si>
  <si>
    <t>6/25/2022</t>
  </si>
  <si>
    <t>6/26/2022</t>
  </si>
  <si>
    <t>6/27/2022</t>
  </si>
  <si>
    <t>6/28/2022</t>
  </si>
  <si>
    <t>6/29/2022</t>
  </si>
  <si>
    <t>6/30/2022</t>
  </si>
  <si>
    <t>7/1/2022</t>
  </si>
  <si>
    <t>7/2/2022</t>
  </si>
  <si>
    <t>7/3/2022</t>
  </si>
  <si>
    <t>7/4/2022</t>
  </si>
  <si>
    <t>7/5/2022</t>
  </si>
  <si>
    <t>7/6/2022</t>
  </si>
  <si>
    <t>7/7/2022</t>
  </si>
  <si>
    <t>7/8/2022</t>
  </si>
  <si>
    <t>7/9/2022</t>
  </si>
  <si>
    <t>7/10/2022</t>
  </si>
  <si>
    <t>7/11/2022</t>
  </si>
  <si>
    <t>7/12/2022</t>
  </si>
  <si>
    <t>7/13/2022</t>
  </si>
  <si>
    <t>7/14/2022</t>
  </si>
  <si>
    <t>7/15/2022</t>
  </si>
  <si>
    <t>7/16/2022</t>
  </si>
  <si>
    <t>7/17/2022</t>
  </si>
  <si>
    <t>7/18/2022</t>
  </si>
  <si>
    <t>7/19/2022</t>
  </si>
  <si>
    <t>7/20/2022</t>
  </si>
  <si>
    <t>7/21/2022</t>
  </si>
  <si>
    <t>7/22/2022</t>
  </si>
  <si>
    <t>7/23/2022</t>
  </si>
  <si>
    <t>7/24/2022</t>
  </si>
  <si>
    <t>7/25/2022</t>
  </si>
  <si>
    <t>7/26/2022</t>
  </si>
  <si>
    <t>7/27/2022</t>
  </si>
  <si>
    <t>7/28/2022</t>
  </si>
  <si>
    <t>7/29/2022</t>
  </si>
  <si>
    <t>7/30/2022</t>
  </si>
  <si>
    <t>7/31/2022</t>
  </si>
  <si>
    <t>8/1/2022</t>
  </si>
  <si>
    <t>8/2/2022</t>
  </si>
  <si>
    <t>8/3/2022</t>
  </si>
  <si>
    <t>8/4/2022</t>
  </si>
  <si>
    <t>8/5/2022</t>
  </si>
  <si>
    <t>8/6/2022</t>
  </si>
  <si>
    <t>8/7/2022</t>
  </si>
  <si>
    <t>8/8/2022</t>
  </si>
  <si>
    <t>8/9/2022</t>
  </si>
  <si>
    <t>8/10/2022</t>
  </si>
  <si>
    <t>8/11/2022</t>
  </si>
  <si>
    <t>8/12/2022</t>
  </si>
  <si>
    <t>8/13/2022</t>
  </si>
  <si>
    <t>8/14/2022</t>
  </si>
  <si>
    <t>8/15/2022</t>
  </si>
  <si>
    <t>8/16/2022</t>
  </si>
  <si>
    <t>8/17/2022</t>
  </si>
  <si>
    <t>8/18/2022</t>
  </si>
  <si>
    <t>8/19/2022</t>
  </si>
  <si>
    <t>8/20/2022</t>
  </si>
  <si>
    <t>8/21/2022</t>
  </si>
  <si>
    <t>8/22/2022</t>
  </si>
  <si>
    <t>8/23/2022</t>
  </si>
  <si>
    <t>8/24/2022</t>
  </si>
  <si>
    <t>8/25/2022</t>
  </si>
  <si>
    <t>8/26/2022</t>
  </si>
  <si>
    <t>8/27/2022</t>
  </si>
  <si>
    <t>8/28/2022</t>
  </si>
  <si>
    <t>8/29/2022</t>
  </si>
  <si>
    <t>8/30/2022</t>
  </si>
  <si>
    <t>8/31/2022</t>
  </si>
  <si>
    <t>9/1/2022</t>
  </si>
  <si>
    <t>9/2/2022</t>
  </si>
  <si>
    <t>9/3/2022</t>
  </si>
  <si>
    <t>9/4/2022</t>
  </si>
  <si>
    <t>9/5/2022</t>
  </si>
  <si>
    <t>9/6/2022</t>
  </si>
  <si>
    <t>9/7/2022</t>
  </si>
  <si>
    <t>9/8/2022</t>
  </si>
  <si>
    <t>9/9/2022</t>
  </si>
  <si>
    <t>9/10/2022</t>
  </si>
  <si>
    <t>9/11/2022</t>
  </si>
  <si>
    <t>9/12/2022</t>
  </si>
  <si>
    <t>9/13/2022</t>
  </si>
  <si>
    <t>9/14/2022</t>
  </si>
  <si>
    <t>9/15/2022</t>
  </si>
  <si>
    <t>9/16/2022</t>
  </si>
  <si>
    <t>9/17/2022</t>
  </si>
  <si>
    <t>9/18/2022</t>
  </si>
  <si>
    <t>9/19/2022</t>
  </si>
  <si>
    <t>9/20/2022</t>
  </si>
  <si>
    <t>9/21/2022</t>
  </si>
  <si>
    <t>9/22/2022</t>
  </si>
  <si>
    <t>9/23/2022</t>
  </si>
  <si>
    <t>9/24/2022</t>
  </si>
  <si>
    <t>9/25/2022</t>
  </si>
  <si>
    <t>9/26/2022</t>
  </si>
  <si>
    <t>9/27/2022</t>
  </si>
  <si>
    <t>9/28/2022</t>
  </si>
  <si>
    <t>9/29/2022</t>
  </si>
  <si>
    <t>9/30/2022</t>
  </si>
  <si>
    <t>10/1/2022</t>
  </si>
  <si>
    <t>10/2/2022</t>
  </si>
  <si>
    <t>10/3/2022</t>
  </si>
  <si>
    <t>10/4/2022</t>
  </si>
  <si>
    <t>10/5/2022</t>
  </si>
  <si>
    <t>10/6/2022</t>
  </si>
  <si>
    <t>10/7/2022</t>
  </si>
  <si>
    <t>10/8/2022</t>
  </si>
  <si>
    <t>10/9/2022</t>
  </si>
  <si>
    <t>10/10/2022</t>
  </si>
  <si>
    <t>10/11/2022</t>
  </si>
  <si>
    <t>10/12/2022</t>
  </si>
  <si>
    <t>10/13/2022</t>
  </si>
  <si>
    <t>10/14/2022</t>
  </si>
  <si>
    <t>10/15/2022</t>
  </si>
  <si>
    <t>10/16/2022</t>
  </si>
  <si>
    <t>10/17/2022</t>
  </si>
  <si>
    <t>10/18/2022</t>
  </si>
  <si>
    <t>10/19/2022</t>
  </si>
  <si>
    <t>10/20/2022</t>
  </si>
  <si>
    <t>10/21/2022</t>
  </si>
  <si>
    <t>10/22/2022</t>
  </si>
  <si>
    <t>10/23/2022</t>
  </si>
  <si>
    <t>10/24/2022</t>
  </si>
  <si>
    <t>10/25/2022</t>
  </si>
  <si>
    <t>10/26/2022</t>
  </si>
  <si>
    <t>10/27/2022</t>
  </si>
  <si>
    <t>10/28/2022</t>
  </si>
  <si>
    <t>10/29/2022</t>
  </si>
  <si>
    <t>10/30/2022</t>
  </si>
  <si>
    <t>10/31/2022</t>
  </si>
  <si>
    <t>11/1/2022</t>
  </si>
  <si>
    <t>11/2/2022</t>
  </si>
  <si>
    <t>11/3/2022</t>
  </si>
  <si>
    <t>11/4/2022</t>
  </si>
  <si>
    <t>11/5/2022</t>
  </si>
  <si>
    <t>11/6/2022</t>
  </si>
  <si>
    <t>11/7/2022</t>
  </si>
  <si>
    <t>11/8/2022</t>
  </si>
  <si>
    <t>11/9/2022</t>
  </si>
  <si>
    <t>11/10/2022</t>
  </si>
  <si>
    <t>11/11/2022</t>
  </si>
  <si>
    <t>11/12/2022</t>
  </si>
  <si>
    <t>11/13/2022</t>
  </si>
  <si>
    <t>11/14/2022</t>
  </si>
  <si>
    <t>11/15/2022</t>
  </si>
  <si>
    <t>11/16/2022</t>
  </si>
  <si>
    <t>11/17/2022</t>
  </si>
  <si>
    <t>11/18/2022</t>
  </si>
  <si>
    <t>11/19/2022</t>
  </si>
  <si>
    <t>11/20/2022</t>
  </si>
  <si>
    <t>11/21/2022</t>
  </si>
  <si>
    <t>11/22/2022</t>
  </si>
  <si>
    <t>11/23/2022</t>
  </si>
  <si>
    <t>11/24/2022</t>
  </si>
  <si>
    <t>11/25/2022</t>
  </si>
  <si>
    <t>11/26/2022</t>
  </si>
  <si>
    <t>11/27/2022</t>
  </si>
  <si>
    <t>11/28/2022</t>
  </si>
  <si>
    <t>11/29/2022</t>
  </si>
  <si>
    <t>11/30/2022</t>
  </si>
  <si>
    <t>12/1/2022</t>
  </si>
  <si>
    <t>12/2/2022</t>
  </si>
  <si>
    <t>12/3/2022</t>
  </si>
  <si>
    <t>12/4/2022</t>
  </si>
  <si>
    <t>12/5/2022</t>
  </si>
  <si>
    <t>12/6/2022</t>
  </si>
  <si>
    <t>12/7/2022</t>
  </si>
  <si>
    <t>12/8/2022</t>
  </si>
  <si>
    <t>12/9/2022</t>
  </si>
  <si>
    <t>12/10/2022</t>
  </si>
  <si>
    <t>12/11/2022</t>
  </si>
  <si>
    <t>12/12/2022</t>
  </si>
  <si>
    <t>12/13/2022</t>
  </si>
  <si>
    <t>12/14/2022</t>
  </si>
  <si>
    <t>12/15/2022</t>
  </si>
  <si>
    <t>12/16/2022</t>
  </si>
  <si>
    <t>12/17/2022</t>
  </si>
  <si>
    <t>12/18/2022</t>
  </si>
  <si>
    <t>12/19/2022</t>
  </si>
  <si>
    <t>12/20/2022</t>
  </si>
  <si>
    <t>12/21/2022</t>
  </si>
  <si>
    <t>12/22/2022</t>
  </si>
  <si>
    <t>12/23/2022</t>
  </si>
  <si>
    <t>12/24/2022</t>
  </si>
  <si>
    <t>12/25/2022</t>
  </si>
  <si>
    <t>12/26/2022</t>
  </si>
  <si>
    <t>12/27/2022</t>
  </si>
  <si>
    <t>12/28/2022</t>
  </si>
  <si>
    <t>12/29/2022</t>
  </si>
  <si>
    <t>12/30/2022</t>
  </si>
  <si>
    <t>12/31/2022</t>
  </si>
  <si>
    <t>1/1/2023</t>
  </si>
  <si>
    <t>1/2/2023</t>
  </si>
  <si>
    <t>1/3/2023</t>
  </si>
  <si>
    <t>1/4/2023</t>
  </si>
  <si>
    <t>1/5/2023</t>
  </si>
  <si>
    <t>1/6/2023</t>
  </si>
  <si>
    <t>1/7/2023</t>
  </si>
  <si>
    <t>1/8/2023</t>
  </si>
  <si>
    <t>1/9/2023</t>
  </si>
  <si>
    <t>1/10/2023</t>
  </si>
  <si>
    <t>1/11/2023</t>
  </si>
  <si>
    <t>1/12/2023</t>
  </si>
  <si>
    <t>1/13/2023</t>
  </si>
  <si>
    <t>1/14/2023</t>
  </si>
  <si>
    <t>1/15/2023</t>
  </si>
  <si>
    <t>1/16/2023</t>
  </si>
  <si>
    <t>1/17/2023</t>
  </si>
  <si>
    <t>1/18/2023</t>
  </si>
  <si>
    <t>1/19/2023</t>
  </si>
  <si>
    <t>1/20/2023</t>
  </si>
  <si>
    <t>1/21/2023</t>
  </si>
  <si>
    <t>1/22/2023</t>
  </si>
  <si>
    <t>1/23/2023</t>
  </si>
  <si>
    <t>1/24/2023</t>
  </si>
  <si>
    <t>1/25/2023</t>
  </si>
  <si>
    <t>1/26/2023</t>
  </si>
  <si>
    <t>1/27/2023</t>
  </si>
  <si>
    <t>1/28/2023</t>
  </si>
  <si>
    <t>1/29/2023</t>
  </si>
  <si>
    <t>1/30/2023</t>
  </si>
  <si>
    <t>1/31/2023</t>
  </si>
  <si>
    <t>2/1/2023</t>
  </si>
  <si>
    <t>2/2/2023</t>
  </si>
  <si>
    <t>2/3/2023</t>
  </si>
  <si>
    <t>2/4/2023</t>
  </si>
  <si>
    <t>2/5/2023</t>
  </si>
  <si>
    <t>2/6/2023</t>
  </si>
  <si>
    <t>2/7/2023</t>
  </si>
  <si>
    <t>2/8/2023</t>
  </si>
  <si>
    <t>2/9/2023</t>
  </si>
  <si>
    <t>2/10/2023</t>
  </si>
  <si>
    <t>2/11/2023</t>
  </si>
  <si>
    <t>2/12/2023</t>
  </si>
  <si>
    <t>2/13/2023</t>
  </si>
  <si>
    <t>2/14/2023</t>
  </si>
  <si>
    <t>2/15/2023</t>
  </si>
  <si>
    <t>2/16/2023</t>
  </si>
  <si>
    <t>2/17/2023</t>
  </si>
  <si>
    <t>2/18/2023</t>
  </si>
  <si>
    <t>2/19/2023</t>
  </si>
  <si>
    <t>2/20/2023</t>
  </si>
  <si>
    <t>2/21/2023</t>
  </si>
  <si>
    <t>2/22/2023</t>
  </si>
  <si>
    <t>2/23/2023</t>
  </si>
  <si>
    <t>2/24/2023</t>
  </si>
  <si>
    <t>2/25/2023</t>
  </si>
  <si>
    <t>2/26/2023</t>
  </si>
  <si>
    <t>2/27/2023</t>
  </si>
  <si>
    <t>2/28/2023</t>
  </si>
  <si>
    <t>3/1/2023</t>
  </si>
  <si>
    <t>3/2/2023</t>
  </si>
  <si>
    <t>3/3/2023</t>
  </si>
  <si>
    <t>3/4/2023</t>
  </si>
  <si>
    <t>3/5/2023</t>
  </si>
  <si>
    <t>3/6/2023</t>
  </si>
  <si>
    <t>3/7/2023</t>
  </si>
  <si>
    <t>3/8/2023</t>
  </si>
  <si>
    <t>3/9/2023</t>
  </si>
  <si>
    <t>3/10/2023</t>
  </si>
  <si>
    <t>3/11/2023</t>
  </si>
  <si>
    <t>3/12/2023</t>
  </si>
  <si>
    <t>3/13/2023</t>
  </si>
  <si>
    <t>3/14/2023</t>
  </si>
  <si>
    <t>3/15/2023</t>
  </si>
  <si>
    <t>3/16/2023</t>
  </si>
  <si>
    <t>3/17/2023</t>
  </si>
  <si>
    <t>3/18/2023</t>
  </si>
  <si>
    <t>3/19/2023</t>
  </si>
  <si>
    <t>3/20/2023</t>
  </si>
  <si>
    <t>3/21/2023</t>
  </si>
  <si>
    <t>3/22/2023</t>
  </si>
  <si>
    <t>3/23/2023</t>
  </si>
  <si>
    <t>3/24/2023</t>
  </si>
  <si>
    <t>3/25/2023</t>
  </si>
  <si>
    <t>3/26/2023</t>
  </si>
  <si>
    <t>3/27/2023</t>
  </si>
  <si>
    <t>3/28/2023</t>
  </si>
  <si>
    <t>3/29/2023</t>
  </si>
  <si>
    <t>3/30/2023</t>
  </si>
  <si>
    <t>3/31/2023</t>
  </si>
  <si>
    <t>4/1/2023</t>
  </si>
  <si>
    <t>2023-2024</t>
  </si>
  <si>
    <t>4/2/2023</t>
  </si>
  <si>
    <t>4/3/2023</t>
  </si>
  <si>
    <t>4/4/2023</t>
  </si>
  <si>
    <t>4/5/2023</t>
  </si>
  <si>
    <t>4/6/2023</t>
  </si>
  <si>
    <t>4/7/2023</t>
  </si>
  <si>
    <t>4/8/2023</t>
  </si>
  <si>
    <t>4/9/2023</t>
  </si>
  <si>
    <t>4/10/2023</t>
  </si>
  <si>
    <t>4/11/2023</t>
  </si>
  <si>
    <t>4/12/2023</t>
  </si>
  <si>
    <t>4/13/2023</t>
  </si>
  <si>
    <t>4/14/2023</t>
  </si>
  <si>
    <t>4/15/2023</t>
  </si>
  <si>
    <t>4/16/2023</t>
  </si>
  <si>
    <t>4/17/2023</t>
  </si>
  <si>
    <t>4/18/2023</t>
  </si>
  <si>
    <t>4/19/2023</t>
  </si>
  <si>
    <t>4/20/2023</t>
  </si>
  <si>
    <t>4/21/2023</t>
  </si>
  <si>
    <t>4/22/2023</t>
  </si>
  <si>
    <t>4/23/2023</t>
  </si>
  <si>
    <t>4/24/2023</t>
  </si>
  <si>
    <t>4/25/2023</t>
  </si>
  <si>
    <t>4/26/2023</t>
  </si>
  <si>
    <t>4/27/2023</t>
  </si>
  <si>
    <t>4/28/2023</t>
  </si>
  <si>
    <t>4/29/2023</t>
  </si>
  <si>
    <t>4/30/2023</t>
  </si>
  <si>
    <t>5/1/2023</t>
  </si>
  <si>
    <t>5/2/2023</t>
  </si>
  <si>
    <t>5/3/2023</t>
  </si>
  <si>
    <t>5/4/2023</t>
  </si>
  <si>
    <t>5/5/2023</t>
  </si>
  <si>
    <t>5/6/2023</t>
  </si>
  <si>
    <t>5/7/2023</t>
  </si>
  <si>
    <t>5/8/2023</t>
  </si>
  <si>
    <t>5/9/2023</t>
  </si>
  <si>
    <t>5/10/2023</t>
  </si>
  <si>
    <t>5/11/2023</t>
  </si>
  <si>
    <t>5/12/2023</t>
  </si>
  <si>
    <t>5/13/2023</t>
  </si>
  <si>
    <t>5/14/2023</t>
  </si>
  <si>
    <t>5/15/2023</t>
  </si>
  <si>
    <t>5/16/2023</t>
  </si>
  <si>
    <t>5/17/2023</t>
  </si>
  <si>
    <t>5/18/2023</t>
  </si>
  <si>
    <t>5/19/2023</t>
  </si>
  <si>
    <t>5/20/2023</t>
  </si>
  <si>
    <t>5/21/2023</t>
  </si>
  <si>
    <t>5/22/2023</t>
  </si>
  <si>
    <t>5/23/2023</t>
  </si>
  <si>
    <t>5/24/2023</t>
  </si>
  <si>
    <t>5/25/2023</t>
  </si>
  <si>
    <t>5/26/2023</t>
  </si>
  <si>
    <t>5/27/2023</t>
  </si>
  <si>
    <t>5/28/2023</t>
  </si>
  <si>
    <t>5/29/2023</t>
  </si>
  <si>
    <t>5/30/2023</t>
  </si>
  <si>
    <t>5/31/2023</t>
  </si>
  <si>
    <t>6/1/2023</t>
  </si>
  <si>
    <t>6/2/2023</t>
  </si>
  <si>
    <t>6/3/2023</t>
  </si>
  <si>
    <t>6/4/2023</t>
  </si>
  <si>
    <t>6/5/2023</t>
  </si>
  <si>
    <t>6/6/2023</t>
  </si>
  <si>
    <t>6/7/2023</t>
  </si>
  <si>
    <t>6/8/2023</t>
  </si>
  <si>
    <t>6/9/2023</t>
  </si>
  <si>
    <t>6/10/2023</t>
  </si>
  <si>
    <t>6/11/2023</t>
  </si>
  <si>
    <t>6/12/2023</t>
  </si>
  <si>
    <t>6/13/2023</t>
  </si>
  <si>
    <t>6/14/2023</t>
  </si>
  <si>
    <t>6/15/2023</t>
  </si>
  <si>
    <t>6/16/2023</t>
  </si>
  <si>
    <t>6/17/2023</t>
  </si>
  <si>
    <t>6/18/2023</t>
  </si>
  <si>
    <t>6/19/2023</t>
  </si>
  <si>
    <t>6/20/2023</t>
  </si>
  <si>
    <t>6/21/2023</t>
  </si>
  <si>
    <t>6/22/2023</t>
  </si>
  <si>
    <t>6/23/2023</t>
  </si>
  <si>
    <t>6/24/2023</t>
  </si>
  <si>
    <t>6/25/2023</t>
  </si>
  <si>
    <t>6/26/2023</t>
  </si>
  <si>
    <t>6/27/2023</t>
  </si>
  <si>
    <t>6/28/2023</t>
  </si>
  <si>
    <t>6/29/2023</t>
  </si>
  <si>
    <t>6/30/2023</t>
  </si>
  <si>
    <t>7/1/2023</t>
  </si>
  <si>
    <t>7/2/2023</t>
  </si>
  <si>
    <t>7/3/2023</t>
  </si>
  <si>
    <t>7/4/2023</t>
  </si>
  <si>
    <t>7/5/2023</t>
  </si>
  <si>
    <t>7/6/2023</t>
  </si>
  <si>
    <t>7/7/2023</t>
  </si>
  <si>
    <t>7/8/2023</t>
  </si>
  <si>
    <t>7/9/2023</t>
  </si>
  <si>
    <t>7/10/2023</t>
  </si>
  <si>
    <t>7/11/2023</t>
  </si>
  <si>
    <t>7/12/2023</t>
  </si>
  <si>
    <t>7/13/2023</t>
  </si>
  <si>
    <t>7/14/2023</t>
  </si>
  <si>
    <t>7/15/2023</t>
  </si>
  <si>
    <t>7/16/2023</t>
  </si>
  <si>
    <t>7/17/2023</t>
  </si>
  <si>
    <t>7/18/2023</t>
  </si>
  <si>
    <t>7/19/2023</t>
  </si>
  <si>
    <t>7/20/2023</t>
  </si>
  <si>
    <t>7/21/2023</t>
  </si>
  <si>
    <t>7/22/2023</t>
  </si>
  <si>
    <t>7/23/2023</t>
  </si>
  <si>
    <t>7/24/2023</t>
  </si>
  <si>
    <t>7/25/2023</t>
  </si>
  <si>
    <t>7/26/2023</t>
  </si>
  <si>
    <t>7/27/2023</t>
  </si>
  <si>
    <t>7/28/2023</t>
  </si>
  <si>
    <t>7/29/2023</t>
  </si>
  <si>
    <t>7/30/2023</t>
  </si>
  <si>
    <t>7/31/2023</t>
  </si>
  <si>
    <t>8/1/2023</t>
  </si>
  <si>
    <t>8/2/2023</t>
  </si>
  <si>
    <t>8/3/2023</t>
  </si>
  <si>
    <t>8/4/2023</t>
  </si>
  <si>
    <t>8/5/2023</t>
  </si>
  <si>
    <t>8/6/2023</t>
  </si>
  <si>
    <t>8/7/2023</t>
  </si>
  <si>
    <t>8/8/2023</t>
  </si>
  <si>
    <t>8/9/2023</t>
  </si>
  <si>
    <t>8/10/2023</t>
  </si>
  <si>
    <t>8/11/2023</t>
  </si>
  <si>
    <t>8/12/2023</t>
  </si>
  <si>
    <t>8/13/2023</t>
  </si>
  <si>
    <t>8/14/2023</t>
  </si>
  <si>
    <t>8/15/2023</t>
  </si>
  <si>
    <t>8/16/2023</t>
  </si>
  <si>
    <t>8/17/2023</t>
  </si>
  <si>
    <t>8/18/2023</t>
  </si>
  <si>
    <t>8/19/2023</t>
  </si>
  <si>
    <t>8/20/2023</t>
  </si>
  <si>
    <t>8/21/2023</t>
  </si>
  <si>
    <t>8/22/2023</t>
  </si>
  <si>
    <t>8/23/2023</t>
  </si>
  <si>
    <t>8/24/2023</t>
  </si>
  <si>
    <t>8/25/2023</t>
  </si>
  <si>
    <t>8/26/2023</t>
  </si>
  <si>
    <t>8/27/2023</t>
  </si>
  <si>
    <t>8/28/2023</t>
  </si>
  <si>
    <t>8/29/2023</t>
  </si>
  <si>
    <t>8/30/2023</t>
  </si>
  <si>
    <t>8/31/2023</t>
  </si>
  <si>
    <t>9/1/2023</t>
  </si>
  <si>
    <t>9/2/2023</t>
  </si>
  <si>
    <t>9/3/2023</t>
  </si>
  <si>
    <t>9/4/2023</t>
  </si>
  <si>
    <t>9/5/2023</t>
  </si>
  <si>
    <t>9/6/2023</t>
  </si>
  <si>
    <t>9/7/2023</t>
  </si>
  <si>
    <t>9/8/2023</t>
  </si>
  <si>
    <t>9/9/2023</t>
  </si>
  <si>
    <t>9/10/2023</t>
  </si>
  <si>
    <t>9/11/2023</t>
  </si>
  <si>
    <t>9/12/2023</t>
  </si>
  <si>
    <t>9/13/2023</t>
  </si>
  <si>
    <t>9/14/2023</t>
  </si>
  <si>
    <t>9/15/2023</t>
  </si>
  <si>
    <t>9/16/2023</t>
  </si>
  <si>
    <t>9/17/2023</t>
  </si>
  <si>
    <t>9/18/2023</t>
  </si>
  <si>
    <t>9/19/2023</t>
  </si>
  <si>
    <t>9/20/2023</t>
  </si>
  <si>
    <t>9/21/2023</t>
  </si>
  <si>
    <t>9/22/2023</t>
  </si>
  <si>
    <t>9/23/2023</t>
  </si>
  <si>
    <t>9/24/2023</t>
  </si>
  <si>
    <t>9/25/2023</t>
  </si>
  <si>
    <t>9/26/2023</t>
  </si>
  <si>
    <t>9/27/2023</t>
  </si>
  <si>
    <t>9/28/2023</t>
  </si>
  <si>
    <t>9/29/2023</t>
  </si>
  <si>
    <t>9/30/2023</t>
  </si>
  <si>
    <t>10/1/2023</t>
  </si>
  <si>
    <t>10/2/2023</t>
  </si>
  <si>
    <t>10/3/2023</t>
  </si>
  <si>
    <t>10/4/2023</t>
  </si>
  <si>
    <t>10/5/2023</t>
  </si>
  <si>
    <t>10/6/2023</t>
  </si>
  <si>
    <t>10/7/2023</t>
  </si>
  <si>
    <t>10/8/2023</t>
  </si>
  <si>
    <t>10/9/2023</t>
  </si>
  <si>
    <t>10/10/2023</t>
  </si>
  <si>
    <t>10/11/2023</t>
  </si>
  <si>
    <t>10/12/2023</t>
  </si>
  <si>
    <t>10/13/2023</t>
  </si>
  <si>
    <t>10/14/2023</t>
  </si>
  <si>
    <t>10/15/2023</t>
  </si>
  <si>
    <t>10/16/2023</t>
  </si>
  <si>
    <t>10/17/2023</t>
  </si>
  <si>
    <t>10/18/2023</t>
  </si>
  <si>
    <t>10/19/2023</t>
  </si>
  <si>
    <t>10/20/2023</t>
  </si>
  <si>
    <t>10/21/2023</t>
  </si>
  <si>
    <t>10/22/2023</t>
  </si>
  <si>
    <t>10/23/2023</t>
  </si>
  <si>
    <t>10/24/2023</t>
  </si>
  <si>
    <t>10/25/2023</t>
  </si>
  <si>
    <t>10/26/2023</t>
  </si>
  <si>
    <t>10/27/2023</t>
  </si>
  <si>
    <t>10/28/2023</t>
  </si>
  <si>
    <t>10/29/2023</t>
  </si>
  <si>
    <t>10/30/2023</t>
  </si>
  <si>
    <t>10/31/2023</t>
  </si>
  <si>
    <t>11/1/2023</t>
  </si>
  <si>
    <t>11/2/2023</t>
  </si>
  <si>
    <t>11/3/2023</t>
  </si>
  <si>
    <t>11/4/2023</t>
  </si>
  <si>
    <t>11/5/2023</t>
  </si>
  <si>
    <t>11/6/2023</t>
  </si>
  <si>
    <t>11/7/2023</t>
  </si>
  <si>
    <t>11/8/2023</t>
  </si>
  <si>
    <t>11/9/2023</t>
  </si>
  <si>
    <t>11/10/2023</t>
  </si>
  <si>
    <t>11/11/2023</t>
  </si>
  <si>
    <t>11/12/2023</t>
  </si>
  <si>
    <t>11/13/2023</t>
  </si>
  <si>
    <t>11/14/2023</t>
  </si>
  <si>
    <t>11/15/2023</t>
  </si>
  <si>
    <t>11/16/2023</t>
  </si>
  <si>
    <t>11/17/2023</t>
  </si>
  <si>
    <t>11/18/2023</t>
  </si>
  <si>
    <t>11/19/2023</t>
  </si>
  <si>
    <t>11/20/2023</t>
  </si>
  <si>
    <t>11/21/2023</t>
  </si>
  <si>
    <t>11/22/2023</t>
  </si>
  <si>
    <t>11/23/2023</t>
  </si>
  <si>
    <t>11/24/2023</t>
  </si>
  <si>
    <t>11/25/2023</t>
  </si>
  <si>
    <t>11/26/2023</t>
  </si>
  <si>
    <t>11/27/2023</t>
  </si>
  <si>
    <t>11/28/2023</t>
  </si>
  <si>
    <t>11/29/2023</t>
  </si>
  <si>
    <t>11/30/2023</t>
  </si>
  <si>
    <t>12/1/2023</t>
  </si>
  <si>
    <t>12/2/2023</t>
  </si>
  <si>
    <t>12/3/2023</t>
  </si>
  <si>
    <t>12/4/2023</t>
  </si>
  <si>
    <t>12/5/2023</t>
  </si>
  <si>
    <t>12/6/2023</t>
  </si>
  <si>
    <t>12/7/2023</t>
  </si>
  <si>
    <t>12/8/2023</t>
  </si>
  <si>
    <t>12/9/2023</t>
  </si>
  <si>
    <t>12/10/2023</t>
  </si>
  <si>
    <t>12/11/2023</t>
  </si>
  <si>
    <t>12/12/2023</t>
  </si>
  <si>
    <t>12/13/2023</t>
  </si>
  <si>
    <t>12/14/2023</t>
  </si>
  <si>
    <t>12/15/2023</t>
  </si>
  <si>
    <t>12/16/2023</t>
  </si>
  <si>
    <t>12/17/2023</t>
  </si>
  <si>
    <t>12/18/2023</t>
  </si>
  <si>
    <t>12/19/2023</t>
  </si>
  <si>
    <t>12/20/2023</t>
  </si>
  <si>
    <t>12/21/2023</t>
  </si>
  <si>
    <t>12/22/2023</t>
  </si>
  <si>
    <t>12/23/2023</t>
  </si>
  <si>
    <t>12/24/2023</t>
  </si>
  <si>
    <t>12/25/2023</t>
  </si>
  <si>
    <t>12/26/2023</t>
  </si>
  <si>
    <t>12/27/2023</t>
  </si>
  <si>
    <t>12/28/2023</t>
  </si>
  <si>
    <t>12/29/2023</t>
  </si>
  <si>
    <t>12/30/2023</t>
  </si>
  <si>
    <t>12/31/2023</t>
  </si>
  <si>
    <t>1/1/2024</t>
  </si>
  <si>
    <t>1/2/2024</t>
  </si>
  <si>
    <t>1/3/2024</t>
  </si>
  <si>
    <t>1/4/2024</t>
  </si>
  <si>
    <t>1/5/2024</t>
  </si>
  <si>
    <t>1/6/2024</t>
  </si>
  <si>
    <t>1/7/2024</t>
  </si>
  <si>
    <t>1/8/2024</t>
  </si>
  <si>
    <t>1/9/2024</t>
  </si>
  <si>
    <t>1/10/2024</t>
  </si>
  <si>
    <t>1/11/2024</t>
  </si>
  <si>
    <t>1/12/2024</t>
  </si>
  <si>
    <t>1/13/2024</t>
  </si>
  <si>
    <t>1/14/2024</t>
  </si>
  <si>
    <t>1/15/2024</t>
  </si>
  <si>
    <t>1/16/2024</t>
  </si>
  <si>
    <t>1/17/2024</t>
  </si>
  <si>
    <t>1/18/2024</t>
  </si>
  <si>
    <t>1/19/2024</t>
  </si>
  <si>
    <t>1/20/2024</t>
  </si>
  <si>
    <t>1/21/2024</t>
  </si>
  <si>
    <t>1/22/2024</t>
  </si>
  <si>
    <t>1/23/2024</t>
  </si>
  <si>
    <t>1/24/2024</t>
  </si>
  <si>
    <t>1/25/2024</t>
  </si>
  <si>
    <t>1/26/2024</t>
  </si>
  <si>
    <t>1/27/2024</t>
  </si>
  <si>
    <t>1/28/2024</t>
  </si>
  <si>
    <t>1/29/2024</t>
  </si>
  <si>
    <t>1/30/2024</t>
  </si>
  <si>
    <t>1/31/2024</t>
  </si>
  <si>
    <t>2/1/2024</t>
  </si>
  <si>
    <t>2/2/2024</t>
  </si>
  <si>
    <t>2/3/2024</t>
  </si>
  <si>
    <t>2/4/2024</t>
  </si>
  <si>
    <t>2/5/2024</t>
  </si>
  <si>
    <t>2/6/2024</t>
  </si>
  <si>
    <t>2/7/2024</t>
  </si>
  <si>
    <t>2/8/2024</t>
  </si>
  <si>
    <t>2/9/2024</t>
  </si>
  <si>
    <t>2/10/2024</t>
  </si>
  <si>
    <t>2/11/2024</t>
  </si>
  <si>
    <t>2/12/2024</t>
  </si>
  <si>
    <t>2/13/2024</t>
  </si>
  <si>
    <t>2/14/2024</t>
  </si>
  <si>
    <t>2/15/2024</t>
  </si>
  <si>
    <t>2/16/2024</t>
  </si>
  <si>
    <t>2/17/2024</t>
  </si>
  <si>
    <t>2/18/2024</t>
  </si>
  <si>
    <t>2/19/2024</t>
  </si>
  <si>
    <t>2/20/2024</t>
  </si>
  <si>
    <t>2/21/2024</t>
  </si>
  <si>
    <t>2/22/2024</t>
  </si>
  <si>
    <t>2/23/2024</t>
  </si>
  <si>
    <t>2/24/2024</t>
  </si>
  <si>
    <t>2/25/2024</t>
  </si>
  <si>
    <t>2/26/2024</t>
  </si>
  <si>
    <t>2/27/2024</t>
  </si>
  <si>
    <t>2/28/2024</t>
  </si>
  <si>
    <t>2/29/2024</t>
  </si>
  <si>
    <t>3/1/2024</t>
  </si>
  <si>
    <t>3/2/2024</t>
  </si>
  <si>
    <t>3/3/2024</t>
  </si>
  <si>
    <t>3/4/2024</t>
  </si>
  <si>
    <t>3/5/2024</t>
  </si>
  <si>
    <t>3/6/2024</t>
  </si>
  <si>
    <t>3/7/2024</t>
  </si>
  <si>
    <t>3/8/2024</t>
  </si>
  <si>
    <t>3/9/2024</t>
  </si>
  <si>
    <t>3/10/2024</t>
  </si>
  <si>
    <t>3/11/2024</t>
  </si>
  <si>
    <t>3/12/2024</t>
  </si>
  <si>
    <t>3/13/2024</t>
  </si>
  <si>
    <t>3/14/2024</t>
  </si>
  <si>
    <t>3/15/2024</t>
  </si>
  <si>
    <t>3/16/2024</t>
  </si>
  <si>
    <t>3/17/2024</t>
  </si>
  <si>
    <t>3/18/2024</t>
  </si>
  <si>
    <t>3/19/2024</t>
  </si>
  <si>
    <t>3/20/2024</t>
  </si>
  <si>
    <t>3/21/2024</t>
  </si>
  <si>
    <t>3/22/2024</t>
  </si>
  <si>
    <t>3/23/2024</t>
  </si>
  <si>
    <t>3/24/2024</t>
  </si>
  <si>
    <t>3/25/2024</t>
  </si>
  <si>
    <t>3/26/2024</t>
  </si>
  <si>
    <t>3/27/2024</t>
  </si>
  <si>
    <t>3/28/2024</t>
  </si>
  <si>
    <t>3/29/2024</t>
  </si>
  <si>
    <t>3/30/2024</t>
  </si>
  <si>
    <t>3/31/2024</t>
  </si>
  <si>
    <t>Date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</si>
</sst>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0" x14ac:knownFonts="1">
    <font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4A66AC"/>
        <bgColor rgb="FF4A66AC"/>
      </patternFill>
    </fill>
    <fill>
      <patternFill patternType="solid">
        <fgColor rgb="FFDAE0EF"/>
        <bgColor rgb="FFDAE0EF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rgb="FF8FA2CF"/>
      </top>
      <bottom style="thin">
        <color rgb="FF8FA2CF"/>
      </bottom>
      <diagonal/>
    </border>
    <border>
      <left style="thin">
        <color rgb="FF8FA2CF"/>
      </left>
      <right/>
      <top style="thin">
        <color rgb="FF8FA2CF"/>
      </top>
      <bottom style="thin">
        <color rgb="FF8FA2CF"/>
      </bottom>
      <diagonal/>
    </border>
    <border>
      <left/>
      <right/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7" xfId="0" applyBorder="1"/>
    <xf numFmtId="0" fontId="2" fillId="3" borderId="0" xfId="0" applyFont="1" applyFill="1" applyBorder="1"/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0" fillId="0" borderId="0" xfId="0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0" fillId="0" borderId="6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1" fillId="2" borderId="5" xfId="0" applyFont="1" applyFill="1" applyBorder="1" applyAlignment="1">
      <alignment horizontal="center" vertical="center"/>
    </xf>
    <xf numFmtId="0" fontId="0" fillId="0" borderId="10" xfId="0" applyFill="1" applyBorder="1"/>
    <xf numFmtId="0" fontId="1" fillId="0" borderId="4" xfId="0" applyFont="1" applyFill="1" applyBorder="1" applyAlignment="1">
      <alignment vertical="center"/>
    </xf>
    <xf numFmtId="0" fontId="0" fillId="0" borderId="11" xfId="0" applyFill="1" applyBorder="1"/>
    <xf numFmtId="0" fontId="1" fillId="0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1" fillId="4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 vertical="top"/>
    </xf>
    <xf numFmtId="0" fontId="6" fillId="0" borderId="0" xfId="0" applyFont="1"/>
    <xf numFmtId="14" fontId="0" fillId="0" borderId="0" xfId="0" applyNumberFormat="1" applyBorder="1" applyAlignment="1">
      <alignment wrapText="1"/>
    </xf>
    <xf numFmtId="0" fontId="0" fillId="0" borderId="8" xfId="0" applyFont="1" applyFill="1" applyBorder="1" applyAlignment="1">
      <alignment horizontal="left" vertical="top"/>
    </xf>
    <xf numFmtId="0" fontId="0" fillId="0" borderId="0" xfId="0" applyFill="1" applyBorder="1"/>
    <xf numFmtId="0" fontId="7" fillId="7" borderId="1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164" fontId="0" fillId="0" borderId="0" xfId="0" applyNumberFormat="1"/>
    <xf numFmtId="164" fontId="7" fillId="7" borderId="16" xfId="0" applyNumberFormat="1" applyFont="1" applyFill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/>
    </xf>
    <xf numFmtId="164" fontId="8" fillId="8" borderId="16" xfId="0" applyNumberFormat="1" applyFont="1" applyFill="1" applyBorder="1" applyAlignment="1">
      <alignment horizontal="center"/>
    </xf>
    <xf numFmtId="164" fontId="8" fillId="0" borderId="16" xfId="0" applyNumberFormat="1" applyFont="1" applyBorder="1" applyAlignment="1">
      <alignment horizontal="center"/>
    </xf>
    <xf numFmtId="164" fontId="0" fillId="0" borderId="0" xfId="0" applyNumberFormat="1" applyBorder="1" applyAlignment="1">
      <alignment wrapText="1"/>
    </xf>
    <xf numFmtId="0" fontId="4" fillId="0" borderId="14" xfId="0" applyFont="1" applyBorder="1" applyAlignment="1">
      <alignment horizontal="left" vertical="top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7A77-DF2E-4246-BC3F-3230E408E89D}">
  <dimension ref="A2:I3"/>
  <sheetViews>
    <sheetView workbookViewId="0">
      <selection activeCell="E25" sqref="E25"/>
    </sheetView>
  </sheetViews>
  <sheetFormatPr baseColWidth="10" defaultRowHeight="14.6" x14ac:dyDescent="0.4"/>
  <sheetData>
    <row r="2" spans="1:9" ht="15" thickBot="1" x14ac:dyDescent="0.45"/>
    <row r="3" spans="1:9" s="31" customFormat="1" ht="84.75" customHeight="1" thickBot="1" x14ac:dyDescent="0.5">
      <c r="A3" s="30" t="s">
        <v>102</v>
      </c>
      <c r="B3" s="44" t="s">
        <v>103</v>
      </c>
      <c r="C3" s="44"/>
      <c r="D3" s="44"/>
      <c r="E3" s="44"/>
      <c r="F3" s="44"/>
      <c r="G3" s="44"/>
      <c r="H3" s="44"/>
      <c r="I3" s="44"/>
    </row>
  </sheetData>
  <mergeCells count="1">
    <mergeCell ref="B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9ABCA-314F-409F-8BAD-471D33F0C2D7}">
  <sheetPr>
    <tabColor theme="4" tint="-0.249977111117893"/>
  </sheetPr>
  <dimension ref="A1:AQ1803"/>
  <sheetViews>
    <sheetView tabSelected="1" zoomScale="74" zoomScaleNormal="74" workbookViewId="0">
      <selection activeCell="A5" sqref="A5"/>
    </sheetView>
  </sheetViews>
  <sheetFormatPr baseColWidth="10" defaultRowHeight="14.6" x14ac:dyDescent="0.4"/>
  <cols>
    <col min="2" max="2" width="21.69140625" customWidth="1"/>
    <col min="3" max="4" width="11.53515625" style="23" customWidth="1"/>
    <col min="5" max="5" width="11.53515625" customWidth="1"/>
    <col min="6" max="6" width="7.84375" style="23" customWidth="1"/>
    <col min="7" max="31" width="7.84375" customWidth="1"/>
    <col min="32" max="32" width="11.3828125" customWidth="1"/>
    <col min="34" max="34" width="11.3828125" customWidth="1"/>
    <col min="35" max="35" width="46.84375" customWidth="1"/>
    <col min="42" max="42" width="11.07421875" style="38"/>
  </cols>
  <sheetData>
    <row r="1" spans="1:43" ht="15" customHeight="1" x14ac:dyDescent="0.4">
      <c r="A1" s="61" t="s">
        <v>0</v>
      </c>
      <c r="B1" s="57" t="s">
        <v>96</v>
      </c>
      <c r="C1" s="63" t="s">
        <v>1959</v>
      </c>
      <c r="D1" s="24"/>
      <c r="E1" s="57" t="s">
        <v>2</v>
      </c>
      <c r="F1" s="63" t="s">
        <v>3</v>
      </c>
      <c r="G1" s="59" t="s">
        <v>4</v>
      </c>
      <c r="H1" s="57" t="s">
        <v>111</v>
      </c>
      <c r="I1" s="57" t="s">
        <v>112</v>
      </c>
      <c r="J1" s="57" t="s">
        <v>113</v>
      </c>
      <c r="K1" s="53" t="s">
        <v>114</v>
      </c>
      <c r="L1" s="55" t="s">
        <v>115</v>
      </c>
      <c r="M1" s="55" t="s">
        <v>116</v>
      </c>
      <c r="N1" s="55" t="s">
        <v>117</v>
      </c>
      <c r="O1" s="57" t="s">
        <v>118</v>
      </c>
      <c r="P1" s="51" t="s">
        <v>119</v>
      </c>
      <c r="Q1" s="51" t="s">
        <v>120</v>
      </c>
      <c r="R1" s="51" t="s">
        <v>121</v>
      </c>
      <c r="S1" s="51" t="s">
        <v>122</v>
      </c>
      <c r="T1" s="51" t="s">
        <v>123</v>
      </c>
      <c r="U1" s="51" t="s">
        <v>124</v>
      </c>
      <c r="V1" s="51" t="s">
        <v>125</v>
      </c>
      <c r="W1" s="51" t="s">
        <v>126</v>
      </c>
      <c r="X1" s="47" t="s">
        <v>127</v>
      </c>
      <c r="Y1" s="49" t="s">
        <v>128</v>
      </c>
      <c r="Z1" s="49" t="s">
        <v>129</v>
      </c>
      <c r="AA1" s="49" t="s">
        <v>130</v>
      </c>
      <c r="AB1" s="67" t="s">
        <v>131</v>
      </c>
      <c r="AC1" s="66" t="s">
        <v>132</v>
      </c>
      <c r="AD1" s="67" t="s">
        <v>133</v>
      </c>
      <c r="AE1" s="67" t="s">
        <v>134</v>
      </c>
      <c r="AF1" s="45" t="s">
        <v>101</v>
      </c>
      <c r="AG1" s="57" t="s">
        <v>7</v>
      </c>
      <c r="AH1" s="63" t="s">
        <v>8</v>
      </c>
      <c r="AI1" s="65" t="s">
        <v>12</v>
      </c>
      <c r="AJ1" s="21"/>
      <c r="AO1" s="35" t="s">
        <v>135</v>
      </c>
      <c r="AP1" s="39" t="s">
        <v>136</v>
      </c>
      <c r="AQ1" s="35" t="s">
        <v>137</v>
      </c>
    </row>
    <row r="2" spans="1:43" ht="29.15" customHeight="1" x14ac:dyDescent="0.4">
      <c r="A2" s="61"/>
      <c r="B2" s="57"/>
      <c r="C2" s="63"/>
      <c r="D2" s="24" t="s">
        <v>135</v>
      </c>
      <c r="E2" s="57"/>
      <c r="F2" s="63"/>
      <c r="G2" s="59"/>
      <c r="H2" s="57"/>
      <c r="I2" s="57"/>
      <c r="J2" s="57"/>
      <c r="K2" s="53"/>
      <c r="L2" s="55"/>
      <c r="M2" s="55"/>
      <c r="N2" s="55"/>
      <c r="O2" s="57"/>
      <c r="P2" s="51"/>
      <c r="Q2" s="51"/>
      <c r="R2" s="51"/>
      <c r="S2" s="51"/>
      <c r="T2" s="51"/>
      <c r="U2" s="51"/>
      <c r="V2" s="51"/>
      <c r="W2" s="51"/>
      <c r="X2" s="47"/>
      <c r="Y2" s="49"/>
      <c r="Z2" s="49"/>
      <c r="AA2" s="49"/>
      <c r="AB2" s="68"/>
      <c r="AC2" s="47"/>
      <c r="AD2" s="68"/>
      <c r="AE2" s="68"/>
      <c r="AF2" s="45"/>
      <c r="AG2" s="57"/>
      <c r="AH2" s="63"/>
      <c r="AI2" s="57"/>
      <c r="AJ2" s="20"/>
      <c r="AO2" s="36" t="s">
        <v>138</v>
      </c>
      <c r="AP2" s="40" t="s">
        <v>139</v>
      </c>
      <c r="AQ2" s="36" t="s">
        <v>140</v>
      </c>
    </row>
    <row r="3" spans="1:43" x14ac:dyDescent="0.4">
      <c r="A3" s="62"/>
      <c r="B3" s="58"/>
      <c r="C3" s="64"/>
      <c r="D3" s="25"/>
      <c r="E3" s="58"/>
      <c r="F3" s="64"/>
      <c r="G3" s="60"/>
      <c r="H3" s="58"/>
      <c r="I3" s="58"/>
      <c r="J3" s="58"/>
      <c r="K3" s="54"/>
      <c r="L3" s="56"/>
      <c r="M3" s="56"/>
      <c r="N3" s="56"/>
      <c r="O3" s="58"/>
      <c r="P3" s="52"/>
      <c r="Q3" s="52"/>
      <c r="R3" s="52"/>
      <c r="S3" s="52"/>
      <c r="T3" s="52"/>
      <c r="U3" s="52"/>
      <c r="V3" s="52"/>
      <c r="W3" s="52"/>
      <c r="X3" s="48"/>
      <c r="Y3" s="50"/>
      <c r="Z3" s="50"/>
      <c r="AA3" s="50"/>
      <c r="AB3" s="69"/>
      <c r="AC3" s="48"/>
      <c r="AD3" s="69"/>
      <c r="AE3" s="69"/>
      <c r="AF3" s="46"/>
      <c r="AG3" s="58"/>
      <c r="AH3" s="64"/>
      <c r="AI3" s="58"/>
      <c r="AJ3" s="22"/>
      <c r="AO3" s="36" t="s">
        <v>138</v>
      </c>
      <c r="AP3" s="40" t="s">
        <v>141</v>
      </c>
      <c r="AQ3" s="36" t="s">
        <v>140</v>
      </c>
    </row>
    <row r="4" spans="1:43" x14ac:dyDescent="0.4">
      <c r="A4" s="13"/>
      <c r="B4" s="3"/>
      <c r="C4" s="43"/>
      <c r="D4" s="32" t="e">
        <f>INDEX(AO2:AO1803,MATCH(C4,AP2:AP1803,0))</f>
        <v>#N/A</v>
      </c>
      <c r="E4" s="2"/>
      <c r="F4" s="26"/>
      <c r="G4" s="2"/>
      <c r="H4" s="34"/>
      <c r="I4" s="2"/>
      <c r="J4" s="3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3"/>
      <c r="AG4" s="3"/>
      <c r="AH4" s="3"/>
      <c r="AI4" s="3"/>
      <c r="AJ4" s="19"/>
      <c r="AO4" s="36" t="s">
        <v>138</v>
      </c>
      <c r="AP4" s="40" t="s">
        <v>142</v>
      </c>
      <c r="AQ4" s="36" t="s">
        <v>140</v>
      </c>
    </row>
    <row r="5" spans="1:43" x14ac:dyDescent="0.4">
      <c r="A5" s="15"/>
      <c r="B5" s="2"/>
      <c r="C5" s="43"/>
      <c r="D5" s="32" t="e">
        <f t="shared" ref="D5:D68" si="0">INDEX(AO3:AO1804,MATCH(C5,AP3:AP1804,0))</f>
        <v>#N/A</v>
      </c>
      <c r="E5" s="2"/>
      <c r="F5" s="26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19"/>
      <c r="AO5" s="36" t="s">
        <v>138</v>
      </c>
      <c r="AP5" s="40" t="s">
        <v>143</v>
      </c>
      <c r="AQ5" s="36" t="s">
        <v>140</v>
      </c>
    </row>
    <row r="6" spans="1:43" x14ac:dyDescent="0.4">
      <c r="A6" s="15"/>
      <c r="B6" s="2"/>
      <c r="C6" s="43"/>
      <c r="D6" s="32" t="e">
        <f t="shared" si="0"/>
        <v>#N/A</v>
      </c>
      <c r="E6" s="2"/>
      <c r="F6" s="26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19"/>
      <c r="AO6" s="36" t="s">
        <v>138</v>
      </c>
      <c r="AP6" s="40" t="s">
        <v>144</v>
      </c>
      <c r="AQ6" s="36" t="s">
        <v>140</v>
      </c>
    </row>
    <row r="7" spans="1:43" x14ac:dyDescent="0.4">
      <c r="A7" s="15"/>
      <c r="B7" s="2"/>
      <c r="C7" s="43"/>
      <c r="D7" s="32" t="e">
        <f t="shared" si="0"/>
        <v>#N/A</v>
      </c>
      <c r="E7" s="2"/>
      <c r="F7" s="2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19"/>
      <c r="AO7" s="36" t="s">
        <v>138</v>
      </c>
      <c r="AP7" s="40" t="s">
        <v>145</v>
      </c>
      <c r="AQ7" s="36" t="s">
        <v>140</v>
      </c>
    </row>
    <row r="8" spans="1:43" x14ac:dyDescent="0.4">
      <c r="A8" s="15"/>
      <c r="B8" s="2"/>
      <c r="C8" s="26"/>
      <c r="D8" s="32" t="e">
        <f t="shared" si="0"/>
        <v>#N/A</v>
      </c>
      <c r="E8" s="2"/>
      <c r="F8" s="26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19"/>
      <c r="AO8" s="36" t="s">
        <v>138</v>
      </c>
      <c r="AP8" s="40" t="s">
        <v>146</v>
      </c>
      <c r="AQ8" s="36" t="s">
        <v>140</v>
      </c>
    </row>
    <row r="9" spans="1:43" x14ac:dyDescent="0.4">
      <c r="A9" s="15"/>
      <c r="B9" s="2"/>
      <c r="C9" s="26"/>
      <c r="D9" s="32" t="e">
        <f t="shared" si="0"/>
        <v>#N/A</v>
      </c>
      <c r="E9" s="2"/>
      <c r="F9" s="26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19"/>
      <c r="AO9" s="36" t="s">
        <v>138</v>
      </c>
      <c r="AP9" s="40" t="s">
        <v>147</v>
      </c>
      <c r="AQ9" s="36" t="s">
        <v>140</v>
      </c>
    </row>
    <row r="10" spans="1:43" x14ac:dyDescent="0.4">
      <c r="A10" s="15"/>
      <c r="B10" s="2"/>
      <c r="C10" s="26"/>
      <c r="D10" s="32" t="e">
        <f t="shared" si="0"/>
        <v>#N/A</v>
      </c>
      <c r="E10" s="2"/>
      <c r="F10" s="2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19"/>
      <c r="AO10" s="36" t="s">
        <v>138</v>
      </c>
      <c r="AP10" s="40" t="s">
        <v>148</v>
      </c>
      <c r="AQ10" s="36" t="s">
        <v>140</v>
      </c>
    </row>
    <row r="11" spans="1:43" x14ac:dyDescent="0.4">
      <c r="A11" s="15"/>
      <c r="B11" s="2"/>
      <c r="C11" s="26"/>
      <c r="D11" s="32" t="e">
        <f t="shared" si="0"/>
        <v>#N/A</v>
      </c>
      <c r="E11" s="2"/>
      <c r="F11" s="26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19"/>
      <c r="AO11" s="36" t="s">
        <v>138</v>
      </c>
      <c r="AP11" s="40" t="s">
        <v>149</v>
      </c>
      <c r="AQ11" s="36" t="s">
        <v>140</v>
      </c>
    </row>
    <row r="12" spans="1:43" x14ac:dyDescent="0.4">
      <c r="A12" s="15"/>
      <c r="B12" s="2"/>
      <c r="C12" s="26"/>
      <c r="D12" s="32" t="e">
        <f t="shared" si="0"/>
        <v>#N/A</v>
      </c>
      <c r="E12" s="2"/>
      <c r="F12" s="26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19"/>
      <c r="AO12" s="36" t="s">
        <v>138</v>
      </c>
      <c r="AP12" s="40" t="s">
        <v>150</v>
      </c>
      <c r="AQ12" s="36" t="s">
        <v>140</v>
      </c>
    </row>
    <row r="13" spans="1:43" x14ac:dyDescent="0.4">
      <c r="A13" s="15"/>
      <c r="B13" s="2"/>
      <c r="C13" s="26"/>
      <c r="D13" s="32" t="e">
        <f t="shared" si="0"/>
        <v>#N/A</v>
      </c>
      <c r="E13" s="2"/>
      <c r="F13" s="26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19"/>
      <c r="AO13" s="36" t="s">
        <v>138</v>
      </c>
      <c r="AP13" s="40" t="s">
        <v>151</v>
      </c>
      <c r="AQ13" s="36" t="s">
        <v>140</v>
      </c>
    </row>
    <row r="14" spans="1:43" x14ac:dyDescent="0.4">
      <c r="A14" s="15"/>
      <c r="B14" s="2"/>
      <c r="C14" s="26"/>
      <c r="D14" s="32" t="e">
        <f t="shared" si="0"/>
        <v>#N/A</v>
      </c>
      <c r="E14" s="2"/>
      <c r="F14" s="26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14"/>
      <c r="AO14" s="36" t="s">
        <v>138</v>
      </c>
      <c r="AP14" s="40" t="s">
        <v>152</v>
      </c>
      <c r="AQ14" s="36" t="s">
        <v>140</v>
      </c>
    </row>
    <row r="15" spans="1:43" x14ac:dyDescent="0.4">
      <c r="A15" s="15"/>
      <c r="B15" s="2"/>
      <c r="C15" s="26"/>
      <c r="D15" s="32" t="e">
        <f t="shared" si="0"/>
        <v>#N/A</v>
      </c>
      <c r="E15" s="2"/>
      <c r="F15" s="26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14"/>
      <c r="AO15" s="36" t="s">
        <v>138</v>
      </c>
      <c r="AP15" s="40" t="s">
        <v>153</v>
      </c>
      <c r="AQ15" s="36" t="s">
        <v>140</v>
      </c>
    </row>
    <row r="16" spans="1:43" x14ac:dyDescent="0.4">
      <c r="A16" s="15"/>
      <c r="B16" s="2"/>
      <c r="C16" s="26"/>
      <c r="D16" s="32" t="e">
        <f t="shared" si="0"/>
        <v>#N/A</v>
      </c>
      <c r="E16" s="2"/>
      <c r="F16" s="26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14"/>
      <c r="AO16" s="36" t="s">
        <v>138</v>
      </c>
      <c r="AP16" s="40" t="s">
        <v>154</v>
      </c>
      <c r="AQ16" s="36" t="s">
        <v>140</v>
      </c>
    </row>
    <row r="17" spans="1:43" x14ac:dyDescent="0.4">
      <c r="A17" s="15"/>
      <c r="B17" s="2"/>
      <c r="C17" s="26"/>
      <c r="D17" s="32" t="e">
        <f t="shared" si="0"/>
        <v>#N/A</v>
      </c>
      <c r="E17" s="2"/>
      <c r="F17" s="26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14"/>
      <c r="AO17" s="36" t="s">
        <v>138</v>
      </c>
      <c r="AP17" s="40" t="s">
        <v>155</v>
      </c>
      <c r="AQ17" s="36" t="s">
        <v>140</v>
      </c>
    </row>
    <row r="18" spans="1:43" x14ac:dyDescent="0.4">
      <c r="A18" s="15"/>
      <c r="B18" s="2"/>
      <c r="C18" s="26"/>
      <c r="D18" s="32" t="e">
        <f t="shared" si="0"/>
        <v>#N/A</v>
      </c>
      <c r="E18" s="2"/>
      <c r="F18" s="26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14"/>
      <c r="AO18" s="36" t="s">
        <v>138</v>
      </c>
      <c r="AP18" s="40" t="s">
        <v>156</v>
      </c>
      <c r="AQ18" s="36" t="s">
        <v>140</v>
      </c>
    </row>
    <row r="19" spans="1:43" x14ac:dyDescent="0.4">
      <c r="A19" s="15"/>
      <c r="B19" s="2"/>
      <c r="C19" s="26"/>
      <c r="D19" s="32" t="e">
        <f t="shared" si="0"/>
        <v>#N/A</v>
      </c>
      <c r="E19" s="2"/>
      <c r="F19" s="26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14"/>
      <c r="AO19" s="36" t="s">
        <v>138</v>
      </c>
      <c r="AP19" s="40" t="s">
        <v>157</v>
      </c>
      <c r="AQ19" s="36" t="s">
        <v>140</v>
      </c>
    </row>
    <row r="20" spans="1:43" x14ac:dyDescent="0.4">
      <c r="A20" s="15"/>
      <c r="B20" s="2"/>
      <c r="C20" s="26"/>
      <c r="D20" s="32" t="e">
        <f t="shared" si="0"/>
        <v>#N/A</v>
      </c>
      <c r="E20" s="2"/>
      <c r="F20" s="26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14"/>
      <c r="AO20" s="36" t="s">
        <v>138</v>
      </c>
      <c r="AP20" s="40" t="s">
        <v>158</v>
      </c>
      <c r="AQ20" s="36" t="s">
        <v>140</v>
      </c>
    </row>
    <row r="21" spans="1:43" x14ac:dyDescent="0.4">
      <c r="A21" s="15"/>
      <c r="B21" s="2"/>
      <c r="C21" s="26"/>
      <c r="D21" s="32" t="e">
        <f t="shared" si="0"/>
        <v>#N/A</v>
      </c>
      <c r="E21" s="2"/>
      <c r="F21" s="26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14"/>
      <c r="AO21" s="36" t="s">
        <v>138</v>
      </c>
      <c r="AP21" s="40" t="s">
        <v>159</v>
      </c>
      <c r="AQ21" s="36" t="s">
        <v>140</v>
      </c>
    </row>
    <row r="22" spans="1:43" x14ac:dyDescent="0.4">
      <c r="A22" s="15"/>
      <c r="B22" s="2"/>
      <c r="C22" s="26"/>
      <c r="D22" s="32" t="e">
        <f t="shared" si="0"/>
        <v>#N/A</v>
      </c>
      <c r="E22" s="2"/>
      <c r="F22" s="26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14"/>
      <c r="AO22" s="36" t="s">
        <v>138</v>
      </c>
      <c r="AP22" s="40" t="s">
        <v>160</v>
      </c>
      <c r="AQ22" s="36" t="s">
        <v>140</v>
      </c>
    </row>
    <row r="23" spans="1:43" x14ac:dyDescent="0.4">
      <c r="A23" s="15"/>
      <c r="B23" s="2"/>
      <c r="C23" s="26"/>
      <c r="D23" s="32" t="e">
        <f t="shared" si="0"/>
        <v>#N/A</v>
      </c>
      <c r="E23" s="2"/>
      <c r="F23" s="26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14"/>
      <c r="AO23" s="36" t="s">
        <v>138</v>
      </c>
      <c r="AP23" s="40" t="s">
        <v>161</v>
      </c>
      <c r="AQ23" s="36" t="s">
        <v>140</v>
      </c>
    </row>
    <row r="24" spans="1:43" x14ac:dyDescent="0.4">
      <c r="A24" s="15"/>
      <c r="B24" s="2"/>
      <c r="C24" s="26"/>
      <c r="D24" s="32" t="e">
        <f t="shared" si="0"/>
        <v>#N/A</v>
      </c>
      <c r="E24" s="2"/>
      <c r="F24" s="26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14"/>
      <c r="AO24" s="36" t="s">
        <v>138</v>
      </c>
      <c r="AP24" s="40" t="s">
        <v>162</v>
      </c>
      <c r="AQ24" s="36" t="s">
        <v>140</v>
      </c>
    </row>
    <row r="25" spans="1:43" x14ac:dyDescent="0.4">
      <c r="A25" s="15"/>
      <c r="B25" s="2"/>
      <c r="C25" s="26"/>
      <c r="D25" s="32" t="e">
        <f t="shared" si="0"/>
        <v>#N/A</v>
      </c>
      <c r="E25" s="2"/>
      <c r="F25" s="26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14"/>
      <c r="AO25" s="36" t="s">
        <v>138</v>
      </c>
      <c r="AP25" s="40" t="s">
        <v>163</v>
      </c>
      <c r="AQ25" s="36" t="s">
        <v>140</v>
      </c>
    </row>
    <row r="26" spans="1:43" x14ac:dyDescent="0.4">
      <c r="A26" s="15"/>
      <c r="B26" s="2"/>
      <c r="C26" s="26"/>
      <c r="D26" s="32" t="e">
        <f t="shared" si="0"/>
        <v>#N/A</v>
      </c>
      <c r="E26" s="2"/>
      <c r="F26" s="26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14"/>
      <c r="AO26" s="36" t="s">
        <v>138</v>
      </c>
      <c r="AP26" s="40" t="s">
        <v>164</v>
      </c>
      <c r="AQ26" s="36" t="s">
        <v>140</v>
      </c>
    </row>
    <row r="27" spans="1:43" x14ac:dyDescent="0.4">
      <c r="A27" s="15"/>
      <c r="B27" s="2"/>
      <c r="C27" s="26"/>
      <c r="D27" s="32" t="e">
        <f t="shared" si="0"/>
        <v>#N/A</v>
      </c>
      <c r="E27" s="2"/>
      <c r="F27" s="26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14"/>
      <c r="AO27" s="36" t="s">
        <v>138</v>
      </c>
      <c r="AP27" s="40" t="s">
        <v>165</v>
      </c>
      <c r="AQ27" s="36" t="s">
        <v>140</v>
      </c>
    </row>
    <row r="28" spans="1:43" x14ac:dyDescent="0.4">
      <c r="A28" s="15"/>
      <c r="B28" s="2"/>
      <c r="C28" s="26"/>
      <c r="D28" s="32" t="e">
        <f t="shared" si="0"/>
        <v>#N/A</v>
      </c>
      <c r="E28" s="2"/>
      <c r="F28" s="26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14"/>
      <c r="AO28" s="36" t="s">
        <v>166</v>
      </c>
      <c r="AP28" s="40" t="s">
        <v>167</v>
      </c>
      <c r="AQ28" s="36" t="s">
        <v>140</v>
      </c>
    </row>
    <row r="29" spans="1:43" x14ac:dyDescent="0.4">
      <c r="A29" s="15"/>
      <c r="B29" s="2"/>
      <c r="C29" s="26"/>
      <c r="D29" s="32" t="e">
        <f t="shared" si="0"/>
        <v>#N/A</v>
      </c>
      <c r="E29" s="2"/>
      <c r="F29" s="26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14"/>
      <c r="AO29" s="36" t="s">
        <v>166</v>
      </c>
      <c r="AP29" s="40" t="s">
        <v>168</v>
      </c>
      <c r="AQ29" s="36" t="s">
        <v>140</v>
      </c>
    </row>
    <row r="30" spans="1:43" x14ac:dyDescent="0.4">
      <c r="A30" s="16"/>
      <c r="B30" s="1"/>
      <c r="C30" s="27"/>
      <c r="D30" s="32" t="e">
        <f t="shared" si="0"/>
        <v>#N/A</v>
      </c>
      <c r="E30" s="1"/>
      <c r="F30" s="27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7"/>
      <c r="AO30" s="36" t="s">
        <v>166</v>
      </c>
      <c r="AP30" s="40" t="s">
        <v>169</v>
      </c>
      <c r="AQ30" s="36" t="s">
        <v>140</v>
      </c>
    </row>
    <row r="31" spans="1:43" x14ac:dyDescent="0.4">
      <c r="D31" s="32" t="e">
        <f t="shared" si="0"/>
        <v>#N/A</v>
      </c>
      <c r="AO31" s="36" t="s">
        <v>166</v>
      </c>
      <c r="AP31" s="40" t="s">
        <v>170</v>
      </c>
      <c r="AQ31" s="36" t="s">
        <v>140</v>
      </c>
    </row>
    <row r="32" spans="1:43" x14ac:dyDescent="0.4">
      <c r="D32" s="32" t="e">
        <f t="shared" si="0"/>
        <v>#N/A</v>
      </c>
      <c r="AO32" s="36" t="s">
        <v>166</v>
      </c>
      <c r="AP32" s="40" t="s">
        <v>171</v>
      </c>
      <c r="AQ32" s="36" t="s">
        <v>140</v>
      </c>
    </row>
    <row r="33" spans="4:43" x14ac:dyDescent="0.4">
      <c r="D33" s="32" t="e">
        <f t="shared" si="0"/>
        <v>#N/A</v>
      </c>
      <c r="AO33" s="36" t="s">
        <v>166</v>
      </c>
      <c r="AP33" s="40" t="s">
        <v>172</v>
      </c>
      <c r="AQ33" s="36" t="s">
        <v>140</v>
      </c>
    </row>
    <row r="34" spans="4:43" x14ac:dyDescent="0.4">
      <c r="D34" s="32" t="e">
        <f t="shared" si="0"/>
        <v>#N/A</v>
      </c>
      <c r="AO34" s="36" t="s">
        <v>166</v>
      </c>
      <c r="AP34" s="40" t="s">
        <v>173</v>
      </c>
      <c r="AQ34" s="36" t="s">
        <v>140</v>
      </c>
    </row>
    <row r="35" spans="4:43" x14ac:dyDescent="0.4">
      <c r="D35" s="32" t="e">
        <f t="shared" si="0"/>
        <v>#N/A</v>
      </c>
      <c r="AO35" s="36" t="s">
        <v>166</v>
      </c>
      <c r="AP35" s="40" t="s">
        <v>174</v>
      </c>
      <c r="AQ35" s="36" t="s">
        <v>140</v>
      </c>
    </row>
    <row r="36" spans="4:43" x14ac:dyDescent="0.4">
      <c r="D36" s="32" t="e">
        <f t="shared" si="0"/>
        <v>#N/A</v>
      </c>
      <c r="AO36" s="36" t="s">
        <v>166</v>
      </c>
      <c r="AP36" s="40" t="s">
        <v>175</v>
      </c>
      <c r="AQ36" s="36" t="s">
        <v>140</v>
      </c>
    </row>
    <row r="37" spans="4:43" x14ac:dyDescent="0.4">
      <c r="D37" s="32" t="e">
        <f t="shared" si="0"/>
        <v>#N/A</v>
      </c>
      <c r="AO37" s="36" t="s">
        <v>166</v>
      </c>
      <c r="AP37" s="40" t="s">
        <v>176</v>
      </c>
      <c r="AQ37" s="36" t="s">
        <v>140</v>
      </c>
    </row>
    <row r="38" spans="4:43" x14ac:dyDescent="0.4">
      <c r="D38" s="32" t="e">
        <f t="shared" si="0"/>
        <v>#N/A</v>
      </c>
      <c r="AO38" s="36" t="s">
        <v>166</v>
      </c>
      <c r="AP38" s="40" t="s">
        <v>177</v>
      </c>
      <c r="AQ38" s="36" t="s">
        <v>140</v>
      </c>
    </row>
    <row r="39" spans="4:43" x14ac:dyDescent="0.4">
      <c r="D39" s="32" t="e">
        <f t="shared" si="0"/>
        <v>#N/A</v>
      </c>
      <c r="AO39" s="36" t="s">
        <v>166</v>
      </c>
      <c r="AP39" s="40" t="s">
        <v>178</v>
      </c>
      <c r="AQ39" s="36" t="s">
        <v>140</v>
      </c>
    </row>
    <row r="40" spans="4:43" x14ac:dyDescent="0.4">
      <c r="D40" s="32" t="e">
        <f t="shared" si="0"/>
        <v>#N/A</v>
      </c>
      <c r="AO40" s="36" t="s">
        <v>166</v>
      </c>
      <c r="AP40" s="40" t="s">
        <v>179</v>
      </c>
      <c r="AQ40" s="36" t="s">
        <v>140</v>
      </c>
    </row>
    <row r="41" spans="4:43" x14ac:dyDescent="0.4">
      <c r="D41" s="32" t="e">
        <f t="shared" si="0"/>
        <v>#N/A</v>
      </c>
      <c r="AO41" s="36" t="s">
        <v>166</v>
      </c>
      <c r="AP41" s="40" t="s">
        <v>180</v>
      </c>
      <c r="AQ41" s="36" t="s">
        <v>140</v>
      </c>
    </row>
    <row r="42" spans="4:43" x14ac:dyDescent="0.4">
      <c r="D42" s="32" t="e">
        <f t="shared" si="0"/>
        <v>#N/A</v>
      </c>
      <c r="AO42" s="36" t="s">
        <v>166</v>
      </c>
      <c r="AP42" s="40" t="s">
        <v>181</v>
      </c>
      <c r="AQ42" s="36" t="s">
        <v>140</v>
      </c>
    </row>
    <row r="43" spans="4:43" x14ac:dyDescent="0.4">
      <c r="D43" s="32" t="e">
        <f t="shared" si="0"/>
        <v>#N/A</v>
      </c>
      <c r="AO43" s="36" t="s">
        <v>166</v>
      </c>
      <c r="AP43" s="40" t="s">
        <v>182</v>
      </c>
      <c r="AQ43" s="36" t="s">
        <v>140</v>
      </c>
    </row>
    <row r="44" spans="4:43" x14ac:dyDescent="0.4">
      <c r="D44" s="32" t="e">
        <f t="shared" si="0"/>
        <v>#N/A</v>
      </c>
      <c r="AO44" s="36" t="s">
        <v>166</v>
      </c>
      <c r="AP44" s="40" t="s">
        <v>183</v>
      </c>
      <c r="AQ44" s="36" t="s">
        <v>140</v>
      </c>
    </row>
    <row r="45" spans="4:43" x14ac:dyDescent="0.4">
      <c r="D45" s="32" t="e">
        <f t="shared" si="0"/>
        <v>#N/A</v>
      </c>
      <c r="AO45" s="36" t="s">
        <v>166</v>
      </c>
      <c r="AP45" s="40" t="s">
        <v>184</v>
      </c>
      <c r="AQ45" s="36" t="s">
        <v>140</v>
      </c>
    </row>
    <row r="46" spans="4:43" x14ac:dyDescent="0.4">
      <c r="D46" s="32" t="e">
        <f t="shared" si="0"/>
        <v>#N/A</v>
      </c>
      <c r="AO46" s="36" t="s">
        <v>166</v>
      </c>
      <c r="AP46" s="40" t="s">
        <v>185</v>
      </c>
      <c r="AQ46" s="36" t="s">
        <v>140</v>
      </c>
    </row>
    <row r="47" spans="4:43" x14ac:dyDescent="0.4">
      <c r="D47" s="32" t="e">
        <f t="shared" si="0"/>
        <v>#N/A</v>
      </c>
      <c r="AO47" s="36" t="s">
        <v>166</v>
      </c>
      <c r="AP47" s="40" t="s">
        <v>186</v>
      </c>
      <c r="AQ47" s="36" t="s">
        <v>140</v>
      </c>
    </row>
    <row r="48" spans="4:43" x14ac:dyDescent="0.4">
      <c r="D48" s="32" t="e">
        <f t="shared" si="0"/>
        <v>#N/A</v>
      </c>
      <c r="AO48" s="36" t="s">
        <v>166</v>
      </c>
      <c r="AP48" s="40" t="s">
        <v>187</v>
      </c>
      <c r="AQ48" s="36" t="s">
        <v>140</v>
      </c>
    </row>
    <row r="49" spans="4:43" x14ac:dyDescent="0.4">
      <c r="D49" s="32" t="e">
        <f t="shared" si="0"/>
        <v>#N/A</v>
      </c>
      <c r="AO49" s="36" t="s">
        <v>166</v>
      </c>
      <c r="AP49" s="40" t="s">
        <v>188</v>
      </c>
      <c r="AQ49" s="36" t="s">
        <v>140</v>
      </c>
    </row>
    <row r="50" spans="4:43" x14ac:dyDescent="0.4">
      <c r="D50" s="32" t="e">
        <f t="shared" si="0"/>
        <v>#N/A</v>
      </c>
      <c r="AO50" s="36" t="s">
        <v>166</v>
      </c>
      <c r="AP50" s="40" t="s">
        <v>189</v>
      </c>
      <c r="AQ50" s="36" t="s">
        <v>140</v>
      </c>
    </row>
    <row r="51" spans="4:43" x14ac:dyDescent="0.4">
      <c r="D51" s="32" t="e">
        <f t="shared" si="0"/>
        <v>#N/A</v>
      </c>
      <c r="AO51" s="36" t="s">
        <v>166</v>
      </c>
      <c r="AP51" s="40" t="s">
        <v>190</v>
      </c>
      <c r="AQ51" s="36" t="s">
        <v>140</v>
      </c>
    </row>
    <row r="52" spans="4:43" x14ac:dyDescent="0.4">
      <c r="D52" s="32" t="e">
        <f t="shared" si="0"/>
        <v>#N/A</v>
      </c>
      <c r="AO52" s="36" t="s">
        <v>166</v>
      </c>
      <c r="AP52" s="40" t="s">
        <v>191</v>
      </c>
      <c r="AQ52" s="36" t="s">
        <v>140</v>
      </c>
    </row>
    <row r="53" spans="4:43" x14ac:dyDescent="0.4">
      <c r="D53" s="32" t="e">
        <f t="shared" si="0"/>
        <v>#N/A</v>
      </c>
      <c r="AO53" s="36" t="s">
        <v>166</v>
      </c>
      <c r="AP53" s="40" t="s">
        <v>192</v>
      </c>
      <c r="AQ53" s="36" t="s">
        <v>140</v>
      </c>
    </row>
    <row r="54" spans="4:43" x14ac:dyDescent="0.4">
      <c r="D54" s="32" t="e">
        <f t="shared" si="0"/>
        <v>#N/A</v>
      </c>
      <c r="AO54" s="36" t="s">
        <v>166</v>
      </c>
      <c r="AP54" s="40" t="s">
        <v>193</v>
      </c>
      <c r="AQ54" s="36" t="s">
        <v>140</v>
      </c>
    </row>
    <row r="55" spans="4:43" x14ac:dyDescent="0.4">
      <c r="D55" s="32" t="e">
        <f t="shared" si="0"/>
        <v>#N/A</v>
      </c>
      <c r="AO55" s="36" t="s">
        <v>166</v>
      </c>
      <c r="AP55" s="40" t="s">
        <v>194</v>
      </c>
      <c r="AQ55" s="36" t="s">
        <v>140</v>
      </c>
    </row>
    <row r="56" spans="4:43" x14ac:dyDescent="0.4">
      <c r="D56" s="32" t="e">
        <f t="shared" si="0"/>
        <v>#N/A</v>
      </c>
      <c r="AO56" s="36" t="s">
        <v>195</v>
      </c>
      <c r="AP56" s="40" t="s">
        <v>196</v>
      </c>
      <c r="AQ56" s="36" t="s">
        <v>140</v>
      </c>
    </row>
    <row r="57" spans="4:43" x14ac:dyDescent="0.4">
      <c r="D57" s="32" t="e">
        <f t="shared" si="0"/>
        <v>#N/A</v>
      </c>
      <c r="AO57" s="36" t="s">
        <v>195</v>
      </c>
      <c r="AP57" s="40" t="s">
        <v>197</v>
      </c>
      <c r="AQ57" s="36" t="s">
        <v>140</v>
      </c>
    </row>
    <row r="58" spans="4:43" x14ac:dyDescent="0.4">
      <c r="D58" s="32" t="e">
        <f t="shared" si="0"/>
        <v>#N/A</v>
      </c>
      <c r="AO58" s="36" t="s">
        <v>195</v>
      </c>
      <c r="AP58" s="40" t="s">
        <v>198</v>
      </c>
      <c r="AQ58" s="36" t="s">
        <v>140</v>
      </c>
    </row>
    <row r="59" spans="4:43" x14ac:dyDescent="0.4">
      <c r="D59" s="32" t="e">
        <f t="shared" si="0"/>
        <v>#N/A</v>
      </c>
      <c r="AO59" s="36" t="s">
        <v>195</v>
      </c>
      <c r="AP59" s="40" t="s">
        <v>199</v>
      </c>
      <c r="AQ59" s="36" t="s">
        <v>140</v>
      </c>
    </row>
    <row r="60" spans="4:43" x14ac:dyDescent="0.4">
      <c r="D60" s="32" t="e">
        <f t="shared" si="0"/>
        <v>#N/A</v>
      </c>
      <c r="AO60" s="36" t="s">
        <v>195</v>
      </c>
      <c r="AP60" s="40" t="s">
        <v>200</v>
      </c>
      <c r="AQ60" s="36" t="s">
        <v>140</v>
      </c>
    </row>
    <row r="61" spans="4:43" x14ac:dyDescent="0.4">
      <c r="D61" s="32" t="e">
        <f t="shared" si="0"/>
        <v>#N/A</v>
      </c>
      <c r="AO61" s="36" t="s">
        <v>195</v>
      </c>
      <c r="AP61" s="40" t="s">
        <v>201</v>
      </c>
      <c r="AQ61" s="36" t="s">
        <v>140</v>
      </c>
    </row>
    <row r="62" spans="4:43" x14ac:dyDescent="0.4">
      <c r="D62" s="32" t="e">
        <f t="shared" si="0"/>
        <v>#N/A</v>
      </c>
      <c r="AO62" s="36" t="s">
        <v>195</v>
      </c>
      <c r="AP62" s="40" t="s">
        <v>202</v>
      </c>
      <c r="AQ62" s="36" t="s">
        <v>140</v>
      </c>
    </row>
    <row r="63" spans="4:43" x14ac:dyDescent="0.4">
      <c r="D63" s="32" t="e">
        <f t="shared" si="0"/>
        <v>#N/A</v>
      </c>
      <c r="AO63" s="36" t="s">
        <v>195</v>
      </c>
      <c r="AP63" s="40" t="s">
        <v>203</v>
      </c>
      <c r="AQ63" s="36" t="s">
        <v>140</v>
      </c>
    </row>
    <row r="64" spans="4:43" x14ac:dyDescent="0.4">
      <c r="D64" s="32" t="e">
        <f t="shared" si="0"/>
        <v>#N/A</v>
      </c>
      <c r="AO64" s="36" t="s">
        <v>195</v>
      </c>
      <c r="AP64" s="40" t="s">
        <v>204</v>
      </c>
      <c r="AQ64" s="36" t="s">
        <v>140</v>
      </c>
    </row>
    <row r="65" spans="4:43" x14ac:dyDescent="0.4">
      <c r="D65" s="32" t="e">
        <f t="shared" si="0"/>
        <v>#N/A</v>
      </c>
      <c r="AO65" s="36" t="s">
        <v>195</v>
      </c>
      <c r="AP65" s="40" t="s">
        <v>205</v>
      </c>
      <c r="AQ65" s="36" t="s">
        <v>140</v>
      </c>
    </row>
    <row r="66" spans="4:43" x14ac:dyDescent="0.4">
      <c r="D66" s="32" t="e">
        <f t="shared" si="0"/>
        <v>#N/A</v>
      </c>
      <c r="AO66" s="36" t="s">
        <v>195</v>
      </c>
      <c r="AP66" s="40" t="s">
        <v>206</v>
      </c>
      <c r="AQ66" s="36" t="s">
        <v>140</v>
      </c>
    </row>
    <row r="67" spans="4:43" x14ac:dyDescent="0.4">
      <c r="D67" s="32" t="e">
        <f t="shared" si="0"/>
        <v>#N/A</v>
      </c>
      <c r="AO67" s="36" t="s">
        <v>195</v>
      </c>
      <c r="AP67" s="40" t="s">
        <v>207</v>
      </c>
      <c r="AQ67" s="36" t="s">
        <v>140</v>
      </c>
    </row>
    <row r="68" spans="4:43" x14ac:dyDescent="0.4">
      <c r="D68" s="32" t="e">
        <f t="shared" si="0"/>
        <v>#N/A</v>
      </c>
      <c r="AO68" s="36" t="s">
        <v>195</v>
      </c>
      <c r="AP68" s="40" t="s">
        <v>208</v>
      </c>
      <c r="AQ68" s="36" t="s">
        <v>140</v>
      </c>
    </row>
    <row r="69" spans="4:43" x14ac:dyDescent="0.4">
      <c r="D69" s="32" t="e">
        <f t="shared" ref="D69:D132" si="1">INDEX(AO67:AO1868,MATCH(C69,AP67:AP1868,0))</f>
        <v>#N/A</v>
      </c>
      <c r="AO69" s="36" t="s">
        <v>195</v>
      </c>
      <c r="AP69" s="40" t="s">
        <v>209</v>
      </c>
      <c r="AQ69" s="36" t="s">
        <v>140</v>
      </c>
    </row>
    <row r="70" spans="4:43" x14ac:dyDescent="0.4">
      <c r="D70" s="32" t="e">
        <f t="shared" si="1"/>
        <v>#N/A</v>
      </c>
      <c r="AO70" s="36" t="s">
        <v>195</v>
      </c>
      <c r="AP70" s="40" t="s">
        <v>210</v>
      </c>
      <c r="AQ70" s="36" t="s">
        <v>140</v>
      </c>
    </row>
    <row r="71" spans="4:43" x14ac:dyDescent="0.4">
      <c r="D71" s="32" t="e">
        <f t="shared" si="1"/>
        <v>#N/A</v>
      </c>
      <c r="AO71" s="36" t="s">
        <v>195</v>
      </c>
      <c r="AP71" s="40" t="s">
        <v>211</v>
      </c>
      <c r="AQ71" s="36" t="s">
        <v>140</v>
      </c>
    </row>
    <row r="72" spans="4:43" x14ac:dyDescent="0.4">
      <c r="D72" s="32" t="e">
        <f t="shared" si="1"/>
        <v>#N/A</v>
      </c>
      <c r="AO72" s="36" t="s">
        <v>195</v>
      </c>
      <c r="AP72" s="40" t="s">
        <v>212</v>
      </c>
      <c r="AQ72" s="36" t="s">
        <v>140</v>
      </c>
    </row>
    <row r="73" spans="4:43" x14ac:dyDescent="0.4">
      <c r="D73" s="32" t="e">
        <f t="shared" si="1"/>
        <v>#N/A</v>
      </c>
      <c r="AO73" s="36" t="s">
        <v>195</v>
      </c>
      <c r="AP73" s="40" t="s">
        <v>213</v>
      </c>
      <c r="AQ73" s="36" t="s">
        <v>140</v>
      </c>
    </row>
    <row r="74" spans="4:43" x14ac:dyDescent="0.4">
      <c r="D74" s="32" t="e">
        <f t="shared" si="1"/>
        <v>#N/A</v>
      </c>
      <c r="AO74" s="36" t="s">
        <v>195</v>
      </c>
      <c r="AP74" s="40" t="s">
        <v>214</v>
      </c>
      <c r="AQ74" s="36" t="s">
        <v>140</v>
      </c>
    </row>
    <row r="75" spans="4:43" x14ac:dyDescent="0.4">
      <c r="D75" s="32" t="e">
        <f t="shared" si="1"/>
        <v>#N/A</v>
      </c>
      <c r="AO75" s="36" t="s">
        <v>195</v>
      </c>
      <c r="AP75" s="40" t="s">
        <v>215</v>
      </c>
      <c r="AQ75" s="36" t="s">
        <v>140</v>
      </c>
    </row>
    <row r="76" spans="4:43" x14ac:dyDescent="0.4">
      <c r="D76" s="32" t="e">
        <f t="shared" si="1"/>
        <v>#N/A</v>
      </c>
      <c r="AO76" s="36" t="s">
        <v>195</v>
      </c>
      <c r="AP76" s="40" t="s">
        <v>216</v>
      </c>
      <c r="AQ76" s="36" t="s">
        <v>140</v>
      </c>
    </row>
    <row r="77" spans="4:43" x14ac:dyDescent="0.4">
      <c r="D77" s="32" t="e">
        <f t="shared" si="1"/>
        <v>#N/A</v>
      </c>
      <c r="AO77" s="36" t="s">
        <v>195</v>
      </c>
      <c r="AP77" s="40" t="s">
        <v>217</v>
      </c>
      <c r="AQ77" s="36" t="s">
        <v>140</v>
      </c>
    </row>
    <row r="78" spans="4:43" x14ac:dyDescent="0.4">
      <c r="D78" s="32" t="e">
        <f t="shared" si="1"/>
        <v>#N/A</v>
      </c>
      <c r="AO78" s="36" t="s">
        <v>195</v>
      </c>
      <c r="AP78" s="40" t="s">
        <v>218</v>
      </c>
      <c r="AQ78" s="36" t="s">
        <v>140</v>
      </c>
    </row>
    <row r="79" spans="4:43" x14ac:dyDescent="0.4">
      <c r="D79" s="32" t="e">
        <f t="shared" si="1"/>
        <v>#N/A</v>
      </c>
      <c r="AO79" s="36" t="s">
        <v>195</v>
      </c>
      <c r="AP79" s="40" t="s">
        <v>219</v>
      </c>
      <c r="AQ79" s="36" t="s">
        <v>140</v>
      </c>
    </row>
    <row r="80" spans="4:43" x14ac:dyDescent="0.4">
      <c r="D80" s="32" t="e">
        <f t="shared" si="1"/>
        <v>#N/A</v>
      </c>
      <c r="AO80" s="36" t="s">
        <v>195</v>
      </c>
      <c r="AP80" s="40" t="s">
        <v>220</v>
      </c>
      <c r="AQ80" s="36" t="s">
        <v>140</v>
      </c>
    </row>
    <row r="81" spans="4:43" x14ac:dyDescent="0.4">
      <c r="D81" s="32" t="e">
        <f t="shared" si="1"/>
        <v>#N/A</v>
      </c>
      <c r="AO81" s="36" t="s">
        <v>195</v>
      </c>
      <c r="AP81" s="40" t="s">
        <v>221</v>
      </c>
      <c r="AQ81" s="36" t="s">
        <v>140</v>
      </c>
    </row>
    <row r="82" spans="4:43" x14ac:dyDescent="0.4">
      <c r="D82" s="32" t="e">
        <f t="shared" si="1"/>
        <v>#N/A</v>
      </c>
      <c r="AO82" s="36" t="s">
        <v>195</v>
      </c>
      <c r="AP82" s="40" t="s">
        <v>222</v>
      </c>
      <c r="AQ82" s="36" t="s">
        <v>140</v>
      </c>
    </row>
    <row r="83" spans="4:43" x14ac:dyDescent="0.4">
      <c r="D83" s="32" t="e">
        <f t="shared" si="1"/>
        <v>#N/A</v>
      </c>
      <c r="AO83" s="36" t="s">
        <v>195</v>
      </c>
      <c r="AP83" s="40" t="s">
        <v>223</v>
      </c>
      <c r="AQ83" s="36" t="s">
        <v>140</v>
      </c>
    </row>
    <row r="84" spans="4:43" x14ac:dyDescent="0.4">
      <c r="D84" s="32" t="e">
        <f t="shared" si="1"/>
        <v>#N/A</v>
      </c>
      <c r="AO84" s="36" t="s">
        <v>224</v>
      </c>
      <c r="AP84" s="40" t="s">
        <v>225</v>
      </c>
      <c r="AQ84" s="36" t="s">
        <v>140</v>
      </c>
    </row>
    <row r="85" spans="4:43" x14ac:dyDescent="0.4">
      <c r="D85" s="32" t="e">
        <f t="shared" si="1"/>
        <v>#N/A</v>
      </c>
      <c r="AO85" s="36" t="s">
        <v>224</v>
      </c>
      <c r="AP85" s="40" t="s">
        <v>226</v>
      </c>
      <c r="AQ85" s="36" t="s">
        <v>140</v>
      </c>
    </row>
    <row r="86" spans="4:43" x14ac:dyDescent="0.4">
      <c r="D86" s="32" t="e">
        <f t="shared" si="1"/>
        <v>#N/A</v>
      </c>
      <c r="AO86" s="36" t="s">
        <v>224</v>
      </c>
      <c r="AP86" s="40" t="s">
        <v>227</v>
      </c>
      <c r="AQ86" s="36" t="s">
        <v>140</v>
      </c>
    </row>
    <row r="87" spans="4:43" x14ac:dyDescent="0.4">
      <c r="D87" s="32" t="e">
        <f t="shared" si="1"/>
        <v>#N/A</v>
      </c>
      <c r="AO87" s="36" t="s">
        <v>224</v>
      </c>
      <c r="AP87" s="40" t="s">
        <v>228</v>
      </c>
      <c r="AQ87" s="36" t="s">
        <v>140</v>
      </c>
    </row>
    <row r="88" spans="4:43" x14ac:dyDescent="0.4">
      <c r="D88" s="32" t="e">
        <f t="shared" si="1"/>
        <v>#N/A</v>
      </c>
      <c r="AO88" s="36" t="s">
        <v>224</v>
      </c>
      <c r="AP88" s="40" t="s">
        <v>229</v>
      </c>
      <c r="AQ88" s="36" t="s">
        <v>140</v>
      </c>
    </row>
    <row r="89" spans="4:43" x14ac:dyDescent="0.4">
      <c r="D89" s="32" t="e">
        <f t="shared" si="1"/>
        <v>#N/A</v>
      </c>
      <c r="AO89" s="36" t="s">
        <v>224</v>
      </c>
      <c r="AP89" s="40" t="s">
        <v>230</v>
      </c>
      <c r="AQ89" s="36" t="s">
        <v>140</v>
      </c>
    </row>
    <row r="90" spans="4:43" x14ac:dyDescent="0.4">
      <c r="D90" s="32" t="e">
        <f t="shared" si="1"/>
        <v>#N/A</v>
      </c>
      <c r="AO90" s="36" t="s">
        <v>224</v>
      </c>
      <c r="AP90" s="40" t="s">
        <v>231</v>
      </c>
      <c r="AQ90" s="36" t="s">
        <v>140</v>
      </c>
    </row>
    <row r="91" spans="4:43" x14ac:dyDescent="0.4">
      <c r="D91" s="32" t="e">
        <f t="shared" si="1"/>
        <v>#N/A</v>
      </c>
      <c r="AO91" s="36" t="s">
        <v>224</v>
      </c>
      <c r="AP91" s="40" t="s">
        <v>232</v>
      </c>
      <c r="AQ91" s="36" t="s">
        <v>140</v>
      </c>
    </row>
    <row r="92" spans="4:43" x14ac:dyDescent="0.4">
      <c r="D92" s="32" t="e">
        <f t="shared" si="1"/>
        <v>#N/A</v>
      </c>
      <c r="AO92" s="36" t="s">
        <v>224</v>
      </c>
      <c r="AP92" s="40" t="s">
        <v>233</v>
      </c>
      <c r="AQ92" s="36" t="s">
        <v>140</v>
      </c>
    </row>
    <row r="93" spans="4:43" x14ac:dyDescent="0.4">
      <c r="D93" s="32" t="e">
        <f t="shared" si="1"/>
        <v>#N/A</v>
      </c>
      <c r="AO93" s="36" t="s">
        <v>224</v>
      </c>
      <c r="AP93" s="40" t="s">
        <v>234</v>
      </c>
      <c r="AQ93" s="36" t="s">
        <v>140</v>
      </c>
    </row>
    <row r="94" spans="4:43" x14ac:dyDescent="0.4">
      <c r="D94" s="32" t="e">
        <f t="shared" si="1"/>
        <v>#N/A</v>
      </c>
      <c r="AO94" s="36" t="s">
        <v>235</v>
      </c>
      <c r="AP94" s="40" t="s">
        <v>236</v>
      </c>
      <c r="AQ94" s="36" t="s">
        <v>140</v>
      </c>
    </row>
    <row r="95" spans="4:43" x14ac:dyDescent="0.4">
      <c r="D95" s="32" t="e">
        <f t="shared" si="1"/>
        <v>#N/A</v>
      </c>
      <c r="AO95" s="36" t="s">
        <v>235</v>
      </c>
      <c r="AP95" s="40" t="s">
        <v>237</v>
      </c>
      <c r="AQ95" s="36" t="s">
        <v>140</v>
      </c>
    </row>
    <row r="96" spans="4:43" x14ac:dyDescent="0.4">
      <c r="D96" s="32" t="e">
        <f t="shared" si="1"/>
        <v>#N/A</v>
      </c>
      <c r="AO96" s="36" t="s">
        <v>235</v>
      </c>
      <c r="AP96" s="40" t="s">
        <v>238</v>
      </c>
      <c r="AQ96" s="36" t="s">
        <v>140</v>
      </c>
    </row>
    <row r="97" spans="4:43" x14ac:dyDescent="0.4">
      <c r="D97" s="32" t="e">
        <f t="shared" si="1"/>
        <v>#N/A</v>
      </c>
      <c r="AO97" s="36" t="s">
        <v>239</v>
      </c>
      <c r="AP97" s="40" t="s">
        <v>240</v>
      </c>
      <c r="AQ97" s="36" t="s">
        <v>140</v>
      </c>
    </row>
    <row r="98" spans="4:43" x14ac:dyDescent="0.4">
      <c r="D98" s="32" t="e">
        <f t="shared" si="1"/>
        <v>#N/A</v>
      </c>
      <c r="AO98" s="36" t="s">
        <v>224</v>
      </c>
      <c r="AP98" s="40" t="s">
        <v>241</v>
      </c>
      <c r="AQ98" s="36" t="s">
        <v>242</v>
      </c>
    </row>
    <row r="99" spans="4:43" x14ac:dyDescent="0.4">
      <c r="D99" s="32" t="e">
        <f t="shared" si="1"/>
        <v>#N/A</v>
      </c>
      <c r="AO99" s="36" t="s">
        <v>224</v>
      </c>
      <c r="AP99" s="40" t="s">
        <v>243</v>
      </c>
      <c r="AQ99" s="36" t="s">
        <v>242</v>
      </c>
    </row>
    <row r="100" spans="4:43" x14ac:dyDescent="0.4">
      <c r="D100" s="32" t="e">
        <f t="shared" si="1"/>
        <v>#N/A</v>
      </c>
      <c r="AO100" s="36" t="s">
        <v>224</v>
      </c>
      <c r="AP100" s="40" t="s">
        <v>244</v>
      </c>
      <c r="AQ100" s="36" t="s">
        <v>242</v>
      </c>
    </row>
    <row r="101" spans="4:43" x14ac:dyDescent="0.4">
      <c r="D101" s="32" t="e">
        <f t="shared" si="1"/>
        <v>#N/A</v>
      </c>
      <c r="AO101" s="36" t="s">
        <v>224</v>
      </c>
      <c r="AP101" s="40" t="s">
        <v>245</v>
      </c>
      <c r="AQ101" s="36" t="s">
        <v>242</v>
      </c>
    </row>
    <row r="102" spans="4:43" x14ac:dyDescent="0.4">
      <c r="D102" s="32" t="e">
        <f t="shared" si="1"/>
        <v>#N/A</v>
      </c>
      <c r="AO102" s="36" t="s">
        <v>224</v>
      </c>
      <c r="AP102" s="40" t="s">
        <v>246</v>
      </c>
      <c r="AQ102" s="36" t="s">
        <v>242</v>
      </c>
    </row>
    <row r="103" spans="4:43" x14ac:dyDescent="0.4">
      <c r="D103" s="32" t="e">
        <f t="shared" si="1"/>
        <v>#N/A</v>
      </c>
      <c r="AO103" s="36" t="s">
        <v>224</v>
      </c>
      <c r="AP103" s="40" t="s">
        <v>247</v>
      </c>
      <c r="AQ103" s="36" t="s">
        <v>242</v>
      </c>
    </row>
    <row r="104" spans="4:43" x14ac:dyDescent="0.4">
      <c r="D104" s="32" t="e">
        <f t="shared" si="1"/>
        <v>#N/A</v>
      </c>
      <c r="AO104" s="36" t="s">
        <v>224</v>
      </c>
      <c r="AP104" s="40" t="s">
        <v>248</v>
      </c>
      <c r="AQ104" s="36" t="s">
        <v>242</v>
      </c>
    </row>
    <row r="105" spans="4:43" x14ac:dyDescent="0.4">
      <c r="D105" s="32" t="e">
        <f t="shared" si="1"/>
        <v>#N/A</v>
      </c>
      <c r="AO105" s="36" t="s">
        <v>224</v>
      </c>
      <c r="AP105" s="40" t="s">
        <v>249</v>
      </c>
      <c r="AQ105" s="36" t="s">
        <v>242</v>
      </c>
    </row>
    <row r="106" spans="4:43" x14ac:dyDescent="0.4">
      <c r="D106" s="32" t="e">
        <f t="shared" si="1"/>
        <v>#N/A</v>
      </c>
      <c r="AO106" s="36" t="s">
        <v>224</v>
      </c>
      <c r="AP106" s="40" t="s">
        <v>250</v>
      </c>
      <c r="AQ106" s="36" t="s">
        <v>242</v>
      </c>
    </row>
    <row r="107" spans="4:43" x14ac:dyDescent="0.4">
      <c r="D107" s="32" t="e">
        <f t="shared" si="1"/>
        <v>#N/A</v>
      </c>
      <c r="AO107" s="36" t="s">
        <v>224</v>
      </c>
      <c r="AP107" s="40" t="s">
        <v>251</v>
      </c>
      <c r="AQ107" s="36" t="s">
        <v>242</v>
      </c>
    </row>
    <row r="108" spans="4:43" x14ac:dyDescent="0.4">
      <c r="D108" s="32" t="e">
        <f t="shared" si="1"/>
        <v>#N/A</v>
      </c>
      <c r="AO108" s="36" t="s">
        <v>224</v>
      </c>
      <c r="AP108" s="40" t="s">
        <v>252</v>
      </c>
      <c r="AQ108" s="36" t="s">
        <v>242</v>
      </c>
    </row>
    <row r="109" spans="4:43" x14ac:dyDescent="0.4">
      <c r="D109" s="32" t="e">
        <f t="shared" si="1"/>
        <v>#N/A</v>
      </c>
      <c r="AO109" s="36" t="s">
        <v>224</v>
      </c>
      <c r="AP109" s="40" t="s">
        <v>253</v>
      </c>
      <c r="AQ109" s="36" t="s">
        <v>242</v>
      </c>
    </row>
    <row r="110" spans="4:43" x14ac:dyDescent="0.4">
      <c r="D110" s="32" t="e">
        <f t="shared" si="1"/>
        <v>#N/A</v>
      </c>
      <c r="AO110" s="36" t="s">
        <v>224</v>
      </c>
      <c r="AP110" s="40" t="s">
        <v>254</v>
      </c>
      <c r="AQ110" s="36" t="s">
        <v>242</v>
      </c>
    </row>
    <row r="111" spans="4:43" x14ac:dyDescent="0.4">
      <c r="D111" s="32" t="e">
        <f t="shared" si="1"/>
        <v>#N/A</v>
      </c>
      <c r="AO111" s="36" t="s">
        <v>224</v>
      </c>
      <c r="AP111" s="40" t="s">
        <v>255</v>
      </c>
      <c r="AQ111" s="36" t="s">
        <v>242</v>
      </c>
    </row>
    <row r="112" spans="4:43" x14ac:dyDescent="0.4">
      <c r="D112" s="32" t="e">
        <f t="shared" si="1"/>
        <v>#N/A</v>
      </c>
      <c r="AO112" s="36" t="s">
        <v>224</v>
      </c>
      <c r="AP112" s="40" t="s">
        <v>256</v>
      </c>
      <c r="AQ112" s="36" t="s">
        <v>242</v>
      </c>
    </row>
    <row r="113" spans="4:43" x14ac:dyDescent="0.4">
      <c r="D113" s="32" t="e">
        <f t="shared" si="1"/>
        <v>#N/A</v>
      </c>
      <c r="AO113" s="36" t="s">
        <v>224</v>
      </c>
      <c r="AP113" s="40" t="s">
        <v>257</v>
      </c>
      <c r="AQ113" s="36" t="s">
        <v>242</v>
      </c>
    </row>
    <row r="114" spans="4:43" x14ac:dyDescent="0.4">
      <c r="D114" s="32" t="e">
        <f t="shared" si="1"/>
        <v>#N/A</v>
      </c>
      <c r="AO114" s="36" t="s">
        <v>224</v>
      </c>
      <c r="AP114" s="40" t="s">
        <v>258</v>
      </c>
      <c r="AQ114" s="36" t="s">
        <v>242</v>
      </c>
    </row>
    <row r="115" spans="4:43" x14ac:dyDescent="0.4">
      <c r="D115" s="32" t="e">
        <f t="shared" si="1"/>
        <v>#N/A</v>
      </c>
      <c r="AO115" s="36" t="s">
        <v>224</v>
      </c>
      <c r="AP115" s="40" t="s">
        <v>259</v>
      </c>
      <c r="AQ115" s="36" t="s">
        <v>242</v>
      </c>
    </row>
    <row r="116" spans="4:43" x14ac:dyDescent="0.4">
      <c r="D116" s="32" t="e">
        <f t="shared" si="1"/>
        <v>#N/A</v>
      </c>
      <c r="AO116" s="36" t="s">
        <v>235</v>
      </c>
      <c r="AP116" s="40" t="s">
        <v>260</v>
      </c>
      <c r="AQ116" s="36" t="s">
        <v>242</v>
      </c>
    </row>
    <row r="117" spans="4:43" x14ac:dyDescent="0.4">
      <c r="D117" s="32" t="e">
        <f t="shared" si="1"/>
        <v>#N/A</v>
      </c>
      <c r="AO117" s="36" t="s">
        <v>235</v>
      </c>
      <c r="AP117" s="40" t="s">
        <v>261</v>
      </c>
      <c r="AQ117" s="36" t="s">
        <v>242</v>
      </c>
    </row>
    <row r="118" spans="4:43" x14ac:dyDescent="0.4">
      <c r="D118" s="32" t="e">
        <f t="shared" si="1"/>
        <v>#N/A</v>
      </c>
      <c r="AO118" s="36" t="s">
        <v>235</v>
      </c>
      <c r="AP118" s="40" t="s">
        <v>262</v>
      </c>
      <c r="AQ118" s="36" t="s">
        <v>242</v>
      </c>
    </row>
    <row r="119" spans="4:43" x14ac:dyDescent="0.4">
      <c r="D119" s="32" t="e">
        <f t="shared" si="1"/>
        <v>#N/A</v>
      </c>
      <c r="AO119" s="36" t="s">
        <v>235</v>
      </c>
      <c r="AP119" s="40" t="s">
        <v>263</v>
      </c>
      <c r="AQ119" s="36" t="s">
        <v>242</v>
      </c>
    </row>
    <row r="120" spans="4:43" x14ac:dyDescent="0.4">
      <c r="D120" s="32" t="e">
        <f t="shared" si="1"/>
        <v>#N/A</v>
      </c>
      <c r="AO120" s="36" t="s">
        <v>235</v>
      </c>
      <c r="AP120" s="40" t="s">
        <v>264</v>
      </c>
      <c r="AQ120" s="36" t="s">
        <v>242</v>
      </c>
    </row>
    <row r="121" spans="4:43" x14ac:dyDescent="0.4">
      <c r="D121" s="32" t="e">
        <f t="shared" si="1"/>
        <v>#N/A</v>
      </c>
      <c r="AO121" s="36" t="s">
        <v>235</v>
      </c>
      <c r="AP121" s="40" t="s">
        <v>265</v>
      </c>
      <c r="AQ121" s="36" t="s">
        <v>242</v>
      </c>
    </row>
    <row r="122" spans="4:43" x14ac:dyDescent="0.4">
      <c r="D122" s="32" t="e">
        <f t="shared" si="1"/>
        <v>#N/A</v>
      </c>
      <c r="AO122" s="36" t="s">
        <v>235</v>
      </c>
      <c r="AP122" s="40" t="s">
        <v>266</v>
      </c>
      <c r="AQ122" s="36" t="s">
        <v>242</v>
      </c>
    </row>
    <row r="123" spans="4:43" x14ac:dyDescent="0.4">
      <c r="D123" s="32" t="e">
        <f t="shared" si="1"/>
        <v>#N/A</v>
      </c>
      <c r="AO123" s="36" t="s">
        <v>235</v>
      </c>
      <c r="AP123" s="40" t="s">
        <v>267</v>
      </c>
      <c r="AQ123" s="36" t="s">
        <v>242</v>
      </c>
    </row>
    <row r="124" spans="4:43" x14ac:dyDescent="0.4">
      <c r="D124" s="32" t="e">
        <f t="shared" si="1"/>
        <v>#N/A</v>
      </c>
      <c r="AO124" s="36" t="s">
        <v>235</v>
      </c>
      <c r="AP124" s="40" t="s">
        <v>268</v>
      </c>
      <c r="AQ124" s="36" t="s">
        <v>242</v>
      </c>
    </row>
    <row r="125" spans="4:43" x14ac:dyDescent="0.4">
      <c r="D125" s="32" t="e">
        <f t="shared" si="1"/>
        <v>#N/A</v>
      </c>
      <c r="AO125" s="36" t="s">
        <v>235</v>
      </c>
      <c r="AP125" s="40" t="s">
        <v>269</v>
      </c>
      <c r="AQ125" s="36" t="s">
        <v>242</v>
      </c>
    </row>
    <row r="126" spans="4:43" x14ac:dyDescent="0.4">
      <c r="D126" s="32" t="e">
        <f t="shared" si="1"/>
        <v>#N/A</v>
      </c>
      <c r="AO126" s="36" t="s">
        <v>235</v>
      </c>
      <c r="AP126" s="40" t="s">
        <v>270</v>
      </c>
      <c r="AQ126" s="36" t="s">
        <v>242</v>
      </c>
    </row>
    <row r="127" spans="4:43" x14ac:dyDescent="0.4">
      <c r="D127" s="32" t="e">
        <f t="shared" si="1"/>
        <v>#N/A</v>
      </c>
      <c r="AO127" s="36" t="s">
        <v>235</v>
      </c>
      <c r="AP127" s="40" t="s">
        <v>271</v>
      </c>
      <c r="AQ127" s="36" t="s">
        <v>242</v>
      </c>
    </row>
    <row r="128" spans="4:43" x14ac:dyDescent="0.4">
      <c r="D128" s="32" t="e">
        <f t="shared" si="1"/>
        <v>#N/A</v>
      </c>
      <c r="AO128" s="36" t="s">
        <v>235</v>
      </c>
      <c r="AP128" s="40" t="s">
        <v>272</v>
      </c>
      <c r="AQ128" s="36" t="s">
        <v>242</v>
      </c>
    </row>
    <row r="129" spans="4:43" x14ac:dyDescent="0.4">
      <c r="D129" s="32" t="e">
        <f t="shared" si="1"/>
        <v>#N/A</v>
      </c>
      <c r="AO129" s="36" t="s">
        <v>235</v>
      </c>
      <c r="AP129" s="40" t="s">
        <v>273</v>
      </c>
      <c r="AQ129" s="36" t="s">
        <v>242</v>
      </c>
    </row>
    <row r="130" spans="4:43" x14ac:dyDescent="0.4">
      <c r="D130" s="32" t="e">
        <f t="shared" si="1"/>
        <v>#N/A</v>
      </c>
      <c r="AO130" s="36" t="s">
        <v>235</v>
      </c>
      <c r="AP130" s="40" t="s">
        <v>274</v>
      </c>
      <c r="AQ130" s="36" t="s">
        <v>242</v>
      </c>
    </row>
    <row r="131" spans="4:43" x14ac:dyDescent="0.4">
      <c r="D131" s="32" t="e">
        <f t="shared" si="1"/>
        <v>#N/A</v>
      </c>
      <c r="AO131" s="36" t="s">
        <v>235</v>
      </c>
      <c r="AP131" s="40" t="s">
        <v>275</v>
      </c>
      <c r="AQ131" s="36" t="s">
        <v>242</v>
      </c>
    </row>
    <row r="132" spans="4:43" x14ac:dyDescent="0.4">
      <c r="D132" s="32" t="e">
        <f t="shared" si="1"/>
        <v>#N/A</v>
      </c>
      <c r="AO132" s="36" t="s">
        <v>235</v>
      </c>
      <c r="AP132" s="40" t="s">
        <v>276</v>
      </c>
      <c r="AQ132" s="36" t="s">
        <v>242</v>
      </c>
    </row>
    <row r="133" spans="4:43" x14ac:dyDescent="0.4">
      <c r="D133" s="32" t="e">
        <f t="shared" ref="D133:D174" si="2">INDEX(AO131:AO1932,MATCH(C133,AP131:AP1932,0))</f>
        <v>#N/A</v>
      </c>
      <c r="AO133" s="36" t="s">
        <v>235</v>
      </c>
      <c r="AP133" s="40" t="s">
        <v>277</v>
      </c>
      <c r="AQ133" s="36" t="s">
        <v>242</v>
      </c>
    </row>
    <row r="134" spans="4:43" x14ac:dyDescent="0.4">
      <c r="D134" s="32" t="e">
        <f t="shared" si="2"/>
        <v>#N/A</v>
      </c>
      <c r="AO134" s="36" t="s">
        <v>235</v>
      </c>
      <c r="AP134" s="40" t="s">
        <v>278</v>
      </c>
      <c r="AQ134" s="36" t="s">
        <v>242</v>
      </c>
    </row>
    <row r="135" spans="4:43" x14ac:dyDescent="0.4">
      <c r="D135" s="32" t="e">
        <f t="shared" si="2"/>
        <v>#N/A</v>
      </c>
      <c r="AO135" s="36" t="s">
        <v>235</v>
      </c>
      <c r="AP135" s="40" t="s">
        <v>279</v>
      </c>
      <c r="AQ135" s="36" t="s">
        <v>242</v>
      </c>
    </row>
    <row r="136" spans="4:43" x14ac:dyDescent="0.4">
      <c r="D136" s="32" t="e">
        <f t="shared" si="2"/>
        <v>#N/A</v>
      </c>
      <c r="AO136" s="36" t="s">
        <v>235</v>
      </c>
      <c r="AP136" s="40" t="s">
        <v>280</v>
      </c>
      <c r="AQ136" s="36" t="s">
        <v>242</v>
      </c>
    </row>
    <row r="137" spans="4:43" x14ac:dyDescent="0.4">
      <c r="D137" s="32" t="e">
        <f t="shared" si="2"/>
        <v>#N/A</v>
      </c>
      <c r="AO137" s="36" t="s">
        <v>235</v>
      </c>
      <c r="AP137" s="40" t="s">
        <v>281</v>
      </c>
      <c r="AQ137" s="36" t="s">
        <v>242</v>
      </c>
    </row>
    <row r="138" spans="4:43" x14ac:dyDescent="0.4">
      <c r="D138" s="32" t="e">
        <f t="shared" si="2"/>
        <v>#N/A</v>
      </c>
      <c r="AO138" s="36" t="s">
        <v>235</v>
      </c>
      <c r="AP138" s="40" t="s">
        <v>282</v>
      </c>
      <c r="AQ138" s="36" t="s">
        <v>242</v>
      </c>
    </row>
    <row r="139" spans="4:43" x14ac:dyDescent="0.4">
      <c r="D139" s="32" t="e">
        <f t="shared" si="2"/>
        <v>#N/A</v>
      </c>
      <c r="AO139" s="36" t="s">
        <v>235</v>
      </c>
      <c r="AP139" s="40" t="s">
        <v>283</v>
      </c>
      <c r="AQ139" s="36" t="s">
        <v>242</v>
      </c>
    </row>
    <row r="140" spans="4:43" x14ac:dyDescent="0.4">
      <c r="D140" s="32" t="e">
        <f t="shared" si="2"/>
        <v>#N/A</v>
      </c>
      <c r="AO140" s="36" t="s">
        <v>235</v>
      </c>
      <c r="AP140" s="40" t="s">
        <v>284</v>
      </c>
      <c r="AQ140" s="36" t="s">
        <v>242</v>
      </c>
    </row>
    <row r="141" spans="4:43" x14ac:dyDescent="0.4">
      <c r="D141" s="32" t="e">
        <f t="shared" si="2"/>
        <v>#N/A</v>
      </c>
      <c r="AO141" s="36" t="s">
        <v>235</v>
      </c>
      <c r="AP141" s="40" t="s">
        <v>285</v>
      </c>
      <c r="AQ141" s="36" t="s">
        <v>242</v>
      </c>
    </row>
    <row r="142" spans="4:43" x14ac:dyDescent="0.4">
      <c r="D142" s="32" t="e">
        <f t="shared" si="2"/>
        <v>#N/A</v>
      </c>
      <c r="AO142" s="36" t="s">
        <v>235</v>
      </c>
      <c r="AP142" s="40" t="s">
        <v>286</v>
      </c>
      <c r="AQ142" s="36" t="s">
        <v>242</v>
      </c>
    </row>
    <row r="143" spans="4:43" x14ac:dyDescent="0.4">
      <c r="D143" s="32" t="e">
        <f t="shared" si="2"/>
        <v>#N/A</v>
      </c>
      <c r="AO143" s="36" t="s">
        <v>235</v>
      </c>
      <c r="AP143" s="40" t="s">
        <v>287</v>
      </c>
      <c r="AQ143" s="36" t="s">
        <v>242</v>
      </c>
    </row>
    <row r="144" spans="4:43" x14ac:dyDescent="0.4">
      <c r="D144" s="32" t="e">
        <f t="shared" si="2"/>
        <v>#N/A</v>
      </c>
      <c r="AO144" s="36" t="s">
        <v>239</v>
      </c>
      <c r="AP144" s="40" t="s">
        <v>288</v>
      </c>
      <c r="AQ144" s="36" t="s">
        <v>242</v>
      </c>
    </row>
    <row r="145" spans="4:43" x14ac:dyDescent="0.4">
      <c r="D145" s="32" t="e">
        <f t="shared" si="2"/>
        <v>#N/A</v>
      </c>
      <c r="AO145" s="36" t="s">
        <v>239</v>
      </c>
      <c r="AP145" s="40" t="s">
        <v>289</v>
      </c>
      <c r="AQ145" s="36" t="s">
        <v>242</v>
      </c>
    </row>
    <row r="146" spans="4:43" x14ac:dyDescent="0.4">
      <c r="D146" s="32" t="e">
        <f t="shared" si="2"/>
        <v>#N/A</v>
      </c>
      <c r="AO146" s="36" t="s">
        <v>239</v>
      </c>
      <c r="AP146" s="40" t="s">
        <v>290</v>
      </c>
      <c r="AQ146" s="36" t="s">
        <v>242</v>
      </c>
    </row>
    <row r="147" spans="4:43" x14ac:dyDescent="0.4">
      <c r="D147" s="32" t="e">
        <f t="shared" si="2"/>
        <v>#N/A</v>
      </c>
      <c r="AO147" s="36" t="s">
        <v>239</v>
      </c>
      <c r="AP147" s="40" t="s">
        <v>291</v>
      </c>
      <c r="AQ147" s="36" t="s">
        <v>242</v>
      </c>
    </row>
    <row r="148" spans="4:43" x14ac:dyDescent="0.4">
      <c r="D148" s="32" t="e">
        <f t="shared" si="2"/>
        <v>#N/A</v>
      </c>
      <c r="AO148" s="36" t="s">
        <v>239</v>
      </c>
      <c r="AP148" s="40" t="s">
        <v>292</v>
      </c>
      <c r="AQ148" s="36" t="s">
        <v>242</v>
      </c>
    </row>
    <row r="149" spans="4:43" x14ac:dyDescent="0.4">
      <c r="D149" s="32" t="e">
        <f t="shared" si="2"/>
        <v>#N/A</v>
      </c>
      <c r="AO149" s="36" t="s">
        <v>239</v>
      </c>
      <c r="AP149" s="40" t="s">
        <v>293</v>
      </c>
      <c r="AQ149" s="36" t="s">
        <v>242</v>
      </c>
    </row>
    <row r="150" spans="4:43" x14ac:dyDescent="0.4">
      <c r="D150" s="32" t="e">
        <f t="shared" si="2"/>
        <v>#N/A</v>
      </c>
      <c r="AO150" s="36" t="s">
        <v>239</v>
      </c>
      <c r="AP150" s="40" t="s">
        <v>294</v>
      </c>
      <c r="AQ150" s="36" t="s">
        <v>242</v>
      </c>
    </row>
    <row r="151" spans="4:43" x14ac:dyDescent="0.4">
      <c r="D151" s="32" t="e">
        <f t="shared" si="2"/>
        <v>#N/A</v>
      </c>
      <c r="AO151" s="36" t="s">
        <v>239</v>
      </c>
      <c r="AP151" s="40" t="s">
        <v>295</v>
      </c>
      <c r="AQ151" s="36" t="s">
        <v>242</v>
      </c>
    </row>
    <row r="152" spans="4:43" x14ac:dyDescent="0.4">
      <c r="D152" s="32" t="e">
        <f t="shared" si="2"/>
        <v>#N/A</v>
      </c>
      <c r="AO152" s="36" t="s">
        <v>239</v>
      </c>
      <c r="AP152" s="40" t="s">
        <v>296</v>
      </c>
      <c r="AQ152" s="36" t="s">
        <v>242</v>
      </c>
    </row>
    <row r="153" spans="4:43" x14ac:dyDescent="0.4">
      <c r="D153" s="32" t="e">
        <f t="shared" si="2"/>
        <v>#N/A</v>
      </c>
      <c r="AO153" s="36" t="s">
        <v>239</v>
      </c>
      <c r="AP153" s="40" t="s">
        <v>297</v>
      </c>
      <c r="AQ153" s="36" t="s">
        <v>242</v>
      </c>
    </row>
    <row r="154" spans="4:43" x14ac:dyDescent="0.4">
      <c r="D154" s="32" t="e">
        <f t="shared" si="2"/>
        <v>#N/A</v>
      </c>
      <c r="AO154" s="36" t="s">
        <v>239</v>
      </c>
      <c r="AP154" s="40" t="s">
        <v>298</v>
      </c>
      <c r="AQ154" s="36" t="s">
        <v>242</v>
      </c>
    </row>
    <row r="155" spans="4:43" x14ac:dyDescent="0.4">
      <c r="D155" s="32" t="e">
        <f t="shared" si="2"/>
        <v>#N/A</v>
      </c>
      <c r="AO155" s="36" t="s">
        <v>239</v>
      </c>
      <c r="AP155" s="40" t="s">
        <v>299</v>
      </c>
      <c r="AQ155" s="36" t="s">
        <v>242</v>
      </c>
    </row>
    <row r="156" spans="4:43" x14ac:dyDescent="0.4">
      <c r="D156" s="32" t="e">
        <f t="shared" si="2"/>
        <v>#N/A</v>
      </c>
      <c r="AO156" s="36" t="s">
        <v>239</v>
      </c>
      <c r="AP156" s="40" t="s">
        <v>300</v>
      </c>
      <c r="AQ156" s="36" t="s">
        <v>242</v>
      </c>
    </row>
    <row r="157" spans="4:43" x14ac:dyDescent="0.4">
      <c r="D157" s="32" t="e">
        <f t="shared" si="2"/>
        <v>#N/A</v>
      </c>
      <c r="AO157" s="36" t="s">
        <v>239</v>
      </c>
      <c r="AP157" s="40" t="s">
        <v>301</v>
      </c>
      <c r="AQ157" s="36" t="s">
        <v>242</v>
      </c>
    </row>
    <row r="158" spans="4:43" x14ac:dyDescent="0.4">
      <c r="D158" s="32" t="e">
        <f t="shared" si="2"/>
        <v>#N/A</v>
      </c>
      <c r="AO158" s="36" t="s">
        <v>239</v>
      </c>
      <c r="AP158" s="40" t="s">
        <v>302</v>
      </c>
      <c r="AQ158" s="36" t="s">
        <v>242</v>
      </c>
    </row>
    <row r="159" spans="4:43" x14ac:dyDescent="0.4">
      <c r="D159" s="32" t="e">
        <f t="shared" si="2"/>
        <v>#N/A</v>
      </c>
      <c r="AO159" s="36" t="s">
        <v>239</v>
      </c>
      <c r="AP159" s="40" t="s">
        <v>303</v>
      </c>
      <c r="AQ159" s="36" t="s">
        <v>242</v>
      </c>
    </row>
    <row r="160" spans="4:43" x14ac:dyDescent="0.4">
      <c r="D160" s="32" t="e">
        <f t="shared" si="2"/>
        <v>#N/A</v>
      </c>
      <c r="AO160" s="36" t="s">
        <v>239</v>
      </c>
      <c r="AP160" s="40" t="s">
        <v>304</v>
      </c>
      <c r="AQ160" s="36" t="s">
        <v>242</v>
      </c>
    </row>
    <row r="161" spans="4:43" x14ac:dyDescent="0.4">
      <c r="D161" s="32" t="e">
        <f t="shared" si="2"/>
        <v>#N/A</v>
      </c>
      <c r="AO161" s="36" t="s">
        <v>239</v>
      </c>
      <c r="AP161" s="40" t="s">
        <v>305</v>
      </c>
      <c r="AQ161" s="36" t="s">
        <v>242</v>
      </c>
    </row>
    <row r="162" spans="4:43" x14ac:dyDescent="0.4">
      <c r="D162" s="32" t="e">
        <f t="shared" si="2"/>
        <v>#N/A</v>
      </c>
      <c r="AO162" s="36" t="s">
        <v>239</v>
      </c>
      <c r="AP162" s="40" t="s">
        <v>306</v>
      </c>
      <c r="AQ162" s="36" t="s">
        <v>242</v>
      </c>
    </row>
    <row r="163" spans="4:43" x14ac:dyDescent="0.4">
      <c r="D163" s="32" t="e">
        <f t="shared" si="2"/>
        <v>#N/A</v>
      </c>
      <c r="AO163" s="36" t="s">
        <v>239</v>
      </c>
      <c r="AP163" s="40" t="s">
        <v>307</v>
      </c>
      <c r="AQ163" s="36" t="s">
        <v>242</v>
      </c>
    </row>
    <row r="164" spans="4:43" x14ac:dyDescent="0.4">
      <c r="D164" s="32" t="e">
        <f t="shared" si="2"/>
        <v>#N/A</v>
      </c>
      <c r="AO164" s="36" t="s">
        <v>239</v>
      </c>
      <c r="AP164" s="40" t="s">
        <v>308</v>
      </c>
      <c r="AQ164" s="36" t="s">
        <v>242</v>
      </c>
    </row>
    <row r="165" spans="4:43" x14ac:dyDescent="0.4">
      <c r="D165" s="32" t="e">
        <f t="shared" si="2"/>
        <v>#N/A</v>
      </c>
      <c r="AO165" s="36" t="s">
        <v>239</v>
      </c>
      <c r="AP165" s="40" t="s">
        <v>309</v>
      </c>
      <c r="AQ165" s="36" t="s">
        <v>242</v>
      </c>
    </row>
    <row r="166" spans="4:43" x14ac:dyDescent="0.4">
      <c r="D166" s="32" t="e">
        <f t="shared" si="2"/>
        <v>#N/A</v>
      </c>
      <c r="AO166" s="36" t="s">
        <v>239</v>
      </c>
      <c r="AP166" s="40" t="s">
        <v>310</v>
      </c>
      <c r="AQ166" s="36" t="s">
        <v>242</v>
      </c>
    </row>
    <row r="167" spans="4:43" x14ac:dyDescent="0.4">
      <c r="D167" s="32" t="e">
        <f t="shared" si="2"/>
        <v>#N/A</v>
      </c>
      <c r="AO167" s="36" t="s">
        <v>239</v>
      </c>
      <c r="AP167" s="40" t="s">
        <v>311</v>
      </c>
      <c r="AQ167" s="36" t="s">
        <v>242</v>
      </c>
    </row>
    <row r="168" spans="4:43" x14ac:dyDescent="0.4">
      <c r="D168" s="32" t="e">
        <f t="shared" si="2"/>
        <v>#N/A</v>
      </c>
      <c r="AO168" s="36" t="s">
        <v>239</v>
      </c>
      <c r="AP168" s="40" t="s">
        <v>312</v>
      </c>
      <c r="AQ168" s="36" t="s">
        <v>242</v>
      </c>
    </row>
    <row r="169" spans="4:43" x14ac:dyDescent="0.4">
      <c r="D169" s="32" t="e">
        <f t="shared" si="2"/>
        <v>#N/A</v>
      </c>
      <c r="AO169" s="36" t="s">
        <v>239</v>
      </c>
      <c r="AP169" s="40" t="s">
        <v>313</v>
      </c>
      <c r="AQ169" s="36" t="s">
        <v>242</v>
      </c>
    </row>
    <row r="170" spans="4:43" x14ac:dyDescent="0.4">
      <c r="D170" s="32" t="e">
        <f t="shared" si="2"/>
        <v>#N/A</v>
      </c>
      <c r="AO170" s="36" t="s">
        <v>239</v>
      </c>
      <c r="AP170" s="40" t="s">
        <v>314</v>
      </c>
      <c r="AQ170" s="36" t="s">
        <v>242</v>
      </c>
    </row>
    <row r="171" spans="4:43" x14ac:dyDescent="0.4">
      <c r="D171" s="32" t="e">
        <f t="shared" si="2"/>
        <v>#N/A</v>
      </c>
      <c r="AO171" s="36" t="s">
        <v>239</v>
      </c>
      <c r="AP171" s="40" t="s">
        <v>315</v>
      </c>
      <c r="AQ171" s="36" t="s">
        <v>242</v>
      </c>
    </row>
    <row r="172" spans="4:43" x14ac:dyDescent="0.4">
      <c r="D172" s="32" t="e">
        <f t="shared" si="2"/>
        <v>#N/A</v>
      </c>
      <c r="AO172" s="36" t="s">
        <v>316</v>
      </c>
      <c r="AP172" s="40" t="s">
        <v>317</v>
      </c>
      <c r="AQ172" s="36" t="s">
        <v>242</v>
      </c>
    </row>
    <row r="173" spans="4:43" x14ac:dyDescent="0.4">
      <c r="D173" s="32" t="e">
        <f t="shared" si="2"/>
        <v>#N/A</v>
      </c>
      <c r="AO173" s="36" t="s">
        <v>316</v>
      </c>
      <c r="AP173" s="40" t="s">
        <v>318</v>
      </c>
      <c r="AQ173" s="36" t="s">
        <v>242</v>
      </c>
    </row>
    <row r="174" spans="4:43" x14ac:dyDescent="0.4">
      <c r="D174" s="32" t="e">
        <f t="shared" si="2"/>
        <v>#N/A</v>
      </c>
      <c r="AO174" s="36" t="s">
        <v>316</v>
      </c>
      <c r="AP174" s="40" t="s">
        <v>319</v>
      </c>
      <c r="AQ174" s="36" t="s">
        <v>242</v>
      </c>
    </row>
    <row r="175" spans="4:43" x14ac:dyDescent="0.4">
      <c r="D175" s="32" t="e">
        <f t="shared" ref="D175:D196" si="3">INDEX(AO173:AO1974,MATCH(C175,AP173:AP1974,0))</f>
        <v>#N/A</v>
      </c>
      <c r="AO175" s="36" t="s">
        <v>316</v>
      </c>
      <c r="AP175" s="40" t="s">
        <v>320</v>
      </c>
      <c r="AQ175" s="36" t="s">
        <v>242</v>
      </c>
    </row>
    <row r="176" spans="4:43" x14ac:dyDescent="0.4">
      <c r="D176" s="32" t="e">
        <f t="shared" si="3"/>
        <v>#N/A</v>
      </c>
      <c r="AO176" s="36" t="s">
        <v>316</v>
      </c>
      <c r="AP176" s="40" t="s">
        <v>321</v>
      </c>
      <c r="AQ176" s="36" t="s">
        <v>242</v>
      </c>
    </row>
    <row r="177" spans="4:43" x14ac:dyDescent="0.4">
      <c r="D177" s="32" t="e">
        <f t="shared" si="3"/>
        <v>#N/A</v>
      </c>
      <c r="AO177" s="36" t="s">
        <v>316</v>
      </c>
      <c r="AP177" s="40" t="s">
        <v>322</v>
      </c>
      <c r="AQ177" s="36" t="s">
        <v>242</v>
      </c>
    </row>
    <row r="178" spans="4:43" x14ac:dyDescent="0.4">
      <c r="D178" s="32" t="e">
        <f t="shared" si="3"/>
        <v>#N/A</v>
      </c>
      <c r="AO178" s="36" t="s">
        <v>316</v>
      </c>
      <c r="AP178" s="40" t="s">
        <v>323</v>
      </c>
      <c r="AQ178" s="36" t="s">
        <v>242</v>
      </c>
    </row>
    <row r="179" spans="4:43" x14ac:dyDescent="0.4">
      <c r="D179" s="32" t="e">
        <f t="shared" si="3"/>
        <v>#N/A</v>
      </c>
      <c r="AO179" s="36" t="s">
        <v>316</v>
      </c>
      <c r="AP179" s="40" t="s">
        <v>324</v>
      </c>
      <c r="AQ179" s="36" t="s">
        <v>242</v>
      </c>
    </row>
    <row r="180" spans="4:43" x14ac:dyDescent="0.4">
      <c r="D180" s="32" t="e">
        <f t="shared" si="3"/>
        <v>#N/A</v>
      </c>
      <c r="AO180" s="36" t="s">
        <v>316</v>
      </c>
      <c r="AP180" s="40" t="s">
        <v>325</v>
      </c>
      <c r="AQ180" s="36" t="s">
        <v>242</v>
      </c>
    </row>
    <row r="181" spans="4:43" x14ac:dyDescent="0.4">
      <c r="D181" s="32" t="e">
        <f t="shared" si="3"/>
        <v>#N/A</v>
      </c>
      <c r="AO181" s="36" t="s">
        <v>316</v>
      </c>
      <c r="AP181" s="40" t="s">
        <v>326</v>
      </c>
      <c r="AQ181" s="36" t="s">
        <v>242</v>
      </c>
    </row>
    <row r="182" spans="4:43" x14ac:dyDescent="0.4">
      <c r="D182" s="32" t="e">
        <f t="shared" si="3"/>
        <v>#N/A</v>
      </c>
      <c r="AO182" s="36" t="s">
        <v>316</v>
      </c>
      <c r="AP182" s="40" t="s">
        <v>327</v>
      </c>
      <c r="AQ182" s="36" t="s">
        <v>242</v>
      </c>
    </row>
    <row r="183" spans="4:43" x14ac:dyDescent="0.4">
      <c r="D183" s="32" t="e">
        <f t="shared" si="3"/>
        <v>#N/A</v>
      </c>
      <c r="AO183" s="36" t="s">
        <v>316</v>
      </c>
      <c r="AP183" s="40" t="s">
        <v>328</v>
      </c>
      <c r="AQ183" s="36" t="s">
        <v>242</v>
      </c>
    </row>
    <row r="184" spans="4:43" x14ac:dyDescent="0.4">
      <c r="D184" s="32" t="e">
        <f t="shared" si="3"/>
        <v>#N/A</v>
      </c>
      <c r="AO184" s="36" t="s">
        <v>316</v>
      </c>
      <c r="AP184" s="40" t="s">
        <v>329</v>
      </c>
      <c r="AQ184" s="36" t="s">
        <v>242</v>
      </c>
    </row>
    <row r="185" spans="4:43" x14ac:dyDescent="0.4">
      <c r="D185" s="32" t="e">
        <f t="shared" si="3"/>
        <v>#N/A</v>
      </c>
      <c r="AO185" s="36" t="s">
        <v>316</v>
      </c>
      <c r="AP185" s="40" t="s">
        <v>330</v>
      </c>
      <c r="AQ185" s="36" t="s">
        <v>242</v>
      </c>
    </row>
    <row r="186" spans="4:43" x14ac:dyDescent="0.4">
      <c r="D186" s="32" t="e">
        <f t="shared" si="3"/>
        <v>#N/A</v>
      </c>
      <c r="AO186" s="36" t="s">
        <v>316</v>
      </c>
      <c r="AP186" s="40" t="s">
        <v>331</v>
      </c>
      <c r="AQ186" s="36" t="s">
        <v>242</v>
      </c>
    </row>
    <row r="187" spans="4:43" x14ac:dyDescent="0.4">
      <c r="D187" s="32" t="e">
        <f t="shared" si="3"/>
        <v>#N/A</v>
      </c>
      <c r="AO187" s="36" t="s">
        <v>316</v>
      </c>
      <c r="AP187" s="40" t="s">
        <v>332</v>
      </c>
      <c r="AQ187" s="36" t="s">
        <v>242</v>
      </c>
    </row>
    <row r="188" spans="4:43" x14ac:dyDescent="0.4">
      <c r="D188" s="32" t="e">
        <f t="shared" si="3"/>
        <v>#N/A</v>
      </c>
      <c r="AO188" s="36" t="s">
        <v>316</v>
      </c>
      <c r="AP188" s="40" t="s">
        <v>333</v>
      </c>
      <c r="AQ188" s="36" t="s">
        <v>242</v>
      </c>
    </row>
    <row r="189" spans="4:43" x14ac:dyDescent="0.4">
      <c r="D189" s="32" t="e">
        <f t="shared" si="3"/>
        <v>#N/A</v>
      </c>
      <c r="AO189" s="36" t="s">
        <v>316</v>
      </c>
      <c r="AP189" s="40" t="s">
        <v>334</v>
      </c>
      <c r="AQ189" s="36" t="s">
        <v>242</v>
      </c>
    </row>
    <row r="190" spans="4:43" x14ac:dyDescent="0.4">
      <c r="D190" s="32" t="e">
        <f t="shared" si="3"/>
        <v>#N/A</v>
      </c>
      <c r="AO190" s="36" t="s">
        <v>316</v>
      </c>
      <c r="AP190" s="40" t="s">
        <v>335</v>
      </c>
      <c r="AQ190" s="36" t="s">
        <v>242</v>
      </c>
    </row>
    <row r="191" spans="4:43" x14ac:dyDescent="0.4">
      <c r="D191" s="32" t="e">
        <f t="shared" si="3"/>
        <v>#N/A</v>
      </c>
      <c r="AO191" s="36" t="s">
        <v>316</v>
      </c>
      <c r="AP191" s="40" t="s">
        <v>336</v>
      </c>
      <c r="AQ191" s="36" t="s">
        <v>242</v>
      </c>
    </row>
    <row r="192" spans="4:43" x14ac:dyDescent="0.4">
      <c r="D192" s="32" t="e">
        <f t="shared" si="3"/>
        <v>#N/A</v>
      </c>
      <c r="AO192" s="36" t="s">
        <v>316</v>
      </c>
      <c r="AP192" s="40" t="s">
        <v>337</v>
      </c>
      <c r="AQ192" s="36" t="s">
        <v>242</v>
      </c>
    </row>
    <row r="193" spans="4:43" x14ac:dyDescent="0.4">
      <c r="D193" s="32" t="e">
        <f t="shared" si="3"/>
        <v>#N/A</v>
      </c>
      <c r="AO193" s="36" t="s">
        <v>316</v>
      </c>
      <c r="AP193" s="40" t="s">
        <v>338</v>
      </c>
      <c r="AQ193" s="36" t="s">
        <v>242</v>
      </c>
    </row>
    <row r="194" spans="4:43" x14ac:dyDescent="0.4">
      <c r="D194" s="32" t="e">
        <f t="shared" si="3"/>
        <v>#N/A</v>
      </c>
      <c r="AO194" s="36" t="s">
        <v>316</v>
      </c>
      <c r="AP194" s="40" t="s">
        <v>339</v>
      </c>
      <c r="AQ194" s="36" t="s">
        <v>242</v>
      </c>
    </row>
    <row r="195" spans="4:43" x14ac:dyDescent="0.4">
      <c r="D195" s="32" t="e">
        <f t="shared" si="3"/>
        <v>#N/A</v>
      </c>
      <c r="AO195" s="36" t="s">
        <v>316</v>
      </c>
      <c r="AP195" s="40" t="s">
        <v>340</v>
      </c>
      <c r="AQ195" s="36" t="s">
        <v>242</v>
      </c>
    </row>
    <row r="196" spans="4:43" x14ac:dyDescent="0.4">
      <c r="D196" s="32" t="e">
        <f t="shared" si="3"/>
        <v>#N/A</v>
      </c>
      <c r="AO196" s="36" t="s">
        <v>316</v>
      </c>
      <c r="AP196" s="40" t="s">
        <v>341</v>
      </c>
      <c r="AQ196" s="36" t="s">
        <v>242</v>
      </c>
    </row>
    <row r="197" spans="4:43" x14ac:dyDescent="0.4">
      <c r="D197" s="32" t="e">
        <f t="shared" ref="D197:D212" si="4">INDEX(AO195:AO1996,MATCH(C197,AP195:AP1996,0))</f>
        <v>#N/A</v>
      </c>
      <c r="AO197" s="36" t="s">
        <v>316</v>
      </c>
      <c r="AP197" s="40" t="s">
        <v>342</v>
      </c>
      <c r="AQ197" s="36" t="s">
        <v>242</v>
      </c>
    </row>
    <row r="198" spans="4:43" x14ac:dyDescent="0.4">
      <c r="D198" s="32" t="e">
        <f t="shared" si="4"/>
        <v>#N/A</v>
      </c>
      <c r="AO198" s="36" t="s">
        <v>316</v>
      </c>
      <c r="AP198" s="40" t="s">
        <v>343</v>
      </c>
      <c r="AQ198" s="36" t="s">
        <v>242</v>
      </c>
    </row>
    <row r="199" spans="4:43" x14ac:dyDescent="0.4">
      <c r="D199" s="32" t="e">
        <f t="shared" si="4"/>
        <v>#N/A</v>
      </c>
      <c r="AO199" s="36" t="s">
        <v>316</v>
      </c>
      <c r="AP199" s="40" t="s">
        <v>344</v>
      </c>
      <c r="AQ199" s="36" t="s">
        <v>242</v>
      </c>
    </row>
    <row r="200" spans="4:43" x14ac:dyDescent="0.4">
      <c r="D200" s="32" t="e">
        <f t="shared" si="4"/>
        <v>#N/A</v>
      </c>
      <c r="AO200" s="36" t="s">
        <v>345</v>
      </c>
      <c r="AP200" s="40" t="s">
        <v>346</v>
      </c>
      <c r="AQ200" s="36" t="s">
        <v>242</v>
      </c>
    </row>
    <row r="201" spans="4:43" x14ac:dyDescent="0.4">
      <c r="D201" s="32" t="e">
        <f t="shared" si="4"/>
        <v>#N/A</v>
      </c>
      <c r="AO201" s="36" t="s">
        <v>345</v>
      </c>
      <c r="AP201" s="40" t="s">
        <v>347</v>
      </c>
      <c r="AQ201" s="36" t="s">
        <v>242</v>
      </c>
    </row>
    <row r="202" spans="4:43" x14ac:dyDescent="0.4">
      <c r="D202" s="32" t="e">
        <f t="shared" si="4"/>
        <v>#N/A</v>
      </c>
      <c r="AO202" s="36" t="s">
        <v>345</v>
      </c>
      <c r="AP202" s="40" t="s">
        <v>348</v>
      </c>
      <c r="AQ202" s="36" t="s">
        <v>242</v>
      </c>
    </row>
    <row r="203" spans="4:43" x14ac:dyDescent="0.4">
      <c r="D203" s="32" t="e">
        <f t="shared" si="4"/>
        <v>#N/A</v>
      </c>
      <c r="AO203" s="36" t="s">
        <v>345</v>
      </c>
      <c r="AP203" s="40" t="s">
        <v>349</v>
      </c>
      <c r="AQ203" s="36" t="s">
        <v>242</v>
      </c>
    </row>
    <row r="204" spans="4:43" x14ac:dyDescent="0.4">
      <c r="D204" s="32" t="e">
        <f t="shared" si="4"/>
        <v>#N/A</v>
      </c>
      <c r="AO204" s="36" t="s">
        <v>345</v>
      </c>
      <c r="AP204" s="40" t="s">
        <v>350</v>
      </c>
      <c r="AQ204" s="36" t="s">
        <v>242</v>
      </c>
    </row>
    <row r="205" spans="4:43" x14ac:dyDescent="0.4">
      <c r="D205" s="32" t="e">
        <f t="shared" si="4"/>
        <v>#N/A</v>
      </c>
      <c r="AO205" s="36" t="s">
        <v>345</v>
      </c>
      <c r="AP205" s="40" t="s">
        <v>351</v>
      </c>
      <c r="AQ205" s="36" t="s">
        <v>242</v>
      </c>
    </row>
    <row r="206" spans="4:43" x14ac:dyDescent="0.4">
      <c r="D206" s="32" t="e">
        <f t="shared" si="4"/>
        <v>#N/A</v>
      </c>
      <c r="AO206" s="36" t="s">
        <v>345</v>
      </c>
      <c r="AP206" s="40" t="s">
        <v>352</v>
      </c>
      <c r="AQ206" s="36" t="s">
        <v>242</v>
      </c>
    </row>
    <row r="207" spans="4:43" x14ac:dyDescent="0.4">
      <c r="D207" s="32" t="e">
        <f t="shared" si="4"/>
        <v>#N/A</v>
      </c>
      <c r="AO207" s="36" t="s">
        <v>345</v>
      </c>
      <c r="AP207" s="40" t="s">
        <v>353</v>
      </c>
      <c r="AQ207" s="36" t="s">
        <v>242</v>
      </c>
    </row>
    <row r="208" spans="4:43" x14ac:dyDescent="0.4">
      <c r="D208" s="32" t="e">
        <f t="shared" si="4"/>
        <v>#N/A</v>
      </c>
      <c r="AO208" s="36" t="s">
        <v>345</v>
      </c>
      <c r="AP208" s="40" t="s">
        <v>354</v>
      </c>
      <c r="AQ208" s="36" t="s">
        <v>242</v>
      </c>
    </row>
    <row r="209" spans="4:43" x14ac:dyDescent="0.4">
      <c r="D209" s="32" t="e">
        <f t="shared" si="4"/>
        <v>#N/A</v>
      </c>
      <c r="AO209" s="36" t="s">
        <v>345</v>
      </c>
      <c r="AP209" s="40" t="s">
        <v>355</v>
      </c>
      <c r="AQ209" s="36" t="s">
        <v>242</v>
      </c>
    </row>
    <row r="210" spans="4:43" x14ac:dyDescent="0.4">
      <c r="D210" s="32" t="e">
        <f t="shared" si="4"/>
        <v>#N/A</v>
      </c>
      <c r="AO210" s="36" t="s">
        <v>345</v>
      </c>
      <c r="AP210" s="40" t="s">
        <v>356</v>
      </c>
      <c r="AQ210" s="36" t="s">
        <v>242</v>
      </c>
    </row>
    <row r="211" spans="4:43" x14ac:dyDescent="0.4">
      <c r="D211" s="32" t="e">
        <f t="shared" si="4"/>
        <v>#N/A</v>
      </c>
      <c r="AO211" s="36" t="s">
        <v>345</v>
      </c>
      <c r="AP211" s="40" t="s">
        <v>357</v>
      </c>
      <c r="AQ211" s="36" t="s">
        <v>242</v>
      </c>
    </row>
    <row r="212" spans="4:43" x14ac:dyDescent="0.4">
      <c r="D212" s="32" t="e">
        <f t="shared" si="4"/>
        <v>#N/A</v>
      </c>
      <c r="AO212" s="36" t="s">
        <v>345</v>
      </c>
      <c r="AP212" s="40" t="s">
        <v>358</v>
      </c>
      <c r="AQ212" s="36" t="s">
        <v>242</v>
      </c>
    </row>
    <row r="213" spans="4:43" x14ac:dyDescent="0.4">
      <c r="D213" s="32"/>
      <c r="AO213" s="36" t="s">
        <v>345</v>
      </c>
      <c r="AP213" s="40" t="s">
        <v>359</v>
      </c>
      <c r="AQ213" s="36" t="s">
        <v>242</v>
      </c>
    </row>
    <row r="214" spans="4:43" x14ac:dyDescent="0.4">
      <c r="D214" s="32"/>
      <c r="AO214" s="36" t="s">
        <v>345</v>
      </c>
      <c r="AP214" s="40" t="s">
        <v>360</v>
      </c>
      <c r="AQ214" s="36" t="s">
        <v>242</v>
      </c>
    </row>
    <row r="215" spans="4:43" x14ac:dyDescent="0.4">
      <c r="D215" s="32"/>
      <c r="AO215" s="36" t="s">
        <v>345</v>
      </c>
      <c r="AP215" s="40" t="s">
        <v>361</v>
      </c>
      <c r="AQ215" s="36" t="s">
        <v>242</v>
      </c>
    </row>
    <row r="216" spans="4:43" x14ac:dyDescent="0.4">
      <c r="D216" s="32"/>
      <c r="AO216" s="36" t="s">
        <v>345</v>
      </c>
      <c r="AP216" s="40" t="s">
        <v>362</v>
      </c>
      <c r="AQ216" s="36" t="s">
        <v>242</v>
      </c>
    </row>
    <row r="217" spans="4:43" x14ac:dyDescent="0.4">
      <c r="D217" s="32"/>
      <c r="AO217" s="36" t="s">
        <v>345</v>
      </c>
      <c r="AP217" s="40" t="s">
        <v>363</v>
      </c>
      <c r="AQ217" s="36" t="s">
        <v>242</v>
      </c>
    </row>
    <row r="218" spans="4:43" x14ac:dyDescent="0.4">
      <c r="D218" s="32"/>
      <c r="AO218" s="36" t="s">
        <v>345</v>
      </c>
      <c r="AP218" s="40" t="s">
        <v>364</v>
      </c>
      <c r="AQ218" s="36" t="s">
        <v>242</v>
      </c>
    </row>
    <row r="219" spans="4:43" x14ac:dyDescent="0.4">
      <c r="D219" s="32"/>
      <c r="AO219" s="36" t="s">
        <v>345</v>
      </c>
      <c r="AP219" s="40" t="s">
        <v>365</v>
      </c>
      <c r="AQ219" s="36" t="s">
        <v>242</v>
      </c>
    </row>
    <row r="220" spans="4:43" x14ac:dyDescent="0.4">
      <c r="D220" s="32"/>
      <c r="AO220" s="36" t="s">
        <v>345</v>
      </c>
      <c r="AP220" s="40" t="s">
        <v>366</v>
      </c>
      <c r="AQ220" s="36" t="s">
        <v>242</v>
      </c>
    </row>
    <row r="221" spans="4:43" x14ac:dyDescent="0.4">
      <c r="D221" s="32"/>
      <c r="AO221" s="36" t="s">
        <v>345</v>
      </c>
      <c r="AP221" s="40" t="s">
        <v>367</v>
      </c>
      <c r="AQ221" s="36" t="s">
        <v>242</v>
      </c>
    </row>
    <row r="222" spans="4:43" x14ac:dyDescent="0.4">
      <c r="D222" s="32"/>
      <c r="AO222" s="36" t="s">
        <v>345</v>
      </c>
      <c r="AP222" s="40" t="s">
        <v>368</v>
      </c>
      <c r="AQ222" s="36" t="s">
        <v>242</v>
      </c>
    </row>
    <row r="223" spans="4:43" x14ac:dyDescent="0.4">
      <c r="D223" s="32"/>
      <c r="AO223" s="36" t="s">
        <v>345</v>
      </c>
      <c r="AP223" s="40" t="s">
        <v>369</v>
      </c>
      <c r="AQ223" s="36" t="s">
        <v>242</v>
      </c>
    </row>
    <row r="224" spans="4:43" x14ac:dyDescent="0.4">
      <c r="D224" s="32"/>
      <c r="AO224" s="36" t="s">
        <v>345</v>
      </c>
      <c r="AP224" s="40" t="s">
        <v>370</v>
      </c>
      <c r="AQ224" s="36" t="s">
        <v>242</v>
      </c>
    </row>
    <row r="225" spans="4:43" x14ac:dyDescent="0.4">
      <c r="D225" s="32"/>
      <c r="AO225" s="36" t="s">
        <v>345</v>
      </c>
      <c r="AP225" s="40" t="s">
        <v>371</v>
      </c>
      <c r="AQ225" s="36" t="s">
        <v>242</v>
      </c>
    </row>
    <row r="226" spans="4:43" x14ac:dyDescent="0.4">
      <c r="D226" s="32"/>
      <c r="AO226" s="36" t="s">
        <v>345</v>
      </c>
      <c r="AP226" s="40" t="s">
        <v>372</v>
      </c>
      <c r="AQ226" s="36" t="s">
        <v>242</v>
      </c>
    </row>
    <row r="227" spans="4:43" x14ac:dyDescent="0.4">
      <c r="D227" s="32"/>
      <c r="AO227" s="36" t="s">
        <v>345</v>
      </c>
      <c r="AP227" s="40" t="s">
        <v>373</v>
      </c>
      <c r="AQ227" s="36" t="s">
        <v>242</v>
      </c>
    </row>
    <row r="228" spans="4:43" x14ac:dyDescent="0.4">
      <c r="D228" s="32"/>
      <c r="AO228" s="36" t="s">
        <v>374</v>
      </c>
      <c r="AP228" s="40" t="s">
        <v>375</v>
      </c>
      <c r="AQ228" s="36" t="s">
        <v>242</v>
      </c>
    </row>
    <row r="229" spans="4:43" x14ac:dyDescent="0.4">
      <c r="D229" s="32"/>
      <c r="AO229" s="36" t="s">
        <v>374</v>
      </c>
      <c r="AP229" s="40" t="s">
        <v>376</v>
      </c>
      <c r="AQ229" s="36" t="s">
        <v>242</v>
      </c>
    </row>
    <row r="230" spans="4:43" x14ac:dyDescent="0.4">
      <c r="D230" s="32"/>
      <c r="AO230" s="36" t="s">
        <v>374</v>
      </c>
      <c r="AP230" s="40" t="s">
        <v>377</v>
      </c>
      <c r="AQ230" s="36" t="s">
        <v>242</v>
      </c>
    </row>
    <row r="231" spans="4:43" x14ac:dyDescent="0.4">
      <c r="D231" s="32"/>
      <c r="AO231" s="36" t="s">
        <v>374</v>
      </c>
      <c r="AP231" s="40" t="s">
        <v>378</v>
      </c>
      <c r="AQ231" s="36" t="s">
        <v>242</v>
      </c>
    </row>
    <row r="232" spans="4:43" x14ac:dyDescent="0.4">
      <c r="D232" s="32"/>
      <c r="AO232" s="36" t="s">
        <v>374</v>
      </c>
      <c r="AP232" s="40" t="s">
        <v>379</v>
      </c>
      <c r="AQ232" s="36" t="s">
        <v>242</v>
      </c>
    </row>
    <row r="233" spans="4:43" x14ac:dyDescent="0.4">
      <c r="D233" s="32"/>
      <c r="AO233" s="36" t="s">
        <v>374</v>
      </c>
      <c r="AP233" s="40" t="s">
        <v>380</v>
      </c>
      <c r="AQ233" s="36" t="s">
        <v>242</v>
      </c>
    </row>
    <row r="234" spans="4:43" x14ac:dyDescent="0.4">
      <c r="D234" s="32"/>
      <c r="AO234" s="36" t="s">
        <v>374</v>
      </c>
      <c r="AP234" s="40" t="s">
        <v>381</v>
      </c>
      <c r="AQ234" s="36" t="s">
        <v>242</v>
      </c>
    </row>
    <row r="235" spans="4:43" x14ac:dyDescent="0.4">
      <c r="D235" s="32"/>
      <c r="AO235" s="36" t="s">
        <v>374</v>
      </c>
      <c r="AP235" s="40" t="s">
        <v>382</v>
      </c>
      <c r="AQ235" s="36" t="s">
        <v>242</v>
      </c>
    </row>
    <row r="236" spans="4:43" x14ac:dyDescent="0.4">
      <c r="D236" s="32"/>
      <c r="AO236" s="36" t="s">
        <v>374</v>
      </c>
      <c r="AP236" s="40" t="s">
        <v>383</v>
      </c>
      <c r="AQ236" s="36" t="s">
        <v>242</v>
      </c>
    </row>
    <row r="237" spans="4:43" x14ac:dyDescent="0.4">
      <c r="D237" s="32"/>
      <c r="AO237" s="36" t="s">
        <v>374</v>
      </c>
      <c r="AP237" s="40" t="s">
        <v>384</v>
      </c>
      <c r="AQ237" s="36" t="s">
        <v>242</v>
      </c>
    </row>
    <row r="238" spans="4:43" x14ac:dyDescent="0.4">
      <c r="D238" s="32"/>
      <c r="AO238" s="36" t="s">
        <v>374</v>
      </c>
      <c r="AP238" s="40" t="s">
        <v>385</v>
      </c>
      <c r="AQ238" s="36" t="s">
        <v>242</v>
      </c>
    </row>
    <row r="239" spans="4:43" x14ac:dyDescent="0.4">
      <c r="D239" s="32"/>
      <c r="AO239" s="36" t="s">
        <v>374</v>
      </c>
      <c r="AP239" s="40" t="s">
        <v>386</v>
      </c>
      <c r="AQ239" s="36" t="s">
        <v>242</v>
      </c>
    </row>
    <row r="240" spans="4:43" x14ac:dyDescent="0.4">
      <c r="D240" s="32"/>
      <c r="AO240" s="36" t="s">
        <v>374</v>
      </c>
      <c r="AP240" s="40" t="s">
        <v>387</v>
      </c>
      <c r="AQ240" s="36" t="s">
        <v>242</v>
      </c>
    </row>
    <row r="241" spans="4:43" x14ac:dyDescent="0.4">
      <c r="D241" s="32"/>
      <c r="AO241" s="36" t="s">
        <v>374</v>
      </c>
      <c r="AP241" s="40" t="s">
        <v>388</v>
      </c>
      <c r="AQ241" s="36" t="s">
        <v>242</v>
      </c>
    </row>
    <row r="242" spans="4:43" x14ac:dyDescent="0.4">
      <c r="D242" s="32"/>
      <c r="AO242" s="36" t="s">
        <v>374</v>
      </c>
      <c r="AP242" s="40" t="s">
        <v>389</v>
      </c>
      <c r="AQ242" s="36" t="s">
        <v>242</v>
      </c>
    </row>
    <row r="243" spans="4:43" x14ac:dyDescent="0.4">
      <c r="D243" s="32"/>
      <c r="AO243" s="36" t="s">
        <v>374</v>
      </c>
      <c r="AP243" s="40" t="s">
        <v>390</v>
      </c>
      <c r="AQ243" s="36" t="s">
        <v>242</v>
      </c>
    </row>
    <row r="244" spans="4:43" x14ac:dyDescent="0.4">
      <c r="D244" s="32"/>
      <c r="AO244" s="36" t="s">
        <v>374</v>
      </c>
      <c r="AP244" s="40" t="s">
        <v>391</v>
      </c>
      <c r="AQ244" s="36" t="s">
        <v>242</v>
      </c>
    </row>
    <row r="245" spans="4:43" x14ac:dyDescent="0.4">
      <c r="D245" s="32"/>
      <c r="AO245" s="36" t="s">
        <v>374</v>
      </c>
      <c r="AP245" s="40" t="s">
        <v>392</v>
      </c>
      <c r="AQ245" s="36" t="s">
        <v>242</v>
      </c>
    </row>
    <row r="246" spans="4:43" x14ac:dyDescent="0.4">
      <c r="D246" s="32"/>
      <c r="AO246" s="36" t="s">
        <v>374</v>
      </c>
      <c r="AP246" s="40" t="s">
        <v>393</v>
      </c>
      <c r="AQ246" s="36" t="s">
        <v>242</v>
      </c>
    </row>
    <row r="247" spans="4:43" x14ac:dyDescent="0.4">
      <c r="D247" s="32"/>
      <c r="AO247" s="36" t="s">
        <v>374</v>
      </c>
      <c r="AP247" s="40" t="s">
        <v>394</v>
      </c>
      <c r="AQ247" s="36" t="s">
        <v>242</v>
      </c>
    </row>
    <row r="248" spans="4:43" x14ac:dyDescent="0.4">
      <c r="D248" s="32"/>
      <c r="AO248" s="36" t="s">
        <v>374</v>
      </c>
      <c r="AP248" s="40" t="s">
        <v>395</v>
      </c>
      <c r="AQ248" s="36" t="s">
        <v>242</v>
      </c>
    </row>
    <row r="249" spans="4:43" x14ac:dyDescent="0.4">
      <c r="D249" s="32"/>
      <c r="AO249" s="36" t="s">
        <v>374</v>
      </c>
      <c r="AP249" s="40" t="s">
        <v>396</v>
      </c>
      <c r="AQ249" s="36" t="s">
        <v>242</v>
      </c>
    </row>
    <row r="250" spans="4:43" x14ac:dyDescent="0.4">
      <c r="D250" s="32"/>
      <c r="AO250" s="36" t="s">
        <v>374</v>
      </c>
      <c r="AP250" s="40" t="s">
        <v>397</v>
      </c>
      <c r="AQ250" s="36" t="s">
        <v>242</v>
      </c>
    </row>
    <row r="251" spans="4:43" x14ac:dyDescent="0.4">
      <c r="D251" s="32"/>
      <c r="AO251" s="36" t="s">
        <v>374</v>
      </c>
      <c r="AP251" s="40" t="s">
        <v>398</v>
      </c>
      <c r="AQ251" s="36" t="s">
        <v>242</v>
      </c>
    </row>
    <row r="252" spans="4:43" x14ac:dyDescent="0.4">
      <c r="D252" s="32"/>
      <c r="AO252" s="36" t="s">
        <v>374</v>
      </c>
      <c r="AP252" s="40" t="s">
        <v>399</v>
      </c>
      <c r="AQ252" s="36" t="s">
        <v>242</v>
      </c>
    </row>
    <row r="253" spans="4:43" x14ac:dyDescent="0.4">
      <c r="D253" s="32"/>
      <c r="AO253" s="36" t="s">
        <v>374</v>
      </c>
      <c r="AP253" s="40" t="s">
        <v>400</v>
      </c>
      <c r="AQ253" s="36" t="s">
        <v>242</v>
      </c>
    </row>
    <row r="254" spans="4:43" x14ac:dyDescent="0.4">
      <c r="D254" s="32"/>
      <c r="AO254" s="36" t="s">
        <v>374</v>
      </c>
      <c r="AP254" s="40" t="s">
        <v>401</v>
      </c>
      <c r="AQ254" s="36" t="s">
        <v>242</v>
      </c>
    </row>
    <row r="255" spans="4:43" x14ac:dyDescent="0.4">
      <c r="D255" s="32"/>
      <c r="AO255" s="36" t="s">
        <v>374</v>
      </c>
      <c r="AP255" s="40" t="s">
        <v>402</v>
      </c>
      <c r="AQ255" s="36" t="s">
        <v>242</v>
      </c>
    </row>
    <row r="256" spans="4:43" x14ac:dyDescent="0.4">
      <c r="D256" s="32"/>
      <c r="AO256" s="36" t="s">
        <v>403</v>
      </c>
      <c r="AP256" s="40" t="s">
        <v>404</v>
      </c>
      <c r="AQ256" s="36" t="s">
        <v>242</v>
      </c>
    </row>
    <row r="257" spans="4:43" x14ac:dyDescent="0.4">
      <c r="D257" s="32"/>
      <c r="AO257" s="36" t="s">
        <v>403</v>
      </c>
      <c r="AP257" s="40" t="s">
        <v>405</v>
      </c>
      <c r="AQ257" s="36" t="s">
        <v>242</v>
      </c>
    </row>
    <row r="258" spans="4:43" x14ac:dyDescent="0.4">
      <c r="D258" s="32"/>
      <c r="AO258" s="36" t="s">
        <v>403</v>
      </c>
      <c r="AP258" s="40" t="s">
        <v>406</v>
      </c>
      <c r="AQ258" s="36" t="s">
        <v>242</v>
      </c>
    </row>
    <row r="259" spans="4:43" x14ac:dyDescent="0.4">
      <c r="D259" s="32"/>
      <c r="AO259" s="36" t="s">
        <v>403</v>
      </c>
      <c r="AP259" s="40" t="s">
        <v>407</v>
      </c>
      <c r="AQ259" s="36" t="s">
        <v>242</v>
      </c>
    </row>
    <row r="260" spans="4:43" x14ac:dyDescent="0.4">
      <c r="D260" s="32"/>
      <c r="AO260" s="36" t="s">
        <v>403</v>
      </c>
      <c r="AP260" s="40" t="s">
        <v>408</v>
      </c>
      <c r="AQ260" s="36" t="s">
        <v>242</v>
      </c>
    </row>
    <row r="261" spans="4:43" x14ac:dyDescent="0.4">
      <c r="D261" s="32"/>
      <c r="AO261" s="36" t="s">
        <v>403</v>
      </c>
      <c r="AP261" s="40" t="s">
        <v>409</v>
      </c>
      <c r="AQ261" s="36" t="s">
        <v>242</v>
      </c>
    </row>
    <row r="262" spans="4:43" x14ac:dyDescent="0.4">
      <c r="D262" s="32"/>
      <c r="AO262" s="36" t="s">
        <v>403</v>
      </c>
      <c r="AP262" s="40" t="s">
        <v>410</v>
      </c>
      <c r="AQ262" s="36" t="s">
        <v>242</v>
      </c>
    </row>
    <row r="263" spans="4:43" x14ac:dyDescent="0.4">
      <c r="D263" s="32"/>
      <c r="AO263" s="36" t="s">
        <v>403</v>
      </c>
      <c r="AP263" s="40" t="s">
        <v>411</v>
      </c>
      <c r="AQ263" s="36" t="s">
        <v>242</v>
      </c>
    </row>
    <row r="264" spans="4:43" x14ac:dyDescent="0.4">
      <c r="D264" s="32"/>
      <c r="AO264" s="36" t="s">
        <v>403</v>
      </c>
      <c r="AP264" s="40" t="s">
        <v>412</v>
      </c>
      <c r="AQ264" s="36" t="s">
        <v>242</v>
      </c>
    </row>
    <row r="265" spans="4:43" x14ac:dyDescent="0.4">
      <c r="D265" s="32"/>
      <c r="AO265" s="36" t="s">
        <v>403</v>
      </c>
      <c r="AP265" s="40" t="s">
        <v>413</v>
      </c>
      <c r="AQ265" s="36" t="s">
        <v>242</v>
      </c>
    </row>
    <row r="266" spans="4:43" x14ac:dyDescent="0.4">
      <c r="D266" s="32"/>
      <c r="AO266" s="36" t="s">
        <v>403</v>
      </c>
      <c r="AP266" s="40" t="s">
        <v>414</v>
      </c>
      <c r="AQ266" s="36" t="s">
        <v>242</v>
      </c>
    </row>
    <row r="267" spans="4:43" x14ac:dyDescent="0.4">
      <c r="D267" s="32"/>
      <c r="AO267" s="36" t="s">
        <v>403</v>
      </c>
      <c r="AP267" s="40" t="s">
        <v>415</v>
      </c>
      <c r="AQ267" s="36" t="s">
        <v>242</v>
      </c>
    </row>
    <row r="268" spans="4:43" x14ac:dyDescent="0.4">
      <c r="D268" s="32"/>
      <c r="AO268" s="36" t="s">
        <v>403</v>
      </c>
      <c r="AP268" s="40" t="s">
        <v>416</v>
      </c>
      <c r="AQ268" s="36" t="s">
        <v>242</v>
      </c>
    </row>
    <row r="269" spans="4:43" x14ac:dyDescent="0.4">
      <c r="D269" s="32"/>
      <c r="AO269" s="36" t="s">
        <v>403</v>
      </c>
      <c r="AP269" s="40" t="s">
        <v>417</v>
      </c>
      <c r="AQ269" s="36" t="s">
        <v>242</v>
      </c>
    </row>
    <row r="270" spans="4:43" x14ac:dyDescent="0.4">
      <c r="D270" s="32"/>
      <c r="AO270" s="36" t="s">
        <v>403</v>
      </c>
      <c r="AP270" s="40" t="s">
        <v>418</v>
      </c>
      <c r="AQ270" s="36" t="s">
        <v>242</v>
      </c>
    </row>
    <row r="271" spans="4:43" x14ac:dyDescent="0.4">
      <c r="D271" s="32"/>
      <c r="AO271" s="36" t="s">
        <v>403</v>
      </c>
      <c r="AP271" s="40" t="s">
        <v>419</v>
      </c>
      <c r="AQ271" s="36" t="s">
        <v>242</v>
      </c>
    </row>
    <row r="272" spans="4:43" x14ac:dyDescent="0.4">
      <c r="D272" s="32"/>
      <c r="AO272" s="36" t="s">
        <v>403</v>
      </c>
      <c r="AP272" s="40" t="s">
        <v>420</v>
      </c>
      <c r="AQ272" s="36" t="s">
        <v>242</v>
      </c>
    </row>
    <row r="273" spans="4:43" x14ac:dyDescent="0.4">
      <c r="D273" s="32"/>
      <c r="AO273" s="36" t="s">
        <v>403</v>
      </c>
      <c r="AP273" s="40" t="s">
        <v>421</v>
      </c>
      <c r="AQ273" s="36" t="s">
        <v>242</v>
      </c>
    </row>
    <row r="274" spans="4:43" x14ac:dyDescent="0.4">
      <c r="D274" s="32"/>
      <c r="AO274" s="36" t="s">
        <v>403</v>
      </c>
      <c r="AP274" s="40" t="s">
        <v>422</v>
      </c>
      <c r="AQ274" s="36" t="s">
        <v>242</v>
      </c>
    </row>
    <row r="275" spans="4:43" x14ac:dyDescent="0.4">
      <c r="D275" s="32"/>
      <c r="AO275" s="36" t="s">
        <v>403</v>
      </c>
      <c r="AP275" s="40" t="s">
        <v>423</v>
      </c>
      <c r="AQ275" s="36" t="s">
        <v>242</v>
      </c>
    </row>
    <row r="276" spans="4:43" x14ac:dyDescent="0.4">
      <c r="D276" s="32"/>
      <c r="AO276" s="36" t="s">
        <v>403</v>
      </c>
      <c r="AP276" s="40" t="s">
        <v>424</v>
      </c>
      <c r="AQ276" s="36" t="s">
        <v>242</v>
      </c>
    </row>
    <row r="277" spans="4:43" x14ac:dyDescent="0.4">
      <c r="D277" s="32"/>
      <c r="AO277" s="36" t="s">
        <v>403</v>
      </c>
      <c r="AP277" s="40" t="s">
        <v>425</v>
      </c>
      <c r="AQ277" s="36" t="s">
        <v>242</v>
      </c>
    </row>
    <row r="278" spans="4:43" x14ac:dyDescent="0.4">
      <c r="D278" s="32"/>
      <c r="AO278" s="36" t="s">
        <v>403</v>
      </c>
      <c r="AP278" s="40" t="s">
        <v>426</v>
      </c>
      <c r="AQ278" s="36" t="s">
        <v>242</v>
      </c>
    </row>
    <row r="279" spans="4:43" x14ac:dyDescent="0.4">
      <c r="D279" s="32"/>
      <c r="AO279" s="36" t="s">
        <v>403</v>
      </c>
      <c r="AP279" s="40" t="s">
        <v>427</v>
      </c>
      <c r="AQ279" s="36" t="s">
        <v>242</v>
      </c>
    </row>
    <row r="280" spans="4:43" x14ac:dyDescent="0.4">
      <c r="D280" s="32"/>
      <c r="AO280" s="36" t="s">
        <v>403</v>
      </c>
      <c r="AP280" s="40" t="s">
        <v>428</v>
      </c>
      <c r="AQ280" s="36" t="s">
        <v>242</v>
      </c>
    </row>
    <row r="281" spans="4:43" x14ac:dyDescent="0.4">
      <c r="D281" s="32"/>
      <c r="AO281" s="36" t="s">
        <v>403</v>
      </c>
      <c r="AP281" s="40" t="s">
        <v>429</v>
      </c>
      <c r="AQ281" s="36" t="s">
        <v>242</v>
      </c>
    </row>
    <row r="282" spans="4:43" x14ac:dyDescent="0.4">
      <c r="D282" s="32"/>
      <c r="AO282" s="36" t="s">
        <v>403</v>
      </c>
      <c r="AP282" s="40" t="s">
        <v>430</v>
      </c>
      <c r="AQ282" s="36" t="s">
        <v>242</v>
      </c>
    </row>
    <row r="283" spans="4:43" x14ac:dyDescent="0.4">
      <c r="D283" s="32"/>
      <c r="AO283" s="36" t="s">
        <v>403</v>
      </c>
      <c r="AP283" s="40" t="s">
        <v>431</v>
      </c>
      <c r="AQ283" s="36" t="s">
        <v>242</v>
      </c>
    </row>
    <row r="284" spans="4:43" x14ac:dyDescent="0.4">
      <c r="D284" s="32"/>
      <c r="AO284" s="36" t="s">
        <v>432</v>
      </c>
      <c r="AP284" s="40" t="s">
        <v>433</v>
      </c>
      <c r="AQ284" s="36" t="s">
        <v>242</v>
      </c>
    </row>
    <row r="285" spans="4:43" x14ac:dyDescent="0.4">
      <c r="D285" s="32"/>
      <c r="AO285" s="36" t="s">
        <v>432</v>
      </c>
      <c r="AP285" s="40" t="s">
        <v>434</v>
      </c>
      <c r="AQ285" s="36" t="s">
        <v>242</v>
      </c>
    </row>
    <row r="286" spans="4:43" x14ac:dyDescent="0.4">
      <c r="D286" s="32"/>
      <c r="AO286" s="36" t="s">
        <v>432</v>
      </c>
      <c r="AP286" s="40" t="s">
        <v>435</v>
      </c>
      <c r="AQ286" s="36" t="s">
        <v>242</v>
      </c>
    </row>
    <row r="287" spans="4:43" x14ac:dyDescent="0.4">
      <c r="D287" s="32"/>
      <c r="AO287" s="36" t="s">
        <v>432</v>
      </c>
      <c r="AP287" s="40" t="s">
        <v>436</v>
      </c>
      <c r="AQ287" s="36" t="s">
        <v>242</v>
      </c>
    </row>
    <row r="288" spans="4:43" x14ac:dyDescent="0.4">
      <c r="D288" s="32"/>
      <c r="AO288" s="36" t="s">
        <v>432</v>
      </c>
      <c r="AP288" s="40" t="s">
        <v>437</v>
      </c>
      <c r="AQ288" s="36" t="s">
        <v>242</v>
      </c>
    </row>
    <row r="289" spans="4:43" x14ac:dyDescent="0.4">
      <c r="D289" s="32"/>
      <c r="AO289" s="36" t="s">
        <v>432</v>
      </c>
      <c r="AP289" s="40" t="s">
        <v>438</v>
      </c>
      <c r="AQ289" s="36" t="s">
        <v>242</v>
      </c>
    </row>
    <row r="290" spans="4:43" x14ac:dyDescent="0.4">
      <c r="D290" s="32"/>
      <c r="AO290" s="36" t="s">
        <v>432</v>
      </c>
      <c r="AP290" s="40" t="s">
        <v>439</v>
      </c>
      <c r="AQ290" s="36" t="s">
        <v>242</v>
      </c>
    </row>
    <row r="291" spans="4:43" x14ac:dyDescent="0.4">
      <c r="D291" s="32"/>
      <c r="AO291" s="36" t="s">
        <v>432</v>
      </c>
      <c r="AP291" s="40" t="s">
        <v>440</v>
      </c>
      <c r="AQ291" s="36" t="s">
        <v>242</v>
      </c>
    </row>
    <row r="292" spans="4:43" x14ac:dyDescent="0.4">
      <c r="D292" s="32"/>
      <c r="AO292" s="36" t="s">
        <v>432</v>
      </c>
      <c r="AP292" s="40" t="s">
        <v>441</v>
      </c>
      <c r="AQ292" s="36" t="s">
        <v>242</v>
      </c>
    </row>
    <row r="293" spans="4:43" x14ac:dyDescent="0.4">
      <c r="D293" s="32"/>
      <c r="AO293" s="36" t="s">
        <v>432</v>
      </c>
      <c r="AP293" s="40" t="s">
        <v>442</v>
      </c>
      <c r="AQ293" s="36" t="s">
        <v>242</v>
      </c>
    </row>
    <row r="294" spans="4:43" x14ac:dyDescent="0.4">
      <c r="D294" s="32"/>
      <c r="AO294" s="36" t="s">
        <v>432</v>
      </c>
      <c r="AP294" s="40" t="s">
        <v>443</v>
      </c>
      <c r="AQ294" s="36" t="s">
        <v>242</v>
      </c>
    </row>
    <row r="295" spans="4:43" x14ac:dyDescent="0.4">
      <c r="D295" s="32"/>
      <c r="AO295" s="36" t="s">
        <v>432</v>
      </c>
      <c r="AP295" s="40" t="s">
        <v>444</v>
      </c>
      <c r="AQ295" s="36" t="s">
        <v>242</v>
      </c>
    </row>
    <row r="296" spans="4:43" x14ac:dyDescent="0.4">
      <c r="D296" s="32"/>
      <c r="AO296" s="36" t="s">
        <v>432</v>
      </c>
      <c r="AP296" s="40" t="s">
        <v>445</v>
      </c>
      <c r="AQ296" s="36" t="s">
        <v>242</v>
      </c>
    </row>
    <row r="297" spans="4:43" x14ac:dyDescent="0.4">
      <c r="D297" s="32"/>
      <c r="AO297" s="36" t="s">
        <v>432</v>
      </c>
      <c r="AP297" s="40" t="s">
        <v>446</v>
      </c>
      <c r="AQ297" s="36" t="s">
        <v>242</v>
      </c>
    </row>
    <row r="298" spans="4:43" x14ac:dyDescent="0.4">
      <c r="D298" s="32"/>
      <c r="AO298" s="36" t="s">
        <v>432</v>
      </c>
      <c r="AP298" s="40" t="s">
        <v>447</v>
      </c>
      <c r="AQ298" s="36" t="s">
        <v>242</v>
      </c>
    </row>
    <row r="299" spans="4:43" x14ac:dyDescent="0.4">
      <c r="D299" s="32"/>
      <c r="AO299" s="36" t="s">
        <v>432</v>
      </c>
      <c r="AP299" s="40" t="s">
        <v>448</v>
      </c>
      <c r="AQ299" s="36" t="s">
        <v>242</v>
      </c>
    </row>
    <row r="300" spans="4:43" x14ac:dyDescent="0.4">
      <c r="D300" s="32"/>
      <c r="AO300" s="36" t="s">
        <v>432</v>
      </c>
      <c r="AP300" s="40" t="s">
        <v>449</v>
      </c>
      <c r="AQ300" s="36" t="s">
        <v>242</v>
      </c>
    </row>
    <row r="301" spans="4:43" x14ac:dyDescent="0.4">
      <c r="D301" s="32"/>
      <c r="AO301" s="36" t="s">
        <v>432</v>
      </c>
      <c r="AP301" s="40" t="s">
        <v>450</v>
      </c>
      <c r="AQ301" s="36" t="s">
        <v>242</v>
      </c>
    </row>
    <row r="302" spans="4:43" x14ac:dyDescent="0.4">
      <c r="D302" s="32"/>
      <c r="AO302" s="36" t="s">
        <v>432</v>
      </c>
      <c r="AP302" s="40" t="s">
        <v>451</v>
      </c>
      <c r="AQ302" s="36" t="s">
        <v>242</v>
      </c>
    </row>
    <row r="303" spans="4:43" x14ac:dyDescent="0.4">
      <c r="D303" s="32"/>
      <c r="AO303" s="36" t="s">
        <v>432</v>
      </c>
      <c r="AP303" s="40" t="s">
        <v>452</v>
      </c>
      <c r="AQ303" s="36" t="s">
        <v>242</v>
      </c>
    </row>
    <row r="304" spans="4:43" x14ac:dyDescent="0.4">
      <c r="D304" s="32"/>
      <c r="AO304" s="36" t="s">
        <v>432</v>
      </c>
      <c r="AP304" s="40" t="s">
        <v>453</v>
      </c>
      <c r="AQ304" s="36" t="s">
        <v>242</v>
      </c>
    </row>
    <row r="305" spans="4:43" x14ac:dyDescent="0.4">
      <c r="D305" s="32"/>
      <c r="AO305" s="36" t="s">
        <v>432</v>
      </c>
      <c r="AP305" s="40" t="s">
        <v>454</v>
      </c>
      <c r="AQ305" s="36" t="s">
        <v>242</v>
      </c>
    </row>
    <row r="306" spans="4:43" x14ac:dyDescent="0.4">
      <c r="D306" s="32"/>
      <c r="AO306" s="36" t="s">
        <v>432</v>
      </c>
      <c r="AP306" s="40" t="s">
        <v>455</v>
      </c>
      <c r="AQ306" s="36" t="s">
        <v>242</v>
      </c>
    </row>
    <row r="307" spans="4:43" x14ac:dyDescent="0.4">
      <c r="D307" s="32"/>
      <c r="AO307" s="36" t="s">
        <v>432</v>
      </c>
      <c r="AP307" s="40" t="s">
        <v>456</v>
      </c>
      <c r="AQ307" s="36" t="s">
        <v>242</v>
      </c>
    </row>
    <row r="308" spans="4:43" x14ac:dyDescent="0.4">
      <c r="D308" s="32"/>
      <c r="AO308" s="36" t="s">
        <v>432</v>
      </c>
      <c r="AP308" s="40" t="s">
        <v>457</v>
      </c>
      <c r="AQ308" s="36" t="s">
        <v>242</v>
      </c>
    </row>
    <row r="309" spans="4:43" x14ac:dyDescent="0.4">
      <c r="D309" s="32"/>
      <c r="AO309" s="36" t="s">
        <v>432</v>
      </c>
      <c r="AP309" s="40" t="s">
        <v>458</v>
      </c>
      <c r="AQ309" s="36" t="s">
        <v>242</v>
      </c>
    </row>
    <row r="310" spans="4:43" x14ac:dyDescent="0.4">
      <c r="D310" s="32"/>
      <c r="AO310" s="36" t="s">
        <v>432</v>
      </c>
      <c r="AP310" s="40" t="s">
        <v>459</v>
      </c>
      <c r="AQ310" s="36" t="s">
        <v>242</v>
      </c>
    </row>
    <row r="311" spans="4:43" x14ac:dyDescent="0.4">
      <c r="D311" s="32"/>
      <c r="AO311" s="36" t="s">
        <v>432</v>
      </c>
      <c r="AP311" s="40" t="s">
        <v>460</v>
      </c>
      <c r="AQ311" s="36" t="s">
        <v>242</v>
      </c>
    </row>
    <row r="312" spans="4:43" x14ac:dyDescent="0.4">
      <c r="D312" s="32"/>
      <c r="AO312" s="36" t="s">
        <v>461</v>
      </c>
      <c r="AP312" s="40" t="s">
        <v>462</v>
      </c>
      <c r="AQ312" s="36" t="s">
        <v>242</v>
      </c>
    </row>
    <row r="313" spans="4:43" x14ac:dyDescent="0.4">
      <c r="D313" s="32"/>
      <c r="AO313" s="36" t="s">
        <v>461</v>
      </c>
      <c r="AP313" s="40" t="s">
        <v>463</v>
      </c>
      <c r="AQ313" s="36" t="s">
        <v>242</v>
      </c>
    </row>
    <row r="314" spans="4:43" x14ac:dyDescent="0.4">
      <c r="D314" s="32"/>
      <c r="AO314" s="36" t="s">
        <v>461</v>
      </c>
      <c r="AP314" s="40" t="s">
        <v>464</v>
      </c>
      <c r="AQ314" s="36" t="s">
        <v>242</v>
      </c>
    </row>
    <row r="315" spans="4:43" x14ac:dyDescent="0.4">
      <c r="D315" s="32"/>
      <c r="AO315" s="36" t="s">
        <v>461</v>
      </c>
      <c r="AP315" s="40" t="s">
        <v>465</v>
      </c>
      <c r="AQ315" s="36" t="s">
        <v>242</v>
      </c>
    </row>
    <row r="316" spans="4:43" x14ac:dyDescent="0.4">
      <c r="D316" s="32"/>
      <c r="AO316" s="36" t="s">
        <v>461</v>
      </c>
      <c r="AP316" s="40" t="s">
        <v>466</v>
      </c>
      <c r="AQ316" s="36" t="s">
        <v>242</v>
      </c>
    </row>
    <row r="317" spans="4:43" x14ac:dyDescent="0.4">
      <c r="D317" s="32"/>
      <c r="AO317" s="36" t="s">
        <v>461</v>
      </c>
      <c r="AP317" s="40" t="s">
        <v>467</v>
      </c>
      <c r="AQ317" s="36" t="s">
        <v>242</v>
      </c>
    </row>
    <row r="318" spans="4:43" x14ac:dyDescent="0.4">
      <c r="D318" s="32"/>
      <c r="AO318" s="36" t="s">
        <v>461</v>
      </c>
      <c r="AP318" s="40" t="s">
        <v>468</v>
      </c>
      <c r="AQ318" s="36" t="s">
        <v>242</v>
      </c>
    </row>
    <row r="319" spans="4:43" x14ac:dyDescent="0.4">
      <c r="D319" s="32"/>
      <c r="AO319" s="36" t="s">
        <v>461</v>
      </c>
      <c r="AP319" s="40" t="s">
        <v>469</v>
      </c>
      <c r="AQ319" s="36" t="s">
        <v>242</v>
      </c>
    </row>
    <row r="320" spans="4:43" x14ac:dyDescent="0.4">
      <c r="D320" s="32"/>
      <c r="AO320" s="36" t="s">
        <v>461</v>
      </c>
      <c r="AP320" s="40" t="s">
        <v>470</v>
      </c>
      <c r="AQ320" s="36" t="s">
        <v>242</v>
      </c>
    </row>
    <row r="321" spans="4:43" x14ac:dyDescent="0.4">
      <c r="D321" s="32"/>
      <c r="AO321" s="36" t="s">
        <v>461</v>
      </c>
      <c r="AP321" s="40" t="s">
        <v>471</v>
      </c>
      <c r="AQ321" s="36" t="s">
        <v>242</v>
      </c>
    </row>
    <row r="322" spans="4:43" x14ac:dyDescent="0.4">
      <c r="D322" s="32"/>
      <c r="AO322" s="36" t="s">
        <v>461</v>
      </c>
      <c r="AP322" s="40" t="s">
        <v>472</v>
      </c>
      <c r="AQ322" s="36" t="s">
        <v>242</v>
      </c>
    </row>
    <row r="323" spans="4:43" x14ac:dyDescent="0.4">
      <c r="D323" s="32"/>
      <c r="AO323" s="36" t="s">
        <v>461</v>
      </c>
      <c r="AP323" s="40" t="s">
        <v>473</v>
      </c>
      <c r="AQ323" s="36" t="s">
        <v>242</v>
      </c>
    </row>
    <row r="324" spans="4:43" x14ac:dyDescent="0.4">
      <c r="D324" s="32"/>
      <c r="AO324" s="36" t="s">
        <v>461</v>
      </c>
      <c r="AP324" s="40" t="s">
        <v>474</v>
      </c>
      <c r="AQ324" s="36" t="s">
        <v>242</v>
      </c>
    </row>
    <row r="325" spans="4:43" x14ac:dyDescent="0.4">
      <c r="D325" s="32"/>
      <c r="AO325" s="36" t="s">
        <v>461</v>
      </c>
      <c r="AP325" s="40" t="s">
        <v>475</v>
      </c>
      <c r="AQ325" s="36" t="s">
        <v>242</v>
      </c>
    </row>
    <row r="326" spans="4:43" x14ac:dyDescent="0.4">
      <c r="D326" s="32"/>
      <c r="AO326" s="36" t="s">
        <v>461</v>
      </c>
      <c r="AP326" s="40" t="s">
        <v>476</v>
      </c>
      <c r="AQ326" s="36" t="s">
        <v>242</v>
      </c>
    </row>
    <row r="327" spans="4:43" x14ac:dyDescent="0.4">
      <c r="D327" s="32"/>
      <c r="AO327" s="36" t="s">
        <v>461</v>
      </c>
      <c r="AP327" s="40" t="s">
        <v>477</v>
      </c>
      <c r="AQ327" s="36" t="s">
        <v>242</v>
      </c>
    </row>
    <row r="328" spans="4:43" x14ac:dyDescent="0.4">
      <c r="D328" s="32"/>
      <c r="AO328" s="36" t="s">
        <v>461</v>
      </c>
      <c r="AP328" s="40" t="s">
        <v>478</v>
      </c>
      <c r="AQ328" s="36" t="s">
        <v>242</v>
      </c>
    </row>
    <row r="329" spans="4:43" x14ac:dyDescent="0.4">
      <c r="D329" s="32"/>
      <c r="AO329" s="36" t="s">
        <v>461</v>
      </c>
      <c r="AP329" s="40" t="s">
        <v>479</v>
      </c>
      <c r="AQ329" s="36" t="s">
        <v>242</v>
      </c>
    </row>
    <row r="330" spans="4:43" x14ac:dyDescent="0.4">
      <c r="D330" s="32"/>
      <c r="AO330" s="36" t="s">
        <v>461</v>
      </c>
      <c r="AP330" s="40" t="s">
        <v>480</v>
      </c>
      <c r="AQ330" s="36" t="s">
        <v>242</v>
      </c>
    </row>
    <row r="331" spans="4:43" x14ac:dyDescent="0.4">
      <c r="D331" s="32"/>
      <c r="AO331" s="36" t="s">
        <v>461</v>
      </c>
      <c r="AP331" s="40" t="s">
        <v>481</v>
      </c>
      <c r="AQ331" s="36" t="s">
        <v>242</v>
      </c>
    </row>
    <row r="332" spans="4:43" x14ac:dyDescent="0.4">
      <c r="D332" s="32"/>
      <c r="AO332" s="36" t="s">
        <v>461</v>
      </c>
      <c r="AP332" s="40" t="s">
        <v>482</v>
      </c>
      <c r="AQ332" s="36" t="s">
        <v>242</v>
      </c>
    </row>
    <row r="333" spans="4:43" x14ac:dyDescent="0.4">
      <c r="D333" s="32"/>
      <c r="AO333" s="36" t="s">
        <v>461</v>
      </c>
      <c r="AP333" s="40" t="s">
        <v>483</v>
      </c>
      <c r="AQ333" s="36" t="s">
        <v>242</v>
      </c>
    </row>
    <row r="334" spans="4:43" x14ac:dyDescent="0.4">
      <c r="D334" s="32"/>
      <c r="AO334" s="36" t="s">
        <v>461</v>
      </c>
      <c r="AP334" s="40" t="s">
        <v>484</v>
      </c>
      <c r="AQ334" s="36" t="s">
        <v>242</v>
      </c>
    </row>
    <row r="335" spans="4:43" x14ac:dyDescent="0.4">
      <c r="D335" s="32"/>
      <c r="AO335" s="36" t="s">
        <v>461</v>
      </c>
      <c r="AP335" s="40" t="s">
        <v>485</v>
      </c>
      <c r="AQ335" s="36" t="s">
        <v>242</v>
      </c>
    </row>
    <row r="336" spans="4:43" x14ac:dyDescent="0.4">
      <c r="D336" s="32"/>
      <c r="AO336" s="36" t="s">
        <v>461</v>
      </c>
      <c r="AP336" s="40" t="s">
        <v>486</v>
      </c>
      <c r="AQ336" s="36" t="s">
        <v>242</v>
      </c>
    </row>
    <row r="337" spans="4:43" x14ac:dyDescent="0.4">
      <c r="D337" s="32"/>
      <c r="AO337" s="36" t="s">
        <v>461</v>
      </c>
      <c r="AP337" s="40" t="s">
        <v>487</v>
      </c>
      <c r="AQ337" s="36" t="s">
        <v>242</v>
      </c>
    </row>
    <row r="338" spans="4:43" x14ac:dyDescent="0.4">
      <c r="D338" s="32"/>
      <c r="AO338" s="36" t="s">
        <v>461</v>
      </c>
      <c r="AP338" s="40" t="s">
        <v>488</v>
      </c>
      <c r="AQ338" s="36" t="s">
        <v>242</v>
      </c>
    </row>
    <row r="339" spans="4:43" x14ac:dyDescent="0.4">
      <c r="D339" s="32"/>
      <c r="AO339" s="36" t="s">
        <v>461</v>
      </c>
      <c r="AP339" s="40" t="s">
        <v>489</v>
      </c>
      <c r="AQ339" s="36" t="s">
        <v>242</v>
      </c>
    </row>
    <row r="340" spans="4:43" x14ac:dyDescent="0.4">
      <c r="D340" s="32"/>
      <c r="AO340" s="36" t="s">
        <v>461</v>
      </c>
      <c r="AP340" s="40" t="s">
        <v>490</v>
      </c>
      <c r="AQ340" s="36" t="s">
        <v>242</v>
      </c>
    </row>
    <row r="341" spans="4:43" x14ac:dyDescent="0.4">
      <c r="D341" s="32"/>
      <c r="AO341" s="36" t="s">
        <v>461</v>
      </c>
      <c r="AP341" s="40" t="s">
        <v>491</v>
      </c>
      <c r="AQ341" s="36" t="s">
        <v>242</v>
      </c>
    </row>
    <row r="342" spans="4:43" x14ac:dyDescent="0.4">
      <c r="D342" s="32"/>
      <c r="AO342" s="36" t="s">
        <v>461</v>
      </c>
      <c r="AP342" s="40" t="s">
        <v>492</v>
      </c>
      <c r="AQ342" s="36" t="s">
        <v>242</v>
      </c>
    </row>
    <row r="343" spans="4:43" x14ac:dyDescent="0.4">
      <c r="D343" s="32"/>
      <c r="AO343" s="36" t="s">
        <v>493</v>
      </c>
      <c r="AP343" s="40" t="s">
        <v>494</v>
      </c>
      <c r="AQ343" s="36" t="s">
        <v>495</v>
      </c>
    </row>
    <row r="344" spans="4:43" x14ac:dyDescent="0.4">
      <c r="D344" s="32"/>
      <c r="AO344" s="36" t="s">
        <v>493</v>
      </c>
      <c r="AP344" s="40" t="s">
        <v>496</v>
      </c>
      <c r="AQ344" s="36" t="s">
        <v>495</v>
      </c>
    </row>
    <row r="345" spans="4:43" x14ac:dyDescent="0.4">
      <c r="D345" s="32"/>
      <c r="AO345" s="36" t="s">
        <v>493</v>
      </c>
      <c r="AP345" s="40" t="s">
        <v>497</v>
      </c>
      <c r="AQ345" s="36" t="s">
        <v>495</v>
      </c>
    </row>
    <row r="346" spans="4:43" x14ac:dyDescent="0.4">
      <c r="D346" s="32"/>
      <c r="AO346" s="36" t="s">
        <v>493</v>
      </c>
      <c r="AP346" s="40" t="s">
        <v>498</v>
      </c>
      <c r="AQ346" s="36" t="s">
        <v>495</v>
      </c>
    </row>
    <row r="347" spans="4:43" x14ac:dyDescent="0.4">
      <c r="D347" s="32"/>
      <c r="AO347" s="36" t="s">
        <v>493</v>
      </c>
      <c r="AP347" s="40" t="s">
        <v>499</v>
      </c>
      <c r="AQ347" s="36" t="s">
        <v>495</v>
      </c>
    </row>
    <row r="348" spans="4:43" x14ac:dyDescent="0.4">
      <c r="D348" s="32"/>
      <c r="AO348" s="36" t="s">
        <v>493</v>
      </c>
      <c r="AP348" s="40" t="s">
        <v>500</v>
      </c>
      <c r="AQ348" s="36" t="s">
        <v>495</v>
      </c>
    </row>
    <row r="349" spans="4:43" x14ac:dyDescent="0.4">
      <c r="D349" s="32"/>
      <c r="AO349" s="36" t="s">
        <v>493</v>
      </c>
      <c r="AP349" s="40" t="s">
        <v>501</v>
      </c>
      <c r="AQ349" s="36" t="s">
        <v>495</v>
      </c>
    </row>
    <row r="350" spans="4:43" x14ac:dyDescent="0.4">
      <c r="D350" s="32"/>
      <c r="AO350" s="36" t="s">
        <v>493</v>
      </c>
      <c r="AP350" s="40" t="s">
        <v>502</v>
      </c>
      <c r="AQ350" s="36" t="s">
        <v>495</v>
      </c>
    </row>
    <row r="351" spans="4:43" x14ac:dyDescent="0.4">
      <c r="D351" s="32"/>
      <c r="AO351" s="36" t="s">
        <v>493</v>
      </c>
      <c r="AP351" s="40" t="s">
        <v>503</v>
      </c>
      <c r="AQ351" s="36" t="s">
        <v>495</v>
      </c>
    </row>
    <row r="352" spans="4:43" x14ac:dyDescent="0.4">
      <c r="D352" s="32"/>
      <c r="AO352" s="36" t="s">
        <v>493</v>
      </c>
      <c r="AP352" s="40" t="s">
        <v>504</v>
      </c>
      <c r="AQ352" s="36" t="s">
        <v>495</v>
      </c>
    </row>
    <row r="353" spans="4:43" x14ac:dyDescent="0.4">
      <c r="D353" s="32"/>
      <c r="AO353" s="36" t="s">
        <v>493</v>
      </c>
      <c r="AP353" s="40" t="s">
        <v>505</v>
      </c>
      <c r="AQ353" s="36" t="s">
        <v>495</v>
      </c>
    </row>
    <row r="354" spans="4:43" x14ac:dyDescent="0.4">
      <c r="D354" s="32"/>
      <c r="AO354" s="36" t="s">
        <v>493</v>
      </c>
      <c r="AP354" s="40" t="s">
        <v>506</v>
      </c>
      <c r="AQ354" s="36" t="s">
        <v>495</v>
      </c>
    </row>
    <row r="355" spans="4:43" x14ac:dyDescent="0.4">
      <c r="D355" s="32"/>
      <c r="AO355" s="36" t="s">
        <v>493</v>
      </c>
      <c r="AP355" s="40" t="s">
        <v>507</v>
      </c>
      <c r="AQ355" s="36" t="s">
        <v>495</v>
      </c>
    </row>
    <row r="356" spans="4:43" x14ac:dyDescent="0.4">
      <c r="D356" s="32"/>
      <c r="AO356" s="36" t="s">
        <v>493</v>
      </c>
      <c r="AP356" s="40" t="s">
        <v>508</v>
      </c>
      <c r="AQ356" s="36" t="s">
        <v>495</v>
      </c>
    </row>
    <row r="357" spans="4:43" x14ac:dyDescent="0.4">
      <c r="D357" s="32"/>
      <c r="AO357" s="36" t="s">
        <v>493</v>
      </c>
      <c r="AP357" s="40" t="s">
        <v>509</v>
      </c>
      <c r="AQ357" s="36" t="s">
        <v>495</v>
      </c>
    </row>
    <row r="358" spans="4:43" x14ac:dyDescent="0.4">
      <c r="D358" s="32"/>
      <c r="AO358" s="36" t="s">
        <v>493</v>
      </c>
      <c r="AP358" s="40" t="s">
        <v>510</v>
      </c>
      <c r="AQ358" s="36" t="s">
        <v>495</v>
      </c>
    </row>
    <row r="359" spans="4:43" x14ac:dyDescent="0.4">
      <c r="D359" s="32"/>
      <c r="AO359" s="36" t="s">
        <v>493</v>
      </c>
      <c r="AP359" s="40" t="s">
        <v>511</v>
      </c>
      <c r="AQ359" s="36" t="s">
        <v>495</v>
      </c>
    </row>
    <row r="360" spans="4:43" x14ac:dyDescent="0.4">
      <c r="D360" s="32"/>
      <c r="AO360" s="36" t="s">
        <v>493</v>
      </c>
      <c r="AP360" s="40" t="s">
        <v>512</v>
      </c>
      <c r="AQ360" s="36" t="s">
        <v>495</v>
      </c>
    </row>
    <row r="361" spans="4:43" x14ac:dyDescent="0.4">
      <c r="D361" s="32"/>
      <c r="AO361" s="36" t="s">
        <v>493</v>
      </c>
      <c r="AP361" s="40" t="s">
        <v>513</v>
      </c>
      <c r="AQ361" s="36" t="s">
        <v>495</v>
      </c>
    </row>
    <row r="362" spans="4:43" x14ac:dyDescent="0.4">
      <c r="D362" s="32"/>
      <c r="AO362" s="36" t="s">
        <v>493</v>
      </c>
      <c r="AP362" s="40" t="s">
        <v>514</v>
      </c>
      <c r="AQ362" s="36" t="s">
        <v>495</v>
      </c>
    </row>
    <row r="363" spans="4:43" x14ac:dyDescent="0.4">
      <c r="D363" s="32"/>
      <c r="AO363" s="36" t="s">
        <v>493</v>
      </c>
      <c r="AP363" s="40" t="s">
        <v>515</v>
      </c>
      <c r="AQ363" s="36" t="s">
        <v>495</v>
      </c>
    </row>
    <row r="364" spans="4:43" x14ac:dyDescent="0.4">
      <c r="D364" s="32"/>
      <c r="AO364" s="36" t="s">
        <v>493</v>
      </c>
      <c r="AP364" s="40" t="s">
        <v>516</v>
      </c>
      <c r="AQ364" s="36" t="s">
        <v>495</v>
      </c>
    </row>
    <row r="365" spans="4:43" x14ac:dyDescent="0.4">
      <c r="D365" s="32"/>
      <c r="AO365" s="36" t="s">
        <v>493</v>
      </c>
      <c r="AP365" s="40" t="s">
        <v>517</v>
      </c>
      <c r="AQ365" s="36" t="s">
        <v>495</v>
      </c>
    </row>
    <row r="366" spans="4:43" x14ac:dyDescent="0.4">
      <c r="D366" s="32"/>
      <c r="AO366" s="36" t="s">
        <v>493</v>
      </c>
      <c r="AP366" s="40" t="s">
        <v>518</v>
      </c>
      <c r="AQ366" s="36" t="s">
        <v>495</v>
      </c>
    </row>
    <row r="367" spans="4:43" x14ac:dyDescent="0.4">
      <c r="D367" s="32"/>
      <c r="AO367" s="36" t="s">
        <v>493</v>
      </c>
      <c r="AP367" s="40" t="s">
        <v>519</v>
      </c>
      <c r="AQ367" s="36" t="s">
        <v>495</v>
      </c>
    </row>
    <row r="368" spans="4:43" x14ac:dyDescent="0.4">
      <c r="D368" s="32"/>
      <c r="AO368" s="36" t="s">
        <v>138</v>
      </c>
      <c r="AP368" s="40" t="s">
        <v>520</v>
      </c>
      <c r="AQ368" s="36" t="s">
        <v>495</v>
      </c>
    </row>
    <row r="369" spans="4:43" x14ac:dyDescent="0.4">
      <c r="D369" s="32"/>
      <c r="AO369" s="36" t="s">
        <v>138</v>
      </c>
      <c r="AP369" s="40" t="s">
        <v>521</v>
      </c>
      <c r="AQ369" s="36" t="s">
        <v>495</v>
      </c>
    </row>
    <row r="370" spans="4:43" x14ac:dyDescent="0.4">
      <c r="D370" s="32"/>
      <c r="AO370" s="36" t="s">
        <v>138</v>
      </c>
      <c r="AP370" s="40" t="s">
        <v>522</v>
      </c>
      <c r="AQ370" s="36" t="s">
        <v>495</v>
      </c>
    </row>
    <row r="371" spans="4:43" x14ac:dyDescent="0.4">
      <c r="D371" s="32"/>
      <c r="AO371" s="36" t="s">
        <v>138</v>
      </c>
      <c r="AP371" s="40" t="s">
        <v>523</v>
      </c>
      <c r="AQ371" s="36" t="s">
        <v>495</v>
      </c>
    </row>
    <row r="372" spans="4:43" x14ac:dyDescent="0.4">
      <c r="D372" s="32"/>
      <c r="AO372" s="36" t="s">
        <v>138</v>
      </c>
      <c r="AP372" s="40" t="s">
        <v>524</v>
      </c>
      <c r="AQ372" s="36" t="s">
        <v>495</v>
      </c>
    </row>
    <row r="373" spans="4:43" x14ac:dyDescent="0.4">
      <c r="D373" s="32"/>
      <c r="AO373" s="36" t="s">
        <v>138</v>
      </c>
      <c r="AP373" s="40" t="s">
        <v>525</v>
      </c>
      <c r="AQ373" s="36" t="s">
        <v>495</v>
      </c>
    </row>
    <row r="374" spans="4:43" x14ac:dyDescent="0.4">
      <c r="D374" s="32"/>
      <c r="AO374" s="36" t="s">
        <v>138</v>
      </c>
      <c r="AP374" s="40" t="s">
        <v>526</v>
      </c>
      <c r="AQ374" s="36" t="s">
        <v>495</v>
      </c>
    </row>
    <row r="375" spans="4:43" x14ac:dyDescent="0.4">
      <c r="D375" s="32"/>
      <c r="AO375" s="36" t="s">
        <v>138</v>
      </c>
      <c r="AP375" s="40" t="s">
        <v>527</v>
      </c>
      <c r="AQ375" s="36" t="s">
        <v>495</v>
      </c>
    </row>
    <row r="376" spans="4:43" x14ac:dyDescent="0.4">
      <c r="D376" s="32"/>
      <c r="AO376" s="36" t="s">
        <v>138</v>
      </c>
      <c r="AP376" s="40" t="s">
        <v>528</v>
      </c>
      <c r="AQ376" s="36" t="s">
        <v>495</v>
      </c>
    </row>
    <row r="377" spans="4:43" x14ac:dyDescent="0.4">
      <c r="D377" s="32"/>
      <c r="AO377" s="36" t="s">
        <v>138</v>
      </c>
      <c r="AP377" s="40" t="s">
        <v>529</v>
      </c>
      <c r="AQ377" s="36" t="s">
        <v>495</v>
      </c>
    </row>
    <row r="378" spans="4:43" x14ac:dyDescent="0.4">
      <c r="D378" s="32"/>
      <c r="AO378" s="36" t="s">
        <v>138</v>
      </c>
      <c r="AP378" s="40" t="s">
        <v>530</v>
      </c>
      <c r="AQ378" s="36" t="s">
        <v>495</v>
      </c>
    </row>
    <row r="379" spans="4:43" x14ac:dyDescent="0.4">
      <c r="D379" s="32"/>
      <c r="AO379" s="36" t="s">
        <v>138</v>
      </c>
      <c r="AP379" s="40" t="s">
        <v>531</v>
      </c>
      <c r="AQ379" s="36" t="s">
        <v>495</v>
      </c>
    </row>
    <row r="380" spans="4:43" x14ac:dyDescent="0.4">
      <c r="D380" s="32"/>
      <c r="AO380" s="36" t="s">
        <v>138</v>
      </c>
      <c r="AP380" s="40" t="s">
        <v>532</v>
      </c>
      <c r="AQ380" s="36" t="s">
        <v>495</v>
      </c>
    </row>
    <row r="381" spans="4:43" x14ac:dyDescent="0.4">
      <c r="D381" s="32"/>
      <c r="AO381" s="36" t="s">
        <v>138</v>
      </c>
      <c r="AP381" s="40" t="s">
        <v>533</v>
      </c>
      <c r="AQ381" s="36" t="s">
        <v>495</v>
      </c>
    </row>
    <row r="382" spans="4:43" x14ac:dyDescent="0.4">
      <c r="D382" s="32"/>
      <c r="AO382" s="36" t="s">
        <v>138</v>
      </c>
      <c r="AP382" s="40" t="s">
        <v>534</v>
      </c>
      <c r="AQ382" s="36" t="s">
        <v>495</v>
      </c>
    </row>
    <row r="383" spans="4:43" x14ac:dyDescent="0.4">
      <c r="D383" s="32"/>
      <c r="AO383" s="36" t="s">
        <v>138</v>
      </c>
      <c r="AP383" s="40" t="s">
        <v>535</v>
      </c>
      <c r="AQ383" s="36" t="s">
        <v>495</v>
      </c>
    </row>
    <row r="384" spans="4:43" x14ac:dyDescent="0.4">
      <c r="D384" s="32"/>
      <c r="AO384" s="36" t="s">
        <v>138</v>
      </c>
      <c r="AP384" s="40" t="s">
        <v>536</v>
      </c>
      <c r="AQ384" s="36" t="s">
        <v>495</v>
      </c>
    </row>
    <row r="385" spans="4:43" x14ac:dyDescent="0.4">
      <c r="D385" s="32"/>
      <c r="AO385" s="36" t="s">
        <v>138</v>
      </c>
      <c r="AP385" s="40" t="s">
        <v>537</v>
      </c>
      <c r="AQ385" s="36" t="s">
        <v>495</v>
      </c>
    </row>
    <row r="386" spans="4:43" x14ac:dyDescent="0.4">
      <c r="D386" s="32"/>
      <c r="AO386" s="36" t="s">
        <v>138</v>
      </c>
      <c r="AP386" s="40" t="s">
        <v>538</v>
      </c>
      <c r="AQ386" s="36" t="s">
        <v>495</v>
      </c>
    </row>
    <row r="387" spans="4:43" x14ac:dyDescent="0.4">
      <c r="D387" s="32"/>
      <c r="AO387" s="36" t="s">
        <v>138</v>
      </c>
      <c r="AP387" s="40" t="s">
        <v>539</v>
      </c>
      <c r="AQ387" s="36" t="s">
        <v>495</v>
      </c>
    </row>
    <row r="388" spans="4:43" x14ac:dyDescent="0.4">
      <c r="D388" s="32"/>
      <c r="AO388" s="36" t="s">
        <v>138</v>
      </c>
      <c r="AP388" s="40" t="s">
        <v>540</v>
      </c>
      <c r="AQ388" s="36" t="s">
        <v>495</v>
      </c>
    </row>
    <row r="389" spans="4:43" x14ac:dyDescent="0.4">
      <c r="D389" s="32"/>
      <c r="AO389" s="36" t="s">
        <v>138</v>
      </c>
      <c r="AP389" s="40" t="s">
        <v>541</v>
      </c>
      <c r="AQ389" s="36" t="s">
        <v>495</v>
      </c>
    </row>
    <row r="390" spans="4:43" x14ac:dyDescent="0.4">
      <c r="D390" s="32"/>
      <c r="AO390" s="36" t="s">
        <v>138</v>
      </c>
      <c r="AP390" s="40" t="s">
        <v>542</v>
      </c>
      <c r="AQ390" s="36" t="s">
        <v>495</v>
      </c>
    </row>
    <row r="391" spans="4:43" x14ac:dyDescent="0.4">
      <c r="D391" s="32"/>
      <c r="AO391" s="36" t="s">
        <v>138</v>
      </c>
      <c r="AP391" s="40" t="s">
        <v>543</v>
      </c>
      <c r="AQ391" s="36" t="s">
        <v>495</v>
      </c>
    </row>
    <row r="392" spans="4:43" x14ac:dyDescent="0.4">
      <c r="D392" s="32"/>
      <c r="AO392" s="36" t="s">
        <v>138</v>
      </c>
      <c r="AP392" s="40" t="s">
        <v>544</v>
      </c>
      <c r="AQ392" s="36" t="s">
        <v>495</v>
      </c>
    </row>
    <row r="393" spans="4:43" x14ac:dyDescent="0.4">
      <c r="D393" s="32"/>
      <c r="AO393" s="36" t="s">
        <v>138</v>
      </c>
      <c r="AP393" s="40" t="s">
        <v>545</v>
      </c>
      <c r="AQ393" s="36" t="s">
        <v>495</v>
      </c>
    </row>
    <row r="394" spans="4:43" x14ac:dyDescent="0.4">
      <c r="D394" s="32"/>
      <c r="AO394" s="36" t="s">
        <v>138</v>
      </c>
      <c r="AP394" s="40" t="s">
        <v>546</v>
      </c>
      <c r="AQ394" s="36" t="s">
        <v>495</v>
      </c>
    </row>
    <row r="395" spans="4:43" x14ac:dyDescent="0.4">
      <c r="D395" s="32"/>
      <c r="AO395" s="36" t="s">
        <v>138</v>
      </c>
      <c r="AP395" s="40" t="s">
        <v>547</v>
      </c>
      <c r="AQ395" s="36" t="s">
        <v>495</v>
      </c>
    </row>
    <row r="396" spans="4:43" x14ac:dyDescent="0.4">
      <c r="D396" s="32"/>
      <c r="AO396" s="36" t="s">
        <v>166</v>
      </c>
      <c r="AP396" s="40" t="s">
        <v>548</v>
      </c>
      <c r="AQ396" s="36" t="s">
        <v>495</v>
      </c>
    </row>
    <row r="397" spans="4:43" x14ac:dyDescent="0.4">
      <c r="D397" s="32"/>
      <c r="AO397" s="36" t="s">
        <v>166</v>
      </c>
      <c r="AP397" s="40" t="s">
        <v>549</v>
      </c>
      <c r="AQ397" s="36" t="s">
        <v>495</v>
      </c>
    </row>
    <row r="398" spans="4:43" x14ac:dyDescent="0.4">
      <c r="D398" s="32"/>
      <c r="AO398" s="36" t="s">
        <v>166</v>
      </c>
      <c r="AP398" s="40" t="s">
        <v>550</v>
      </c>
      <c r="AQ398" s="36" t="s">
        <v>495</v>
      </c>
    </row>
    <row r="399" spans="4:43" x14ac:dyDescent="0.4">
      <c r="D399" s="32"/>
      <c r="AO399" s="36" t="s">
        <v>166</v>
      </c>
      <c r="AP399" s="40" t="s">
        <v>551</v>
      </c>
      <c r="AQ399" s="36" t="s">
        <v>495</v>
      </c>
    </row>
    <row r="400" spans="4:43" x14ac:dyDescent="0.4">
      <c r="D400" s="32"/>
      <c r="AO400" s="36" t="s">
        <v>166</v>
      </c>
      <c r="AP400" s="40" t="s">
        <v>552</v>
      </c>
      <c r="AQ400" s="36" t="s">
        <v>495</v>
      </c>
    </row>
    <row r="401" spans="4:43" x14ac:dyDescent="0.4">
      <c r="D401" s="32"/>
      <c r="AO401" s="36" t="s">
        <v>166</v>
      </c>
      <c r="AP401" s="40" t="s">
        <v>553</v>
      </c>
      <c r="AQ401" s="36" t="s">
        <v>495</v>
      </c>
    </row>
    <row r="402" spans="4:43" x14ac:dyDescent="0.4">
      <c r="D402" s="32"/>
      <c r="AO402" s="36" t="s">
        <v>166</v>
      </c>
      <c r="AP402" s="40" t="s">
        <v>554</v>
      </c>
      <c r="AQ402" s="36" t="s">
        <v>495</v>
      </c>
    </row>
    <row r="403" spans="4:43" x14ac:dyDescent="0.4">
      <c r="D403" s="32"/>
      <c r="AO403" s="36" t="s">
        <v>166</v>
      </c>
      <c r="AP403" s="40" t="s">
        <v>555</v>
      </c>
      <c r="AQ403" s="36" t="s">
        <v>495</v>
      </c>
    </row>
    <row r="404" spans="4:43" x14ac:dyDescent="0.4">
      <c r="D404" s="32"/>
      <c r="AO404" s="36" t="s">
        <v>166</v>
      </c>
      <c r="AP404" s="40" t="s">
        <v>556</v>
      </c>
      <c r="AQ404" s="36" t="s">
        <v>495</v>
      </c>
    </row>
    <row r="405" spans="4:43" x14ac:dyDescent="0.4">
      <c r="D405" s="32"/>
      <c r="AO405" s="36" t="s">
        <v>166</v>
      </c>
      <c r="AP405" s="40" t="s">
        <v>557</v>
      </c>
      <c r="AQ405" s="36" t="s">
        <v>495</v>
      </c>
    </row>
    <row r="406" spans="4:43" x14ac:dyDescent="0.4">
      <c r="D406" s="32"/>
      <c r="AO406" s="36" t="s">
        <v>166</v>
      </c>
      <c r="AP406" s="40" t="s">
        <v>558</v>
      </c>
      <c r="AQ406" s="36" t="s">
        <v>495</v>
      </c>
    </row>
    <row r="407" spans="4:43" x14ac:dyDescent="0.4">
      <c r="D407" s="32"/>
      <c r="AO407" s="36" t="s">
        <v>166</v>
      </c>
      <c r="AP407" s="40" t="s">
        <v>559</v>
      </c>
      <c r="AQ407" s="36" t="s">
        <v>495</v>
      </c>
    </row>
    <row r="408" spans="4:43" x14ac:dyDescent="0.4">
      <c r="D408" s="32"/>
      <c r="AO408" s="36" t="s">
        <v>166</v>
      </c>
      <c r="AP408" s="40" t="s">
        <v>560</v>
      </c>
      <c r="AQ408" s="36" t="s">
        <v>495</v>
      </c>
    </row>
    <row r="409" spans="4:43" x14ac:dyDescent="0.4">
      <c r="D409" s="32"/>
      <c r="AO409" s="36" t="s">
        <v>166</v>
      </c>
      <c r="AP409" s="40" t="s">
        <v>561</v>
      </c>
      <c r="AQ409" s="36" t="s">
        <v>495</v>
      </c>
    </row>
    <row r="410" spans="4:43" x14ac:dyDescent="0.4">
      <c r="AO410" s="36" t="s">
        <v>166</v>
      </c>
      <c r="AP410" s="40" t="s">
        <v>562</v>
      </c>
      <c r="AQ410" s="36" t="s">
        <v>495</v>
      </c>
    </row>
    <row r="411" spans="4:43" x14ac:dyDescent="0.4">
      <c r="AO411" s="36" t="s">
        <v>166</v>
      </c>
      <c r="AP411" s="40" t="s">
        <v>563</v>
      </c>
      <c r="AQ411" s="36" t="s">
        <v>495</v>
      </c>
    </row>
    <row r="412" spans="4:43" x14ac:dyDescent="0.4">
      <c r="AO412" s="36" t="s">
        <v>166</v>
      </c>
      <c r="AP412" s="40" t="s">
        <v>564</v>
      </c>
      <c r="AQ412" s="36" t="s">
        <v>495</v>
      </c>
    </row>
    <row r="413" spans="4:43" x14ac:dyDescent="0.4">
      <c r="AO413" s="36" t="s">
        <v>166</v>
      </c>
      <c r="AP413" s="40" t="s">
        <v>565</v>
      </c>
      <c r="AQ413" s="36" t="s">
        <v>495</v>
      </c>
    </row>
    <row r="414" spans="4:43" x14ac:dyDescent="0.4">
      <c r="AO414" s="36" t="s">
        <v>166</v>
      </c>
      <c r="AP414" s="40" t="s">
        <v>566</v>
      </c>
      <c r="AQ414" s="36" t="s">
        <v>495</v>
      </c>
    </row>
    <row r="415" spans="4:43" x14ac:dyDescent="0.4">
      <c r="AO415" s="36" t="s">
        <v>166</v>
      </c>
      <c r="AP415" s="40" t="s">
        <v>567</v>
      </c>
      <c r="AQ415" s="36" t="s">
        <v>495</v>
      </c>
    </row>
    <row r="416" spans="4:43" x14ac:dyDescent="0.4">
      <c r="AO416" s="36" t="s">
        <v>166</v>
      </c>
      <c r="AP416" s="40" t="s">
        <v>568</v>
      </c>
      <c r="AQ416" s="36" t="s">
        <v>495</v>
      </c>
    </row>
    <row r="417" spans="41:43" x14ac:dyDescent="0.4">
      <c r="AO417" s="36" t="s">
        <v>166</v>
      </c>
      <c r="AP417" s="40" t="s">
        <v>569</v>
      </c>
      <c r="AQ417" s="36" t="s">
        <v>495</v>
      </c>
    </row>
    <row r="418" spans="41:43" x14ac:dyDescent="0.4">
      <c r="AO418" s="36" t="s">
        <v>166</v>
      </c>
      <c r="AP418" s="40" t="s">
        <v>570</v>
      </c>
      <c r="AQ418" s="36" t="s">
        <v>495</v>
      </c>
    </row>
    <row r="419" spans="41:43" x14ac:dyDescent="0.4">
      <c r="AO419" s="36" t="s">
        <v>166</v>
      </c>
      <c r="AP419" s="40" t="s">
        <v>571</v>
      </c>
      <c r="AQ419" s="36" t="s">
        <v>495</v>
      </c>
    </row>
    <row r="420" spans="41:43" x14ac:dyDescent="0.4">
      <c r="AO420" s="36" t="s">
        <v>166</v>
      </c>
      <c r="AP420" s="40" t="s">
        <v>572</v>
      </c>
      <c r="AQ420" s="36" t="s">
        <v>495</v>
      </c>
    </row>
    <row r="421" spans="41:43" x14ac:dyDescent="0.4">
      <c r="AO421" s="36" t="s">
        <v>166</v>
      </c>
      <c r="AP421" s="40" t="s">
        <v>573</v>
      </c>
      <c r="AQ421" s="36" t="s">
        <v>495</v>
      </c>
    </row>
    <row r="422" spans="41:43" x14ac:dyDescent="0.4">
      <c r="AO422" s="36" t="s">
        <v>166</v>
      </c>
      <c r="AP422" s="40" t="s">
        <v>574</v>
      </c>
      <c r="AQ422" s="36" t="s">
        <v>495</v>
      </c>
    </row>
    <row r="423" spans="41:43" x14ac:dyDescent="0.4">
      <c r="AO423" s="36" t="s">
        <v>166</v>
      </c>
      <c r="AP423" s="40" t="s">
        <v>575</v>
      </c>
      <c r="AQ423" s="36" t="s">
        <v>495</v>
      </c>
    </row>
    <row r="424" spans="41:43" x14ac:dyDescent="0.4">
      <c r="AO424" s="36" t="s">
        <v>195</v>
      </c>
      <c r="AP424" s="40" t="s">
        <v>576</v>
      </c>
      <c r="AQ424" s="36" t="s">
        <v>495</v>
      </c>
    </row>
    <row r="425" spans="41:43" x14ac:dyDescent="0.4">
      <c r="AO425" s="36" t="s">
        <v>195</v>
      </c>
      <c r="AP425" s="40" t="s">
        <v>577</v>
      </c>
      <c r="AQ425" s="36" t="s">
        <v>495</v>
      </c>
    </row>
    <row r="426" spans="41:43" x14ac:dyDescent="0.4">
      <c r="AO426" s="36" t="s">
        <v>195</v>
      </c>
      <c r="AP426" s="40" t="s">
        <v>578</v>
      </c>
      <c r="AQ426" s="36" t="s">
        <v>495</v>
      </c>
    </row>
    <row r="427" spans="41:43" x14ac:dyDescent="0.4">
      <c r="AO427" s="36" t="s">
        <v>195</v>
      </c>
      <c r="AP427" s="40" t="s">
        <v>579</v>
      </c>
      <c r="AQ427" s="36" t="s">
        <v>495</v>
      </c>
    </row>
    <row r="428" spans="41:43" x14ac:dyDescent="0.4">
      <c r="AO428" s="36" t="s">
        <v>195</v>
      </c>
      <c r="AP428" s="40" t="s">
        <v>580</v>
      </c>
      <c r="AQ428" s="36" t="s">
        <v>495</v>
      </c>
    </row>
    <row r="429" spans="41:43" x14ac:dyDescent="0.4">
      <c r="AO429" s="36" t="s">
        <v>195</v>
      </c>
      <c r="AP429" s="40" t="s">
        <v>581</v>
      </c>
      <c r="AQ429" s="36" t="s">
        <v>495</v>
      </c>
    </row>
    <row r="430" spans="41:43" x14ac:dyDescent="0.4">
      <c r="AO430" s="36" t="s">
        <v>195</v>
      </c>
      <c r="AP430" s="40" t="s">
        <v>582</v>
      </c>
      <c r="AQ430" s="36" t="s">
        <v>495</v>
      </c>
    </row>
    <row r="431" spans="41:43" x14ac:dyDescent="0.4">
      <c r="AO431" s="36" t="s">
        <v>195</v>
      </c>
      <c r="AP431" s="40" t="s">
        <v>583</v>
      </c>
      <c r="AQ431" s="36" t="s">
        <v>495</v>
      </c>
    </row>
    <row r="432" spans="41:43" x14ac:dyDescent="0.4">
      <c r="AO432" s="36" t="s">
        <v>195</v>
      </c>
      <c r="AP432" s="40" t="s">
        <v>584</v>
      </c>
      <c r="AQ432" s="36" t="s">
        <v>495</v>
      </c>
    </row>
    <row r="433" spans="41:43" x14ac:dyDescent="0.4">
      <c r="AO433" s="36" t="s">
        <v>195</v>
      </c>
      <c r="AP433" s="40" t="s">
        <v>585</v>
      </c>
      <c r="AQ433" s="36" t="s">
        <v>495</v>
      </c>
    </row>
    <row r="434" spans="41:43" x14ac:dyDescent="0.4">
      <c r="AO434" s="36" t="s">
        <v>195</v>
      </c>
      <c r="AP434" s="40" t="s">
        <v>586</v>
      </c>
      <c r="AQ434" s="36" t="s">
        <v>495</v>
      </c>
    </row>
    <row r="435" spans="41:43" x14ac:dyDescent="0.4">
      <c r="AO435" s="36" t="s">
        <v>195</v>
      </c>
      <c r="AP435" s="40" t="s">
        <v>587</v>
      </c>
      <c r="AQ435" s="36" t="s">
        <v>495</v>
      </c>
    </row>
    <row r="436" spans="41:43" x14ac:dyDescent="0.4">
      <c r="AO436" s="36" t="s">
        <v>195</v>
      </c>
      <c r="AP436" s="40" t="s">
        <v>588</v>
      </c>
      <c r="AQ436" s="36" t="s">
        <v>495</v>
      </c>
    </row>
    <row r="437" spans="41:43" x14ac:dyDescent="0.4">
      <c r="AO437" s="36" t="s">
        <v>195</v>
      </c>
      <c r="AP437" s="40" t="s">
        <v>589</v>
      </c>
      <c r="AQ437" s="36" t="s">
        <v>495</v>
      </c>
    </row>
    <row r="438" spans="41:43" x14ac:dyDescent="0.4">
      <c r="AO438" s="36" t="s">
        <v>195</v>
      </c>
      <c r="AP438" s="40" t="s">
        <v>590</v>
      </c>
      <c r="AQ438" s="36" t="s">
        <v>495</v>
      </c>
    </row>
    <row r="439" spans="41:43" x14ac:dyDescent="0.4">
      <c r="AO439" s="36" t="s">
        <v>195</v>
      </c>
      <c r="AP439" s="40" t="s">
        <v>591</v>
      </c>
      <c r="AQ439" s="36" t="s">
        <v>495</v>
      </c>
    </row>
    <row r="440" spans="41:43" x14ac:dyDescent="0.4">
      <c r="AO440" s="36" t="s">
        <v>195</v>
      </c>
      <c r="AP440" s="40" t="s">
        <v>592</v>
      </c>
      <c r="AQ440" s="36" t="s">
        <v>495</v>
      </c>
    </row>
    <row r="441" spans="41:43" x14ac:dyDescent="0.4">
      <c r="AO441" s="36" t="s">
        <v>195</v>
      </c>
      <c r="AP441" s="40" t="s">
        <v>593</v>
      </c>
      <c r="AQ441" s="36" t="s">
        <v>495</v>
      </c>
    </row>
    <row r="442" spans="41:43" x14ac:dyDescent="0.4">
      <c r="AO442" s="36" t="s">
        <v>195</v>
      </c>
      <c r="AP442" s="40" t="s">
        <v>594</v>
      </c>
      <c r="AQ442" s="36" t="s">
        <v>495</v>
      </c>
    </row>
    <row r="443" spans="41:43" x14ac:dyDescent="0.4">
      <c r="AO443" s="36" t="s">
        <v>195</v>
      </c>
      <c r="AP443" s="40" t="s">
        <v>595</v>
      </c>
      <c r="AQ443" s="36" t="s">
        <v>495</v>
      </c>
    </row>
    <row r="444" spans="41:43" x14ac:dyDescent="0.4">
      <c r="AO444" s="36" t="s">
        <v>195</v>
      </c>
      <c r="AP444" s="40" t="s">
        <v>596</v>
      </c>
      <c r="AQ444" s="36" t="s">
        <v>495</v>
      </c>
    </row>
    <row r="445" spans="41:43" x14ac:dyDescent="0.4">
      <c r="AO445" s="36" t="s">
        <v>195</v>
      </c>
      <c r="AP445" s="40" t="s">
        <v>597</v>
      </c>
      <c r="AQ445" s="36" t="s">
        <v>495</v>
      </c>
    </row>
    <row r="446" spans="41:43" x14ac:dyDescent="0.4">
      <c r="AO446" s="36" t="s">
        <v>195</v>
      </c>
      <c r="AP446" s="40" t="s">
        <v>598</v>
      </c>
      <c r="AQ446" s="36" t="s">
        <v>495</v>
      </c>
    </row>
    <row r="447" spans="41:43" x14ac:dyDescent="0.4">
      <c r="AO447" s="36" t="s">
        <v>195</v>
      </c>
      <c r="AP447" s="40" t="s">
        <v>599</v>
      </c>
      <c r="AQ447" s="36" t="s">
        <v>495</v>
      </c>
    </row>
    <row r="448" spans="41:43" x14ac:dyDescent="0.4">
      <c r="AO448" s="36" t="s">
        <v>195</v>
      </c>
      <c r="AP448" s="40" t="s">
        <v>600</v>
      </c>
      <c r="AQ448" s="36" t="s">
        <v>495</v>
      </c>
    </row>
    <row r="449" spans="41:43" x14ac:dyDescent="0.4">
      <c r="AO449" s="36" t="s">
        <v>195</v>
      </c>
      <c r="AP449" s="40" t="s">
        <v>601</v>
      </c>
      <c r="AQ449" s="36" t="s">
        <v>495</v>
      </c>
    </row>
    <row r="450" spans="41:43" x14ac:dyDescent="0.4">
      <c r="AO450" s="36" t="s">
        <v>195</v>
      </c>
      <c r="AP450" s="40" t="s">
        <v>602</v>
      </c>
      <c r="AQ450" s="36" t="s">
        <v>495</v>
      </c>
    </row>
    <row r="451" spans="41:43" x14ac:dyDescent="0.4">
      <c r="AO451" s="36" t="s">
        <v>195</v>
      </c>
      <c r="AP451" s="40" t="s">
        <v>603</v>
      </c>
      <c r="AQ451" s="36" t="s">
        <v>495</v>
      </c>
    </row>
    <row r="452" spans="41:43" x14ac:dyDescent="0.4">
      <c r="AO452" s="36" t="s">
        <v>224</v>
      </c>
      <c r="AP452" s="40" t="s">
        <v>604</v>
      </c>
      <c r="AQ452" s="36" t="s">
        <v>495</v>
      </c>
    </row>
    <row r="453" spans="41:43" x14ac:dyDescent="0.4">
      <c r="AO453" s="36" t="s">
        <v>224</v>
      </c>
      <c r="AP453" s="40" t="s">
        <v>605</v>
      </c>
      <c r="AQ453" s="36" t="s">
        <v>495</v>
      </c>
    </row>
    <row r="454" spans="41:43" x14ac:dyDescent="0.4">
      <c r="AO454" s="36" t="s">
        <v>224</v>
      </c>
      <c r="AP454" s="40" t="s">
        <v>606</v>
      </c>
      <c r="AQ454" s="36" t="s">
        <v>495</v>
      </c>
    </row>
    <row r="455" spans="41:43" x14ac:dyDescent="0.4">
      <c r="AO455" s="36" t="s">
        <v>224</v>
      </c>
      <c r="AP455" s="40" t="s">
        <v>607</v>
      </c>
      <c r="AQ455" s="36" t="s">
        <v>495</v>
      </c>
    </row>
    <row r="456" spans="41:43" x14ac:dyDescent="0.4">
      <c r="AO456" s="36" t="s">
        <v>224</v>
      </c>
      <c r="AP456" s="40" t="s">
        <v>608</v>
      </c>
      <c r="AQ456" s="36" t="s">
        <v>495</v>
      </c>
    </row>
    <row r="457" spans="41:43" x14ac:dyDescent="0.4">
      <c r="AO457" s="36" t="s">
        <v>224</v>
      </c>
      <c r="AP457" s="40" t="s">
        <v>609</v>
      </c>
      <c r="AQ457" s="36" t="s">
        <v>495</v>
      </c>
    </row>
    <row r="458" spans="41:43" x14ac:dyDescent="0.4">
      <c r="AO458" s="36" t="s">
        <v>224</v>
      </c>
      <c r="AP458" s="40" t="s">
        <v>610</v>
      </c>
      <c r="AQ458" s="36" t="s">
        <v>495</v>
      </c>
    </row>
    <row r="459" spans="41:43" x14ac:dyDescent="0.4">
      <c r="AO459" s="36" t="s">
        <v>224</v>
      </c>
      <c r="AP459" s="40" t="s">
        <v>611</v>
      </c>
      <c r="AQ459" s="36" t="s">
        <v>495</v>
      </c>
    </row>
    <row r="460" spans="41:43" x14ac:dyDescent="0.4">
      <c r="AO460" s="36" t="s">
        <v>224</v>
      </c>
      <c r="AP460" s="40" t="s">
        <v>612</v>
      </c>
      <c r="AQ460" s="36" t="s">
        <v>495</v>
      </c>
    </row>
    <row r="461" spans="41:43" x14ac:dyDescent="0.4">
      <c r="AO461" s="36" t="s">
        <v>224</v>
      </c>
      <c r="AP461" s="40" t="s">
        <v>613</v>
      </c>
      <c r="AQ461" s="36" t="s">
        <v>495</v>
      </c>
    </row>
    <row r="462" spans="41:43" x14ac:dyDescent="0.4">
      <c r="AO462" s="36" t="s">
        <v>224</v>
      </c>
      <c r="AP462" s="40" t="s">
        <v>614</v>
      </c>
      <c r="AQ462" s="36" t="s">
        <v>495</v>
      </c>
    </row>
    <row r="463" spans="41:43" x14ac:dyDescent="0.4">
      <c r="AO463" s="36" t="s">
        <v>224</v>
      </c>
      <c r="AP463" s="40" t="s">
        <v>615</v>
      </c>
      <c r="AQ463" s="36" t="s">
        <v>495</v>
      </c>
    </row>
    <row r="464" spans="41:43" x14ac:dyDescent="0.4">
      <c r="AO464" s="36" t="s">
        <v>224</v>
      </c>
      <c r="AP464" s="40" t="s">
        <v>616</v>
      </c>
      <c r="AQ464" s="36" t="s">
        <v>495</v>
      </c>
    </row>
    <row r="465" spans="41:43" x14ac:dyDescent="0.4">
      <c r="AO465" s="36" t="s">
        <v>224</v>
      </c>
      <c r="AP465" s="40" t="s">
        <v>617</v>
      </c>
      <c r="AQ465" s="36" t="s">
        <v>495</v>
      </c>
    </row>
    <row r="466" spans="41:43" x14ac:dyDescent="0.4">
      <c r="AO466" s="36" t="s">
        <v>224</v>
      </c>
      <c r="AP466" s="40" t="s">
        <v>618</v>
      </c>
      <c r="AQ466" s="36" t="s">
        <v>495</v>
      </c>
    </row>
    <row r="467" spans="41:43" x14ac:dyDescent="0.4">
      <c r="AO467" s="36" t="s">
        <v>224</v>
      </c>
      <c r="AP467" s="40" t="s">
        <v>619</v>
      </c>
      <c r="AQ467" s="36" t="s">
        <v>495</v>
      </c>
    </row>
    <row r="468" spans="41:43" x14ac:dyDescent="0.4">
      <c r="AO468" s="36" t="s">
        <v>224</v>
      </c>
      <c r="AP468" s="40" t="s">
        <v>620</v>
      </c>
      <c r="AQ468" s="36" t="s">
        <v>495</v>
      </c>
    </row>
    <row r="469" spans="41:43" x14ac:dyDescent="0.4">
      <c r="AO469" s="36" t="s">
        <v>224</v>
      </c>
      <c r="AP469" s="40" t="s">
        <v>621</v>
      </c>
      <c r="AQ469" s="36" t="s">
        <v>495</v>
      </c>
    </row>
    <row r="470" spans="41:43" x14ac:dyDescent="0.4">
      <c r="AO470" s="36" t="s">
        <v>224</v>
      </c>
      <c r="AP470" s="40" t="s">
        <v>622</v>
      </c>
      <c r="AQ470" s="36" t="s">
        <v>495</v>
      </c>
    </row>
    <row r="471" spans="41:43" x14ac:dyDescent="0.4">
      <c r="AO471" s="36" t="s">
        <v>224</v>
      </c>
      <c r="AP471" s="40" t="s">
        <v>623</v>
      </c>
      <c r="AQ471" s="36" t="s">
        <v>495</v>
      </c>
    </row>
    <row r="472" spans="41:43" x14ac:dyDescent="0.4">
      <c r="AO472" s="36" t="s">
        <v>224</v>
      </c>
      <c r="AP472" s="40" t="s">
        <v>624</v>
      </c>
      <c r="AQ472" s="36" t="s">
        <v>495</v>
      </c>
    </row>
    <row r="473" spans="41:43" x14ac:dyDescent="0.4">
      <c r="AO473" s="36" t="s">
        <v>224</v>
      </c>
      <c r="AP473" s="40" t="s">
        <v>625</v>
      </c>
      <c r="AQ473" s="36" t="s">
        <v>495</v>
      </c>
    </row>
    <row r="474" spans="41:43" x14ac:dyDescent="0.4">
      <c r="AO474" s="36" t="s">
        <v>224</v>
      </c>
      <c r="AP474" s="40" t="s">
        <v>626</v>
      </c>
      <c r="AQ474" s="36" t="s">
        <v>495</v>
      </c>
    </row>
    <row r="475" spans="41:43" x14ac:dyDescent="0.4">
      <c r="AO475" s="36" t="s">
        <v>224</v>
      </c>
      <c r="AP475" s="40" t="s">
        <v>627</v>
      </c>
      <c r="AQ475" s="36" t="s">
        <v>495</v>
      </c>
    </row>
    <row r="476" spans="41:43" x14ac:dyDescent="0.4">
      <c r="AO476" s="36" t="s">
        <v>224</v>
      </c>
      <c r="AP476" s="40" t="s">
        <v>628</v>
      </c>
      <c r="AQ476" s="36" t="s">
        <v>495</v>
      </c>
    </row>
    <row r="477" spans="41:43" x14ac:dyDescent="0.4">
      <c r="AO477" s="36" t="s">
        <v>224</v>
      </c>
      <c r="AP477" s="40" t="s">
        <v>629</v>
      </c>
      <c r="AQ477" s="36" t="s">
        <v>495</v>
      </c>
    </row>
    <row r="478" spans="41:43" x14ac:dyDescent="0.4">
      <c r="AO478" s="36" t="s">
        <v>224</v>
      </c>
      <c r="AP478" s="40" t="s">
        <v>630</v>
      </c>
      <c r="AQ478" s="36" t="s">
        <v>495</v>
      </c>
    </row>
    <row r="479" spans="41:43" x14ac:dyDescent="0.4">
      <c r="AO479" s="36" t="s">
        <v>224</v>
      </c>
      <c r="AP479" s="40" t="s">
        <v>631</v>
      </c>
      <c r="AQ479" s="36" t="s">
        <v>495</v>
      </c>
    </row>
    <row r="480" spans="41:43" x14ac:dyDescent="0.4">
      <c r="AO480" s="36" t="s">
        <v>235</v>
      </c>
      <c r="AP480" s="40" t="s">
        <v>632</v>
      </c>
      <c r="AQ480" s="36" t="s">
        <v>495</v>
      </c>
    </row>
    <row r="481" spans="41:43" x14ac:dyDescent="0.4">
      <c r="AO481" s="36" t="s">
        <v>235</v>
      </c>
      <c r="AP481" s="40" t="s">
        <v>633</v>
      </c>
      <c r="AQ481" s="36" t="s">
        <v>495</v>
      </c>
    </row>
    <row r="482" spans="41:43" x14ac:dyDescent="0.4">
      <c r="AO482" s="36" t="s">
        <v>235</v>
      </c>
      <c r="AP482" s="40" t="s">
        <v>634</v>
      </c>
      <c r="AQ482" s="36" t="s">
        <v>495</v>
      </c>
    </row>
    <row r="483" spans="41:43" x14ac:dyDescent="0.4">
      <c r="AO483" s="36" t="s">
        <v>235</v>
      </c>
      <c r="AP483" s="40" t="s">
        <v>635</v>
      </c>
      <c r="AQ483" s="36" t="s">
        <v>495</v>
      </c>
    </row>
    <row r="484" spans="41:43" x14ac:dyDescent="0.4">
      <c r="AO484" s="36" t="s">
        <v>235</v>
      </c>
      <c r="AP484" s="40" t="s">
        <v>636</v>
      </c>
      <c r="AQ484" s="36" t="s">
        <v>495</v>
      </c>
    </row>
    <row r="485" spans="41:43" x14ac:dyDescent="0.4">
      <c r="AO485" s="36" t="s">
        <v>235</v>
      </c>
      <c r="AP485" s="40" t="s">
        <v>637</v>
      </c>
      <c r="AQ485" s="36" t="s">
        <v>495</v>
      </c>
    </row>
    <row r="486" spans="41:43" x14ac:dyDescent="0.4">
      <c r="AO486" s="36" t="s">
        <v>235</v>
      </c>
      <c r="AP486" s="40" t="s">
        <v>638</v>
      </c>
      <c r="AQ486" s="36" t="s">
        <v>495</v>
      </c>
    </row>
    <row r="487" spans="41:43" x14ac:dyDescent="0.4">
      <c r="AO487" s="36" t="s">
        <v>235</v>
      </c>
      <c r="AP487" s="40" t="s">
        <v>639</v>
      </c>
      <c r="AQ487" s="36" t="s">
        <v>495</v>
      </c>
    </row>
    <row r="488" spans="41:43" x14ac:dyDescent="0.4">
      <c r="AO488" s="36" t="s">
        <v>235</v>
      </c>
      <c r="AP488" s="40" t="s">
        <v>640</v>
      </c>
      <c r="AQ488" s="36" t="s">
        <v>495</v>
      </c>
    </row>
    <row r="489" spans="41:43" x14ac:dyDescent="0.4">
      <c r="AO489" s="36" t="s">
        <v>235</v>
      </c>
      <c r="AP489" s="40" t="s">
        <v>641</v>
      </c>
      <c r="AQ489" s="36" t="s">
        <v>495</v>
      </c>
    </row>
    <row r="490" spans="41:43" x14ac:dyDescent="0.4">
      <c r="AO490" s="36" t="s">
        <v>235</v>
      </c>
      <c r="AP490" s="40" t="s">
        <v>642</v>
      </c>
      <c r="AQ490" s="36" t="s">
        <v>495</v>
      </c>
    </row>
    <row r="491" spans="41:43" x14ac:dyDescent="0.4">
      <c r="AO491" s="36" t="s">
        <v>235</v>
      </c>
      <c r="AP491" s="40" t="s">
        <v>643</v>
      </c>
      <c r="AQ491" s="36" t="s">
        <v>495</v>
      </c>
    </row>
    <row r="492" spans="41:43" x14ac:dyDescent="0.4">
      <c r="AO492" s="36" t="s">
        <v>235</v>
      </c>
      <c r="AP492" s="40" t="s">
        <v>644</v>
      </c>
      <c r="AQ492" s="36" t="s">
        <v>495</v>
      </c>
    </row>
    <row r="493" spans="41:43" x14ac:dyDescent="0.4">
      <c r="AO493" s="36" t="s">
        <v>235</v>
      </c>
      <c r="AP493" s="40" t="s">
        <v>645</v>
      </c>
      <c r="AQ493" s="36" t="s">
        <v>495</v>
      </c>
    </row>
    <row r="494" spans="41:43" x14ac:dyDescent="0.4">
      <c r="AO494" s="36" t="s">
        <v>235</v>
      </c>
      <c r="AP494" s="40" t="s">
        <v>646</v>
      </c>
      <c r="AQ494" s="36" t="s">
        <v>495</v>
      </c>
    </row>
    <row r="495" spans="41:43" x14ac:dyDescent="0.4">
      <c r="AO495" s="36" t="s">
        <v>235</v>
      </c>
      <c r="AP495" s="40" t="s">
        <v>647</v>
      </c>
      <c r="AQ495" s="36" t="s">
        <v>495</v>
      </c>
    </row>
    <row r="496" spans="41:43" x14ac:dyDescent="0.4">
      <c r="AO496" s="36" t="s">
        <v>235</v>
      </c>
      <c r="AP496" s="40" t="s">
        <v>648</v>
      </c>
      <c r="AQ496" s="36" t="s">
        <v>495</v>
      </c>
    </row>
    <row r="497" spans="41:43" x14ac:dyDescent="0.4">
      <c r="AO497" s="36" t="s">
        <v>235</v>
      </c>
      <c r="AP497" s="40" t="s">
        <v>649</v>
      </c>
      <c r="AQ497" s="36" t="s">
        <v>495</v>
      </c>
    </row>
    <row r="498" spans="41:43" x14ac:dyDescent="0.4">
      <c r="AO498" s="36" t="s">
        <v>235</v>
      </c>
      <c r="AP498" s="40" t="s">
        <v>650</v>
      </c>
      <c r="AQ498" s="36" t="s">
        <v>495</v>
      </c>
    </row>
    <row r="499" spans="41:43" x14ac:dyDescent="0.4">
      <c r="AO499" s="36" t="s">
        <v>235</v>
      </c>
      <c r="AP499" s="40" t="s">
        <v>651</v>
      </c>
      <c r="AQ499" s="36" t="s">
        <v>495</v>
      </c>
    </row>
    <row r="500" spans="41:43" x14ac:dyDescent="0.4">
      <c r="AO500" s="36" t="s">
        <v>235</v>
      </c>
      <c r="AP500" s="40" t="s">
        <v>652</v>
      </c>
      <c r="AQ500" s="36" t="s">
        <v>495</v>
      </c>
    </row>
    <row r="501" spans="41:43" x14ac:dyDescent="0.4">
      <c r="AO501" s="36" t="s">
        <v>235</v>
      </c>
      <c r="AP501" s="40" t="s">
        <v>653</v>
      </c>
      <c r="AQ501" s="36" t="s">
        <v>495</v>
      </c>
    </row>
    <row r="502" spans="41:43" x14ac:dyDescent="0.4">
      <c r="AO502" s="36" t="s">
        <v>235</v>
      </c>
      <c r="AP502" s="40" t="s">
        <v>654</v>
      </c>
      <c r="AQ502" s="36" t="s">
        <v>495</v>
      </c>
    </row>
    <row r="503" spans="41:43" x14ac:dyDescent="0.4">
      <c r="AO503" s="36" t="s">
        <v>235</v>
      </c>
      <c r="AP503" s="40" t="s">
        <v>655</v>
      </c>
      <c r="AQ503" s="36" t="s">
        <v>495</v>
      </c>
    </row>
    <row r="504" spans="41:43" x14ac:dyDescent="0.4">
      <c r="AO504" s="36" t="s">
        <v>235</v>
      </c>
      <c r="AP504" s="40" t="s">
        <v>656</v>
      </c>
      <c r="AQ504" s="36" t="s">
        <v>495</v>
      </c>
    </row>
    <row r="505" spans="41:43" x14ac:dyDescent="0.4">
      <c r="AO505" s="36" t="s">
        <v>235</v>
      </c>
      <c r="AP505" s="40" t="s">
        <v>657</v>
      </c>
      <c r="AQ505" s="36" t="s">
        <v>495</v>
      </c>
    </row>
    <row r="506" spans="41:43" x14ac:dyDescent="0.4">
      <c r="AO506" s="36" t="s">
        <v>235</v>
      </c>
      <c r="AP506" s="40" t="s">
        <v>658</v>
      </c>
      <c r="AQ506" s="36" t="s">
        <v>495</v>
      </c>
    </row>
    <row r="507" spans="41:43" x14ac:dyDescent="0.4">
      <c r="AO507" s="36" t="s">
        <v>235</v>
      </c>
      <c r="AP507" s="40" t="s">
        <v>659</v>
      </c>
      <c r="AQ507" s="36" t="s">
        <v>495</v>
      </c>
    </row>
    <row r="508" spans="41:43" x14ac:dyDescent="0.4">
      <c r="AO508" s="36" t="s">
        <v>239</v>
      </c>
      <c r="AP508" s="40" t="s">
        <v>660</v>
      </c>
      <c r="AQ508" s="36" t="s">
        <v>495</v>
      </c>
    </row>
    <row r="509" spans="41:43" x14ac:dyDescent="0.4">
      <c r="AO509" s="36" t="s">
        <v>239</v>
      </c>
      <c r="AP509" s="40" t="s">
        <v>661</v>
      </c>
      <c r="AQ509" s="36" t="s">
        <v>495</v>
      </c>
    </row>
    <row r="510" spans="41:43" x14ac:dyDescent="0.4">
      <c r="AO510" s="36" t="s">
        <v>239</v>
      </c>
      <c r="AP510" s="40" t="s">
        <v>662</v>
      </c>
      <c r="AQ510" s="36" t="s">
        <v>495</v>
      </c>
    </row>
    <row r="511" spans="41:43" x14ac:dyDescent="0.4">
      <c r="AO511" s="36" t="s">
        <v>239</v>
      </c>
      <c r="AP511" s="40" t="s">
        <v>663</v>
      </c>
      <c r="AQ511" s="36" t="s">
        <v>495</v>
      </c>
    </row>
    <row r="512" spans="41:43" x14ac:dyDescent="0.4">
      <c r="AO512" s="36" t="s">
        <v>239</v>
      </c>
      <c r="AP512" s="40" t="s">
        <v>664</v>
      </c>
      <c r="AQ512" s="36" t="s">
        <v>495</v>
      </c>
    </row>
    <row r="513" spans="41:43" x14ac:dyDescent="0.4">
      <c r="AO513" s="36" t="s">
        <v>239</v>
      </c>
      <c r="AP513" s="40" t="s">
        <v>665</v>
      </c>
      <c r="AQ513" s="36" t="s">
        <v>495</v>
      </c>
    </row>
    <row r="514" spans="41:43" x14ac:dyDescent="0.4">
      <c r="AO514" s="36" t="s">
        <v>239</v>
      </c>
      <c r="AP514" s="40" t="s">
        <v>666</v>
      </c>
      <c r="AQ514" s="36" t="s">
        <v>495</v>
      </c>
    </row>
    <row r="515" spans="41:43" x14ac:dyDescent="0.4">
      <c r="AO515" s="36" t="s">
        <v>239</v>
      </c>
      <c r="AP515" s="40" t="s">
        <v>667</v>
      </c>
      <c r="AQ515" s="36" t="s">
        <v>495</v>
      </c>
    </row>
    <row r="516" spans="41:43" x14ac:dyDescent="0.4">
      <c r="AO516" s="36" t="s">
        <v>239</v>
      </c>
      <c r="AP516" s="40" t="s">
        <v>668</v>
      </c>
      <c r="AQ516" s="36" t="s">
        <v>495</v>
      </c>
    </row>
    <row r="517" spans="41:43" x14ac:dyDescent="0.4">
      <c r="AO517" s="36" t="s">
        <v>239</v>
      </c>
      <c r="AP517" s="40" t="s">
        <v>669</v>
      </c>
      <c r="AQ517" s="36" t="s">
        <v>495</v>
      </c>
    </row>
    <row r="518" spans="41:43" x14ac:dyDescent="0.4">
      <c r="AO518" s="36" t="s">
        <v>239</v>
      </c>
      <c r="AP518" s="40" t="s">
        <v>670</v>
      </c>
      <c r="AQ518" s="36" t="s">
        <v>495</v>
      </c>
    </row>
    <row r="519" spans="41:43" x14ac:dyDescent="0.4">
      <c r="AO519" s="36" t="s">
        <v>239</v>
      </c>
      <c r="AP519" s="40" t="s">
        <v>671</v>
      </c>
      <c r="AQ519" s="36" t="s">
        <v>495</v>
      </c>
    </row>
    <row r="520" spans="41:43" x14ac:dyDescent="0.4">
      <c r="AO520" s="36" t="s">
        <v>239</v>
      </c>
      <c r="AP520" s="40" t="s">
        <v>672</v>
      </c>
      <c r="AQ520" s="36" t="s">
        <v>495</v>
      </c>
    </row>
    <row r="521" spans="41:43" x14ac:dyDescent="0.4">
      <c r="AO521" s="36" t="s">
        <v>239</v>
      </c>
      <c r="AP521" s="40" t="s">
        <v>673</v>
      </c>
      <c r="AQ521" s="36" t="s">
        <v>495</v>
      </c>
    </row>
    <row r="522" spans="41:43" x14ac:dyDescent="0.4">
      <c r="AO522" s="36" t="s">
        <v>239</v>
      </c>
      <c r="AP522" s="40" t="s">
        <v>674</v>
      </c>
      <c r="AQ522" s="36" t="s">
        <v>495</v>
      </c>
    </row>
    <row r="523" spans="41:43" x14ac:dyDescent="0.4">
      <c r="AO523" s="36" t="s">
        <v>239</v>
      </c>
      <c r="AP523" s="40" t="s">
        <v>675</v>
      </c>
      <c r="AQ523" s="36" t="s">
        <v>495</v>
      </c>
    </row>
    <row r="524" spans="41:43" x14ac:dyDescent="0.4">
      <c r="AO524" s="36" t="s">
        <v>239</v>
      </c>
      <c r="AP524" s="40" t="s">
        <v>676</v>
      </c>
      <c r="AQ524" s="36" t="s">
        <v>495</v>
      </c>
    </row>
    <row r="525" spans="41:43" x14ac:dyDescent="0.4">
      <c r="AO525" s="36" t="s">
        <v>239</v>
      </c>
      <c r="AP525" s="40" t="s">
        <v>677</v>
      </c>
      <c r="AQ525" s="36" t="s">
        <v>495</v>
      </c>
    </row>
    <row r="526" spans="41:43" x14ac:dyDescent="0.4">
      <c r="AO526" s="36" t="s">
        <v>239</v>
      </c>
      <c r="AP526" s="40" t="s">
        <v>678</v>
      </c>
      <c r="AQ526" s="36" t="s">
        <v>495</v>
      </c>
    </row>
    <row r="527" spans="41:43" x14ac:dyDescent="0.4">
      <c r="AO527" s="36" t="s">
        <v>239</v>
      </c>
      <c r="AP527" s="40" t="s">
        <v>679</v>
      </c>
      <c r="AQ527" s="36" t="s">
        <v>495</v>
      </c>
    </row>
    <row r="528" spans="41:43" x14ac:dyDescent="0.4">
      <c r="AO528" s="36" t="s">
        <v>239</v>
      </c>
      <c r="AP528" s="40" t="s">
        <v>680</v>
      </c>
      <c r="AQ528" s="36" t="s">
        <v>495</v>
      </c>
    </row>
    <row r="529" spans="41:43" x14ac:dyDescent="0.4">
      <c r="AO529" s="36" t="s">
        <v>239</v>
      </c>
      <c r="AP529" s="40" t="s">
        <v>681</v>
      </c>
      <c r="AQ529" s="36" t="s">
        <v>495</v>
      </c>
    </row>
    <row r="530" spans="41:43" x14ac:dyDescent="0.4">
      <c r="AO530" s="36" t="s">
        <v>239</v>
      </c>
      <c r="AP530" s="40" t="s">
        <v>682</v>
      </c>
      <c r="AQ530" s="36" t="s">
        <v>495</v>
      </c>
    </row>
    <row r="531" spans="41:43" x14ac:dyDescent="0.4">
      <c r="AO531" s="36" t="s">
        <v>239</v>
      </c>
      <c r="AP531" s="40" t="s">
        <v>683</v>
      </c>
      <c r="AQ531" s="36" t="s">
        <v>495</v>
      </c>
    </row>
    <row r="532" spans="41:43" x14ac:dyDescent="0.4">
      <c r="AO532" s="36" t="s">
        <v>239</v>
      </c>
      <c r="AP532" s="40" t="s">
        <v>684</v>
      </c>
      <c r="AQ532" s="36" t="s">
        <v>495</v>
      </c>
    </row>
    <row r="533" spans="41:43" x14ac:dyDescent="0.4">
      <c r="AO533" s="36" t="s">
        <v>239</v>
      </c>
      <c r="AP533" s="40" t="s">
        <v>685</v>
      </c>
      <c r="AQ533" s="36" t="s">
        <v>495</v>
      </c>
    </row>
    <row r="534" spans="41:43" x14ac:dyDescent="0.4">
      <c r="AO534" s="36" t="s">
        <v>239</v>
      </c>
      <c r="AP534" s="40" t="s">
        <v>686</v>
      </c>
      <c r="AQ534" s="36" t="s">
        <v>495</v>
      </c>
    </row>
    <row r="535" spans="41:43" x14ac:dyDescent="0.4">
      <c r="AO535" s="36" t="s">
        <v>239</v>
      </c>
      <c r="AP535" s="40" t="s">
        <v>687</v>
      </c>
      <c r="AQ535" s="36" t="s">
        <v>495</v>
      </c>
    </row>
    <row r="536" spans="41:43" x14ac:dyDescent="0.4">
      <c r="AO536" s="36" t="s">
        <v>316</v>
      </c>
      <c r="AP536" s="40" t="s">
        <v>688</v>
      </c>
      <c r="AQ536" s="36" t="s">
        <v>495</v>
      </c>
    </row>
    <row r="537" spans="41:43" x14ac:dyDescent="0.4">
      <c r="AO537" s="36" t="s">
        <v>316</v>
      </c>
      <c r="AP537" s="40" t="s">
        <v>689</v>
      </c>
      <c r="AQ537" s="36" t="s">
        <v>495</v>
      </c>
    </row>
    <row r="538" spans="41:43" x14ac:dyDescent="0.4">
      <c r="AO538" s="36" t="s">
        <v>316</v>
      </c>
      <c r="AP538" s="40" t="s">
        <v>690</v>
      </c>
      <c r="AQ538" s="36" t="s">
        <v>495</v>
      </c>
    </row>
    <row r="539" spans="41:43" x14ac:dyDescent="0.4">
      <c r="AO539" s="36" t="s">
        <v>316</v>
      </c>
      <c r="AP539" s="40" t="s">
        <v>691</v>
      </c>
      <c r="AQ539" s="36" t="s">
        <v>495</v>
      </c>
    </row>
    <row r="540" spans="41:43" x14ac:dyDescent="0.4">
      <c r="AO540" s="36" t="s">
        <v>316</v>
      </c>
      <c r="AP540" s="40" t="s">
        <v>692</v>
      </c>
      <c r="AQ540" s="36" t="s">
        <v>495</v>
      </c>
    </row>
    <row r="541" spans="41:43" x14ac:dyDescent="0.4">
      <c r="AO541" s="36" t="s">
        <v>316</v>
      </c>
      <c r="AP541" s="40" t="s">
        <v>693</v>
      </c>
      <c r="AQ541" s="36" t="s">
        <v>495</v>
      </c>
    </row>
    <row r="542" spans="41:43" x14ac:dyDescent="0.4">
      <c r="AO542" s="36" t="s">
        <v>316</v>
      </c>
      <c r="AP542" s="40" t="s">
        <v>694</v>
      </c>
      <c r="AQ542" s="36" t="s">
        <v>495</v>
      </c>
    </row>
    <row r="543" spans="41:43" x14ac:dyDescent="0.4">
      <c r="AO543" s="36" t="s">
        <v>316</v>
      </c>
      <c r="AP543" s="40" t="s">
        <v>695</v>
      </c>
      <c r="AQ543" s="36" t="s">
        <v>495</v>
      </c>
    </row>
    <row r="544" spans="41:43" x14ac:dyDescent="0.4">
      <c r="AO544" s="36" t="s">
        <v>316</v>
      </c>
      <c r="AP544" s="40" t="s">
        <v>696</v>
      </c>
      <c r="AQ544" s="36" t="s">
        <v>495</v>
      </c>
    </row>
    <row r="545" spans="41:43" x14ac:dyDescent="0.4">
      <c r="AO545" s="36" t="s">
        <v>316</v>
      </c>
      <c r="AP545" s="40" t="s">
        <v>697</v>
      </c>
      <c r="AQ545" s="36" t="s">
        <v>495</v>
      </c>
    </row>
    <row r="546" spans="41:43" x14ac:dyDescent="0.4">
      <c r="AO546" s="36" t="s">
        <v>316</v>
      </c>
      <c r="AP546" s="40" t="s">
        <v>698</v>
      </c>
      <c r="AQ546" s="36" t="s">
        <v>495</v>
      </c>
    </row>
    <row r="547" spans="41:43" x14ac:dyDescent="0.4">
      <c r="AO547" s="36" t="s">
        <v>316</v>
      </c>
      <c r="AP547" s="40" t="s">
        <v>699</v>
      </c>
      <c r="AQ547" s="36" t="s">
        <v>495</v>
      </c>
    </row>
    <row r="548" spans="41:43" x14ac:dyDescent="0.4">
      <c r="AO548" s="36" t="s">
        <v>316</v>
      </c>
      <c r="AP548" s="40" t="s">
        <v>700</v>
      </c>
      <c r="AQ548" s="36" t="s">
        <v>495</v>
      </c>
    </row>
    <row r="549" spans="41:43" x14ac:dyDescent="0.4">
      <c r="AO549" s="36" t="s">
        <v>316</v>
      </c>
      <c r="AP549" s="40" t="s">
        <v>701</v>
      </c>
      <c r="AQ549" s="36" t="s">
        <v>495</v>
      </c>
    </row>
    <row r="550" spans="41:43" x14ac:dyDescent="0.4">
      <c r="AO550" s="36" t="s">
        <v>316</v>
      </c>
      <c r="AP550" s="40" t="s">
        <v>702</v>
      </c>
      <c r="AQ550" s="36" t="s">
        <v>495</v>
      </c>
    </row>
    <row r="551" spans="41:43" x14ac:dyDescent="0.4">
      <c r="AO551" s="36" t="s">
        <v>316</v>
      </c>
      <c r="AP551" s="40" t="s">
        <v>703</v>
      </c>
      <c r="AQ551" s="36" t="s">
        <v>495</v>
      </c>
    </row>
    <row r="552" spans="41:43" x14ac:dyDescent="0.4">
      <c r="AO552" s="36" t="s">
        <v>316</v>
      </c>
      <c r="AP552" s="40" t="s">
        <v>704</v>
      </c>
      <c r="AQ552" s="36" t="s">
        <v>495</v>
      </c>
    </row>
    <row r="553" spans="41:43" x14ac:dyDescent="0.4">
      <c r="AO553" s="36" t="s">
        <v>316</v>
      </c>
      <c r="AP553" s="40" t="s">
        <v>705</v>
      </c>
      <c r="AQ553" s="36" t="s">
        <v>495</v>
      </c>
    </row>
    <row r="554" spans="41:43" x14ac:dyDescent="0.4">
      <c r="AO554" s="36" t="s">
        <v>316</v>
      </c>
      <c r="AP554" s="40" t="s">
        <v>706</v>
      </c>
      <c r="AQ554" s="36" t="s">
        <v>495</v>
      </c>
    </row>
    <row r="555" spans="41:43" x14ac:dyDescent="0.4">
      <c r="AO555" s="36" t="s">
        <v>316</v>
      </c>
      <c r="AP555" s="40" t="s">
        <v>707</v>
      </c>
      <c r="AQ555" s="36" t="s">
        <v>495</v>
      </c>
    </row>
    <row r="556" spans="41:43" x14ac:dyDescent="0.4">
      <c r="AO556" s="36" t="s">
        <v>316</v>
      </c>
      <c r="AP556" s="40" t="s">
        <v>708</v>
      </c>
      <c r="AQ556" s="36" t="s">
        <v>495</v>
      </c>
    </row>
    <row r="557" spans="41:43" x14ac:dyDescent="0.4">
      <c r="AO557" s="36" t="s">
        <v>316</v>
      </c>
      <c r="AP557" s="40" t="s">
        <v>709</v>
      </c>
      <c r="AQ557" s="36" t="s">
        <v>495</v>
      </c>
    </row>
    <row r="558" spans="41:43" x14ac:dyDescent="0.4">
      <c r="AO558" s="36" t="s">
        <v>316</v>
      </c>
      <c r="AP558" s="40" t="s">
        <v>710</v>
      </c>
      <c r="AQ558" s="36" t="s">
        <v>495</v>
      </c>
    </row>
    <row r="559" spans="41:43" x14ac:dyDescent="0.4">
      <c r="AO559" s="36" t="s">
        <v>316</v>
      </c>
      <c r="AP559" s="40" t="s">
        <v>711</v>
      </c>
      <c r="AQ559" s="36" t="s">
        <v>495</v>
      </c>
    </row>
    <row r="560" spans="41:43" x14ac:dyDescent="0.4">
      <c r="AO560" s="36" t="s">
        <v>316</v>
      </c>
      <c r="AP560" s="40" t="s">
        <v>712</v>
      </c>
      <c r="AQ560" s="36" t="s">
        <v>495</v>
      </c>
    </row>
    <row r="561" spans="41:43" x14ac:dyDescent="0.4">
      <c r="AO561" s="36" t="s">
        <v>316</v>
      </c>
      <c r="AP561" s="40" t="s">
        <v>713</v>
      </c>
      <c r="AQ561" s="36" t="s">
        <v>495</v>
      </c>
    </row>
    <row r="562" spans="41:43" x14ac:dyDescent="0.4">
      <c r="AO562" s="36" t="s">
        <v>316</v>
      </c>
      <c r="AP562" s="40" t="s">
        <v>714</v>
      </c>
      <c r="AQ562" s="36" t="s">
        <v>495</v>
      </c>
    </row>
    <row r="563" spans="41:43" x14ac:dyDescent="0.4">
      <c r="AO563" s="36" t="s">
        <v>316</v>
      </c>
      <c r="AP563" s="40" t="s">
        <v>715</v>
      </c>
      <c r="AQ563" s="36" t="s">
        <v>495</v>
      </c>
    </row>
    <row r="564" spans="41:43" x14ac:dyDescent="0.4">
      <c r="AO564" s="36" t="s">
        <v>345</v>
      </c>
      <c r="AP564" s="40" t="s">
        <v>716</v>
      </c>
      <c r="AQ564" s="36" t="s">
        <v>495</v>
      </c>
    </row>
    <row r="565" spans="41:43" x14ac:dyDescent="0.4">
      <c r="AO565" s="36" t="s">
        <v>345</v>
      </c>
      <c r="AP565" s="40" t="s">
        <v>717</v>
      </c>
      <c r="AQ565" s="36" t="s">
        <v>495</v>
      </c>
    </row>
    <row r="566" spans="41:43" x14ac:dyDescent="0.4">
      <c r="AO566" s="36" t="s">
        <v>345</v>
      </c>
      <c r="AP566" s="40" t="s">
        <v>718</v>
      </c>
      <c r="AQ566" s="36" t="s">
        <v>495</v>
      </c>
    </row>
    <row r="567" spans="41:43" x14ac:dyDescent="0.4">
      <c r="AO567" s="36" t="s">
        <v>345</v>
      </c>
      <c r="AP567" s="40" t="s">
        <v>719</v>
      </c>
      <c r="AQ567" s="36" t="s">
        <v>495</v>
      </c>
    </row>
    <row r="568" spans="41:43" x14ac:dyDescent="0.4">
      <c r="AO568" s="36" t="s">
        <v>345</v>
      </c>
      <c r="AP568" s="40" t="s">
        <v>720</v>
      </c>
      <c r="AQ568" s="36" t="s">
        <v>495</v>
      </c>
    </row>
    <row r="569" spans="41:43" x14ac:dyDescent="0.4">
      <c r="AO569" s="36" t="s">
        <v>345</v>
      </c>
      <c r="AP569" s="40" t="s">
        <v>721</v>
      </c>
      <c r="AQ569" s="36" t="s">
        <v>495</v>
      </c>
    </row>
    <row r="570" spans="41:43" x14ac:dyDescent="0.4">
      <c r="AO570" s="36" t="s">
        <v>345</v>
      </c>
      <c r="AP570" s="40" t="s">
        <v>722</v>
      </c>
      <c r="AQ570" s="36" t="s">
        <v>495</v>
      </c>
    </row>
    <row r="571" spans="41:43" x14ac:dyDescent="0.4">
      <c r="AO571" s="36" t="s">
        <v>345</v>
      </c>
      <c r="AP571" s="40" t="s">
        <v>723</v>
      </c>
      <c r="AQ571" s="36" t="s">
        <v>495</v>
      </c>
    </row>
    <row r="572" spans="41:43" x14ac:dyDescent="0.4">
      <c r="AO572" s="36" t="s">
        <v>345</v>
      </c>
      <c r="AP572" s="40" t="s">
        <v>724</v>
      </c>
      <c r="AQ572" s="36" t="s">
        <v>495</v>
      </c>
    </row>
    <row r="573" spans="41:43" x14ac:dyDescent="0.4">
      <c r="AO573" s="36" t="s">
        <v>345</v>
      </c>
      <c r="AP573" s="40" t="s">
        <v>725</v>
      </c>
      <c r="AQ573" s="36" t="s">
        <v>495</v>
      </c>
    </row>
    <row r="574" spans="41:43" x14ac:dyDescent="0.4">
      <c r="AO574" s="36" t="s">
        <v>345</v>
      </c>
      <c r="AP574" s="40" t="s">
        <v>726</v>
      </c>
      <c r="AQ574" s="36" t="s">
        <v>495</v>
      </c>
    </row>
    <row r="575" spans="41:43" x14ac:dyDescent="0.4">
      <c r="AO575" s="36" t="s">
        <v>345</v>
      </c>
      <c r="AP575" s="40" t="s">
        <v>727</v>
      </c>
      <c r="AQ575" s="36" t="s">
        <v>495</v>
      </c>
    </row>
    <row r="576" spans="41:43" x14ac:dyDescent="0.4">
      <c r="AO576" s="36" t="s">
        <v>345</v>
      </c>
      <c r="AP576" s="40" t="s">
        <v>728</v>
      </c>
      <c r="AQ576" s="36" t="s">
        <v>495</v>
      </c>
    </row>
    <row r="577" spans="41:43" x14ac:dyDescent="0.4">
      <c r="AO577" s="36" t="s">
        <v>345</v>
      </c>
      <c r="AP577" s="40" t="s">
        <v>729</v>
      </c>
      <c r="AQ577" s="36" t="s">
        <v>495</v>
      </c>
    </row>
    <row r="578" spans="41:43" x14ac:dyDescent="0.4">
      <c r="AO578" s="36" t="s">
        <v>345</v>
      </c>
      <c r="AP578" s="40" t="s">
        <v>730</v>
      </c>
      <c r="AQ578" s="36" t="s">
        <v>495</v>
      </c>
    </row>
    <row r="579" spans="41:43" x14ac:dyDescent="0.4">
      <c r="AO579" s="36" t="s">
        <v>345</v>
      </c>
      <c r="AP579" s="40" t="s">
        <v>731</v>
      </c>
      <c r="AQ579" s="36" t="s">
        <v>495</v>
      </c>
    </row>
    <row r="580" spans="41:43" x14ac:dyDescent="0.4">
      <c r="AO580" s="36" t="s">
        <v>345</v>
      </c>
      <c r="AP580" s="40" t="s">
        <v>732</v>
      </c>
      <c r="AQ580" s="36" t="s">
        <v>495</v>
      </c>
    </row>
    <row r="581" spans="41:43" x14ac:dyDescent="0.4">
      <c r="AO581" s="36" t="s">
        <v>345</v>
      </c>
      <c r="AP581" s="40" t="s">
        <v>733</v>
      </c>
      <c r="AQ581" s="36" t="s">
        <v>495</v>
      </c>
    </row>
    <row r="582" spans="41:43" x14ac:dyDescent="0.4">
      <c r="AO582" s="36" t="s">
        <v>345</v>
      </c>
      <c r="AP582" s="40" t="s">
        <v>734</v>
      </c>
      <c r="AQ582" s="36" t="s">
        <v>495</v>
      </c>
    </row>
    <row r="583" spans="41:43" x14ac:dyDescent="0.4">
      <c r="AO583" s="36" t="s">
        <v>345</v>
      </c>
      <c r="AP583" s="40" t="s">
        <v>735</v>
      </c>
      <c r="AQ583" s="36" t="s">
        <v>495</v>
      </c>
    </row>
    <row r="584" spans="41:43" x14ac:dyDescent="0.4">
      <c r="AO584" s="36" t="s">
        <v>345</v>
      </c>
      <c r="AP584" s="40" t="s">
        <v>736</v>
      </c>
      <c r="AQ584" s="36" t="s">
        <v>495</v>
      </c>
    </row>
    <row r="585" spans="41:43" x14ac:dyDescent="0.4">
      <c r="AO585" s="36" t="s">
        <v>345</v>
      </c>
      <c r="AP585" s="40" t="s">
        <v>737</v>
      </c>
      <c r="AQ585" s="36" t="s">
        <v>495</v>
      </c>
    </row>
    <row r="586" spans="41:43" x14ac:dyDescent="0.4">
      <c r="AO586" s="36" t="s">
        <v>345</v>
      </c>
      <c r="AP586" s="40" t="s">
        <v>738</v>
      </c>
      <c r="AQ586" s="36" t="s">
        <v>495</v>
      </c>
    </row>
    <row r="587" spans="41:43" x14ac:dyDescent="0.4">
      <c r="AO587" s="36" t="s">
        <v>345</v>
      </c>
      <c r="AP587" s="40" t="s">
        <v>739</v>
      </c>
      <c r="AQ587" s="36" t="s">
        <v>495</v>
      </c>
    </row>
    <row r="588" spans="41:43" x14ac:dyDescent="0.4">
      <c r="AO588" s="36" t="s">
        <v>345</v>
      </c>
      <c r="AP588" s="40" t="s">
        <v>740</v>
      </c>
      <c r="AQ588" s="36" t="s">
        <v>495</v>
      </c>
    </row>
    <row r="589" spans="41:43" x14ac:dyDescent="0.4">
      <c r="AO589" s="36" t="s">
        <v>345</v>
      </c>
      <c r="AP589" s="40" t="s">
        <v>741</v>
      </c>
      <c r="AQ589" s="36" t="s">
        <v>495</v>
      </c>
    </row>
    <row r="590" spans="41:43" x14ac:dyDescent="0.4">
      <c r="AO590" s="36" t="s">
        <v>345</v>
      </c>
      <c r="AP590" s="40" t="s">
        <v>742</v>
      </c>
      <c r="AQ590" s="36" t="s">
        <v>495</v>
      </c>
    </row>
    <row r="591" spans="41:43" x14ac:dyDescent="0.4">
      <c r="AO591" s="36" t="s">
        <v>345</v>
      </c>
      <c r="AP591" s="40" t="s">
        <v>743</v>
      </c>
      <c r="AQ591" s="36" t="s">
        <v>495</v>
      </c>
    </row>
    <row r="592" spans="41:43" x14ac:dyDescent="0.4">
      <c r="AO592" s="36" t="s">
        <v>374</v>
      </c>
      <c r="AP592" s="40" t="s">
        <v>744</v>
      </c>
      <c r="AQ592" s="36" t="s">
        <v>495</v>
      </c>
    </row>
    <row r="593" spans="41:43" x14ac:dyDescent="0.4">
      <c r="AO593" s="36" t="s">
        <v>374</v>
      </c>
      <c r="AP593" s="40" t="s">
        <v>745</v>
      </c>
      <c r="AQ593" s="36" t="s">
        <v>495</v>
      </c>
    </row>
    <row r="594" spans="41:43" x14ac:dyDescent="0.4">
      <c r="AO594" s="36" t="s">
        <v>374</v>
      </c>
      <c r="AP594" s="40" t="s">
        <v>746</v>
      </c>
      <c r="AQ594" s="36" t="s">
        <v>495</v>
      </c>
    </row>
    <row r="595" spans="41:43" x14ac:dyDescent="0.4">
      <c r="AO595" s="36" t="s">
        <v>374</v>
      </c>
      <c r="AP595" s="40" t="s">
        <v>747</v>
      </c>
      <c r="AQ595" s="36" t="s">
        <v>495</v>
      </c>
    </row>
    <row r="596" spans="41:43" x14ac:dyDescent="0.4">
      <c r="AO596" s="36" t="s">
        <v>374</v>
      </c>
      <c r="AP596" s="40" t="s">
        <v>748</v>
      </c>
      <c r="AQ596" s="36" t="s">
        <v>495</v>
      </c>
    </row>
    <row r="597" spans="41:43" x14ac:dyDescent="0.4">
      <c r="AO597" s="36" t="s">
        <v>374</v>
      </c>
      <c r="AP597" s="40" t="s">
        <v>749</v>
      </c>
      <c r="AQ597" s="36" t="s">
        <v>495</v>
      </c>
    </row>
    <row r="598" spans="41:43" x14ac:dyDescent="0.4">
      <c r="AO598" s="36" t="s">
        <v>374</v>
      </c>
      <c r="AP598" s="40" t="s">
        <v>750</v>
      </c>
      <c r="AQ598" s="36" t="s">
        <v>495</v>
      </c>
    </row>
    <row r="599" spans="41:43" x14ac:dyDescent="0.4">
      <c r="AO599" s="36" t="s">
        <v>374</v>
      </c>
      <c r="AP599" s="40" t="s">
        <v>751</v>
      </c>
      <c r="AQ599" s="36" t="s">
        <v>495</v>
      </c>
    </row>
    <row r="600" spans="41:43" x14ac:dyDescent="0.4">
      <c r="AO600" s="36" t="s">
        <v>374</v>
      </c>
      <c r="AP600" s="40" t="s">
        <v>752</v>
      </c>
      <c r="AQ600" s="36" t="s">
        <v>495</v>
      </c>
    </row>
    <row r="601" spans="41:43" x14ac:dyDescent="0.4">
      <c r="AO601" s="36" t="s">
        <v>374</v>
      </c>
      <c r="AP601" s="40" t="s">
        <v>753</v>
      </c>
      <c r="AQ601" s="36" t="s">
        <v>495</v>
      </c>
    </row>
    <row r="602" spans="41:43" x14ac:dyDescent="0.4">
      <c r="AO602" s="36" t="s">
        <v>374</v>
      </c>
      <c r="AP602" s="40" t="s">
        <v>754</v>
      </c>
      <c r="AQ602" s="36" t="s">
        <v>495</v>
      </c>
    </row>
    <row r="603" spans="41:43" x14ac:dyDescent="0.4">
      <c r="AO603" s="36" t="s">
        <v>374</v>
      </c>
      <c r="AP603" s="40" t="s">
        <v>755</v>
      </c>
      <c r="AQ603" s="36" t="s">
        <v>495</v>
      </c>
    </row>
    <row r="604" spans="41:43" x14ac:dyDescent="0.4">
      <c r="AO604" s="36" t="s">
        <v>374</v>
      </c>
      <c r="AP604" s="40" t="s">
        <v>756</v>
      </c>
      <c r="AQ604" s="36" t="s">
        <v>495</v>
      </c>
    </row>
    <row r="605" spans="41:43" x14ac:dyDescent="0.4">
      <c r="AO605" s="36" t="s">
        <v>374</v>
      </c>
      <c r="AP605" s="40" t="s">
        <v>757</v>
      </c>
      <c r="AQ605" s="36" t="s">
        <v>495</v>
      </c>
    </row>
    <row r="606" spans="41:43" x14ac:dyDescent="0.4">
      <c r="AO606" s="36" t="s">
        <v>374</v>
      </c>
      <c r="AP606" s="40" t="s">
        <v>758</v>
      </c>
      <c r="AQ606" s="36" t="s">
        <v>495</v>
      </c>
    </row>
    <row r="607" spans="41:43" x14ac:dyDescent="0.4">
      <c r="AO607" s="36" t="s">
        <v>374</v>
      </c>
      <c r="AP607" s="40" t="s">
        <v>759</v>
      </c>
      <c r="AQ607" s="36" t="s">
        <v>495</v>
      </c>
    </row>
    <row r="608" spans="41:43" x14ac:dyDescent="0.4">
      <c r="AO608" s="36" t="s">
        <v>374</v>
      </c>
      <c r="AP608" s="40" t="s">
        <v>760</v>
      </c>
      <c r="AQ608" s="36" t="s">
        <v>495</v>
      </c>
    </row>
    <row r="609" spans="41:43" x14ac:dyDescent="0.4">
      <c r="AO609" s="36" t="s">
        <v>374</v>
      </c>
      <c r="AP609" s="40" t="s">
        <v>761</v>
      </c>
      <c r="AQ609" s="36" t="s">
        <v>495</v>
      </c>
    </row>
    <row r="610" spans="41:43" x14ac:dyDescent="0.4">
      <c r="AO610" s="36" t="s">
        <v>374</v>
      </c>
      <c r="AP610" s="40" t="s">
        <v>762</v>
      </c>
      <c r="AQ610" s="36" t="s">
        <v>495</v>
      </c>
    </row>
    <row r="611" spans="41:43" x14ac:dyDescent="0.4">
      <c r="AO611" s="36" t="s">
        <v>374</v>
      </c>
      <c r="AP611" s="40" t="s">
        <v>763</v>
      </c>
      <c r="AQ611" s="36" t="s">
        <v>495</v>
      </c>
    </row>
    <row r="612" spans="41:43" x14ac:dyDescent="0.4">
      <c r="AO612" s="36" t="s">
        <v>374</v>
      </c>
      <c r="AP612" s="40" t="s">
        <v>764</v>
      </c>
      <c r="AQ612" s="36" t="s">
        <v>495</v>
      </c>
    </row>
    <row r="613" spans="41:43" x14ac:dyDescent="0.4">
      <c r="AO613" s="36" t="s">
        <v>374</v>
      </c>
      <c r="AP613" s="40" t="s">
        <v>765</v>
      </c>
      <c r="AQ613" s="36" t="s">
        <v>495</v>
      </c>
    </row>
    <row r="614" spans="41:43" x14ac:dyDescent="0.4">
      <c r="AO614" s="36" t="s">
        <v>374</v>
      </c>
      <c r="AP614" s="40" t="s">
        <v>766</v>
      </c>
      <c r="AQ614" s="36" t="s">
        <v>495</v>
      </c>
    </row>
    <row r="615" spans="41:43" x14ac:dyDescent="0.4">
      <c r="AO615" s="36" t="s">
        <v>374</v>
      </c>
      <c r="AP615" s="40" t="s">
        <v>767</v>
      </c>
      <c r="AQ615" s="36" t="s">
        <v>495</v>
      </c>
    </row>
    <row r="616" spans="41:43" x14ac:dyDescent="0.4">
      <c r="AO616" s="36" t="s">
        <v>374</v>
      </c>
      <c r="AP616" s="40" t="s">
        <v>768</v>
      </c>
      <c r="AQ616" s="36" t="s">
        <v>495</v>
      </c>
    </row>
    <row r="617" spans="41:43" x14ac:dyDescent="0.4">
      <c r="AO617" s="36" t="s">
        <v>374</v>
      </c>
      <c r="AP617" s="40" t="s">
        <v>769</v>
      </c>
      <c r="AQ617" s="36" t="s">
        <v>495</v>
      </c>
    </row>
    <row r="618" spans="41:43" x14ac:dyDescent="0.4">
      <c r="AO618" s="36" t="s">
        <v>374</v>
      </c>
      <c r="AP618" s="40" t="s">
        <v>770</v>
      </c>
      <c r="AQ618" s="36" t="s">
        <v>495</v>
      </c>
    </row>
    <row r="619" spans="41:43" x14ac:dyDescent="0.4">
      <c r="AO619" s="36" t="s">
        <v>374</v>
      </c>
      <c r="AP619" s="40" t="s">
        <v>771</v>
      </c>
      <c r="AQ619" s="36" t="s">
        <v>495</v>
      </c>
    </row>
    <row r="620" spans="41:43" x14ac:dyDescent="0.4">
      <c r="AO620" s="36" t="s">
        <v>403</v>
      </c>
      <c r="AP620" s="40" t="s">
        <v>772</v>
      </c>
      <c r="AQ620" s="36" t="s">
        <v>495</v>
      </c>
    </row>
    <row r="621" spans="41:43" x14ac:dyDescent="0.4">
      <c r="AO621" s="36" t="s">
        <v>403</v>
      </c>
      <c r="AP621" s="40" t="s">
        <v>773</v>
      </c>
      <c r="AQ621" s="36" t="s">
        <v>495</v>
      </c>
    </row>
    <row r="622" spans="41:43" x14ac:dyDescent="0.4">
      <c r="AO622" s="36" t="s">
        <v>403</v>
      </c>
      <c r="AP622" s="40" t="s">
        <v>774</v>
      </c>
      <c r="AQ622" s="36" t="s">
        <v>495</v>
      </c>
    </row>
    <row r="623" spans="41:43" x14ac:dyDescent="0.4">
      <c r="AO623" s="36" t="s">
        <v>403</v>
      </c>
      <c r="AP623" s="40" t="s">
        <v>775</v>
      </c>
      <c r="AQ623" s="36" t="s">
        <v>495</v>
      </c>
    </row>
    <row r="624" spans="41:43" x14ac:dyDescent="0.4">
      <c r="AO624" s="36" t="s">
        <v>403</v>
      </c>
      <c r="AP624" s="40" t="s">
        <v>776</v>
      </c>
      <c r="AQ624" s="36" t="s">
        <v>495</v>
      </c>
    </row>
    <row r="625" spans="41:43" x14ac:dyDescent="0.4">
      <c r="AO625" s="36" t="s">
        <v>403</v>
      </c>
      <c r="AP625" s="40" t="s">
        <v>777</v>
      </c>
      <c r="AQ625" s="36" t="s">
        <v>495</v>
      </c>
    </row>
    <row r="626" spans="41:43" x14ac:dyDescent="0.4">
      <c r="AO626" s="36" t="s">
        <v>403</v>
      </c>
      <c r="AP626" s="40" t="s">
        <v>778</v>
      </c>
      <c r="AQ626" s="36" t="s">
        <v>495</v>
      </c>
    </row>
    <row r="627" spans="41:43" x14ac:dyDescent="0.4">
      <c r="AO627" s="36" t="s">
        <v>403</v>
      </c>
      <c r="AP627" s="40" t="s">
        <v>779</v>
      </c>
      <c r="AQ627" s="36" t="s">
        <v>495</v>
      </c>
    </row>
    <row r="628" spans="41:43" x14ac:dyDescent="0.4">
      <c r="AO628" s="36" t="s">
        <v>403</v>
      </c>
      <c r="AP628" s="40" t="s">
        <v>780</v>
      </c>
      <c r="AQ628" s="36" t="s">
        <v>495</v>
      </c>
    </row>
    <row r="629" spans="41:43" x14ac:dyDescent="0.4">
      <c r="AO629" s="36" t="s">
        <v>403</v>
      </c>
      <c r="AP629" s="40" t="s">
        <v>781</v>
      </c>
      <c r="AQ629" s="36" t="s">
        <v>495</v>
      </c>
    </row>
    <row r="630" spans="41:43" x14ac:dyDescent="0.4">
      <c r="AO630" s="36" t="s">
        <v>403</v>
      </c>
      <c r="AP630" s="40" t="s">
        <v>782</v>
      </c>
      <c r="AQ630" s="36" t="s">
        <v>495</v>
      </c>
    </row>
    <row r="631" spans="41:43" x14ac:dyDescent="0.4">
      <c r="AO631" s="36" t="s">
        <v>403</v>
      </c>
      <c r="AP631" s="40" t="s">
        <v>783</v>
      </c>
      <c r="AQ631" s="36" t="s">
        <v>495</v>
      </c>
    </row>
    <row r="632" spans="41:43" x14ac:dyDescent="0.4">
      <c r="AO632" s="36" t="s">
        <v>403</v>
      </c>
      <c r="AP632" s="40" t="s">
        <v>784</v>
      </c>
      <c r="AQ632" s="36" t="s">
        <v>495</v>
      </c>
    </row>
    <row r="633" spans="41:43" x14ac:dyDescent="0.4">
      <c r="AO633" s="36" t="s">
        <v>403</v>
      </c>
      <c r="AP633" s="40" t="s">
        <v>785</v>
      </c>
      <c r="AQ633" s="36" t="s">
        <v>495</v>
      </c>
    </row>
    <row r="634" spans="41:43" x14ac:dyDescent="0.4">
      <c r="AO634" s="36" t="s">
        <v>403</v>
      </c>
      <c r="AP634" s="40" t="s">
        <v>786</v>
      </c>
      <c r="AQ634" s="36" t="s">
        <v>495</v>
      </c>
    </row>
    <row r="635" spans="41:43" x14ac:dyDescent="0.4">
      <c r="AO635" s="36" t="s">
        <v>403</v>
      </c>
      <c r="AP635" s="40" t="s">
        <v>787</v>
      </c>
      <c r="AQ635" s="36" t="s">
        <v>495</v>
      </c>
    </row>
    <row r="636" spans="41:43" x14ac:dyDescent="0.4">
      <c r="AO636" s="36" t="s">
        <v>403</v>
      </c>
      <c r="AP636" s="40" t="s">
        <v>788</v>
      </c>
      <c r="AQ636" s="36" t="s">
        <v>495</v>
      </c>
    </row>
    <row r="637" spans="41:43" x14ac:dyDescent="0.4">
      <c r="AO637" s="36" t="s">
        <v>403</v>
      </c>
      <c r="AP637" s="40" t="s">
        <v>789</v>
      </c>
      <c r="AQ637" s="36" t="s">
        <v>495</v>
      </c>
    </row>
    <row r="638" spans="41:43" x14ac:dyDescent="0.4">
      <c r="AO638" s="36" t="s">
        <v>403</v>
      </c>
      <c r="AP638" s="40" t="s">
        <v>790</v>
      </c>
      <c r="AQ638" s="36" t="s">
        <v>495</v>
      </c>
    </row>
    <row r="639" spans="41:43" x14ac:dyDescent="0.4">
      <c r="AO639" s="36" t="s">
        <v>403</v>
      </c>
      <c r="AP639" s="40" t="s">
        <v>791</v>
      </c>
      <c r="AQ639" s="36" t="s">
        <v>495</v>
      </c>
    </row>
    <row r="640" spans="41:43" x14ac:dyDescent="0.4">
      <c r="AO640" s="36" t="s">
        <v>403</v>
      </c>
      <c r="AP640" s="40" t="s">
        <v>792</v>
      </c>
      <c r="AQ640" s="36" t="s">
        <v>495</v>
      </c>
    </row>
    <row r="641" spans="41:43" x14ac:dyDescent="0.4">
      <c r="AO641" s="36" t="s">
        <v>403</v>
      </c>
      <c r="AP641" s="40" t="s">
        <v>793</v>
      </c>
      <c r="AQ641" s="36" t="s">
        <v>495</v>
      </c>
    </row>
    <row r="642" spans="41:43" x14ac:dyDescent="0.4">
      <c r="AO642" s="36" t="s">
        <v>403</v>
      </c>
      <c r="AP642" s="40" t="s">
        <v>794</v>
      </c>
      <c r="AQ642" s="36" t="s">
        <v>495</v>
      </c>
    </row>
    <row r="643" spans="41:43" x14ac:dyDescent="0.4">
      <c r="AO643" s="36" t="s">
        <v>403</v>
      </c>
      <c r="AP643" s="40" t="s">
        <v>795</v>
      </c>
      <c r="AQ643" s="36" t="s">
        <v>495</v>
      </c>
    </row>
    <row r="644" spans="41:43" x14ac:dyDescent="0.4">
      <c r="AO644" s="36" t="s">
        <v>403</v>
      </c>
      <c r="AP644" s="40" t="s">
        <v>796</v>
      </c>
      <c r="AQ644" s="36" t="s">
        <v>495</v>
      </c>
    </row>
    <row r="645" spans="41:43" x14ac:dyDescent="0.4">
      <c r="AO645" s="36" t="s">
        <v>403</v>
      </c>
      <c r="AP645" s="40" t="s">
        <v>797</v>
      </c>
      <c r="AQ645" s="36" t="s">
        <v>495</v>
      </c>
    </row>
    <row r="646" spans="41:43" x14ac:dyDescent="0.4">
      <c r="AO646" s="36" t="s">
        <v>403</v>
      </c>
      <c r="AP646" s="40" t="s">
        <v>798</v>
      </c>
      <c r="AQ646" s="36" t="s">
        <v>495</v>
      </c>
    </row>
    <row r="647" spans="41:43" x14ac:dyDescent="0.4">
      <c r="AO647" s="36" t="s">
        <v>403</v>
      </c>
      <c r="AP647" s="40" t="s">
        <v>799</v>
      </c>
      <c r="AQ647" s="36" t="s">
        <v>495</v>
      </c>
    </row>
    <row r="648" spans="41:43" x14ac:dyDescent="0.4">
      <c r="AO648" s="36" t="s">
        <v>432</v>
      </c>
      <c r="AP648" s="40" t="s">
        <v>800</v>
      </c>
      <c r="AQ648" s="36" t="s">
        <v>495</v>
      </c>
    </row>
    <row r="649" spans="41:43" x14ac:dyDescent="0.4">
      <c r="AO649" s="36" t="s">
        <v>432</v>
      </c>
      <c r="AP649" s="40" t="s">
        <v>801</v>
      </c>
      <c r="AQ649" s="36" t="s">
        <v>495</v>
      </c>
    </row>
    <row r="650" spans="41:43" x14ac:dyDescent="0.4">
      <c r="AO650" s="36" t="s">
        <v>432</v>
      </c>
      <c r="AP650" s="40" t="s">
        <v>802</v>
      </c>
      <c r="AQ650" s="36" t="s">
        <v>495</v>
      </c>
    </row>
    <row r="651" spans="41:43" x14ac:dyDescent="0.4">
      <c r="AO651" s="36" t="s">
        <v>432</v>
      </c>
      <c r="AP651" s="40" t="s">
        <v>803</v>
      </c>
      <c r="AQ651" s="36" t="s">
        <v>495</v>
      </c>
    </row>
    <row r="652" spans="41:43" x14ac:dyDescent="0.4">
      <c r="AO652" s="36" t="s">
        <v>432</v>
      </c>
      <c r="AP652" s="40" t="s">
        <v>804</v>
      </c>
      <c r="AQ652" s="36" t="s">
        <v>495</v>
      </c>
    </row>
    <row r="653" spans="41:43" x14ac:dyDescent="0.4">
      <c r="AO653" s="36" t="s">
        <v>432</v>
      </c>
      <c r="AP653" s="40" t="s">
        <v>805</v>
      </c>
      <c r="AQ653" s="36" t="s">
        <v>495</v>
      </c>
    </row>
    <row r="654" spans="41:43" x14ac:dyDescent="0.4">
      <c r="AO654" s="36" t="s">
        <v>432</v>
      </c>
      <c r="AP654" s="40" t="s">
        <v>806</v>
      </c>
      <c r="AQ654" s="36" t="s">
        <v>495</v>
      </c>
    </row>
    <row r="655" spans="41:43" x14ac:dyDescent="0.4">
      <c r="AO655" s="36" t="s">
        <v>432</v>
      </c>
      <c r="AP655" s="40" t="s">
        <v>807</v>
      </c>
      <c r="AQ655" s="36" t="s">
        <v>495</v>
      </c>
    </row>
    <row r="656" spans="41:43" x14ac:dyDescent="0.4">
      <c r="AO656" s="36" t="s">
        <v>432</v>
      </c>
      <c r="AP656" s="40" t="s">
        <v>808</v>
      </c>
      <c r="AQ656" s="36" t="s">
        <v>495</v>
      </c>
    </row>
    <row r="657" spans="41:43" x14ac:dyDescent="0.4">
      <c r="AO657" s="36" t="s">
        <v>432</v>
      </c>
      <c r="AP657" s="40" t="s">
        <v>809</v>
      </c>
      <c r="AQ657" s="36" t="s">
        <v>495</v>
      </c>
    </row>
    <row r="658" spans="41:43" x14ac:dyDescent="0.4">
      <c r="AO658" s="36" t="s">
        <v>432</v>
      </c>
      <c r="AP658" s="40" t="s">
        <v>810</v>
      </c>
      <c r="AQ658" s="36" t="s">
        <v>495</v>
      </c>
    </row>
    <row r="659" spans="41:43" x14ac:dyDescent="0.4">
      <c r="AO659" s="36" t="s">
        <v>432</v>
      </c>
      <c r="AP659" s="40" t="s">
        <v>811</v>
      </c>
      <c r="AQ659" s="36" t="s">
        <v>495</v>
      </c>
    </row>
    <row r="660" spans="41:43" x14ac:dyDescent="0.4">
      <c r="AO660" s="36" t="s">
        <v>432</v>
      </c>
      <c r="AP660" s="40" t="s">
        <v>812</v>
      </c>
      <c r="AQ660" s="36" t="s">
        <v>495</v>
      </c>
    </row>
    <row r="661" spans="41:43" x14ac:dyDescent="0.4">
      <c r="AO661" s="36" t="s">
        <v>432</v>
      </c>
      <c r="AP661" s="40" t="s">
        <v>813</v>
      </c>
      <c r="AQ661" s="36" t="s">
        <v>495</v>
      </c>
    </row>
    <row r="662" spans="41:43" x14ac:dyDescent="0.4">
      <c r="AO662" s="36" t="s">
        <v>432</v>
      </c>
      <c r="AP662" s="40" t="s">
        <v>814</v>
      </c>
      <c r="AQ662" s="36" t="s">
        <v>495</v>
      </c>
    </row>
    <row r="663" spans="41:43" x14ac:dyDescent="0.4">
      <c r="AO663" s="36" t="s">
        <v>432</v>
      </c>
      <c r="AP663" s="40" t="s">
        <v>815</v>
      </c>
      <c r="AQ663" s="36" t="s">
        <v>495</v>
      </c>
    </row>
    <row r="664" spans="41:43" x14ac:dyDescent="0.4">
      <c r="AO664" s="36" t="s">
        <v>432</v>
      </c>
      <c r="AP664" s="40" t="s">
        <v>816</v>
      </c>
      <c r="AQ664" s="36" t="s">
        <v>495</v>
      </c>
    </row>
    <row r="665" spans="41:43" x14ac:dyDescent="0.4">
      <c r="AO665" s="36" t="s">
        <v>432</v>
      </c>
      <c r="AP665" s="40" t="s">
        <v>817</v>
      </c>
      <c r="AQ665" s="36" t="s">
        <v>495</v>
      </c>
    </row>
    <row r="666" spans="41:43" x14ac:dyDescent="0.4">
      <c r="AO666" s="36" t="s">
        <v>432</v>
      </c>
      <c r="AP666" s="40" t="s">
        <v>818</v>
      </c>
      <c r="AQ666" s="36" t="s">
        <v>495</v>
      </c>
    </row>
    <row r="667" spans="41:43" x14ac:dyDescent="0.4">
      <c r="AO667" s="36" t="s">
        <v>432</v>
      </c>
      <c r="AP667" s="40" t="s">
        <v>819</v>
      </c>
      <c r="AQ667" s="36" t="s">
        <v>495</v>
      </c>
    </row>
    <row r="668" spans="41:43" x14ac:dyDescent="0.4">
      <c r="AO668" s="36" t="s">
        <v>432</v>
      </c>
      <c r="AP668" s="40" t="s">
        <v>820</v>
      </c>
      <c r="AQ668" s="36" t="s">
        <v>495</v>
      </c>
    </row>
    <row r="669" spans="41:43" x14ac:dyDescent="0.4">
      <c r="AO669" s="36" t="s">
        <v>432</v>
      </c>
      <c r="AP669" s="40" t="s">
        <v>821</v>
      </c>
      <c r="AQ669" s="36" t="s">
        <v>495</v>
      </c>
    </row>
    <row r="670" spans="41:43" x14ac:dyDescent="0.4">
      <c r="AO670" s="36" t="s">
        <v>432</v>
      </c>
      <c r="AP670" s="40" t="s">
        <v>822</v>
      </c>
      <c r="AQ670" s="36" t="s">
        <v>495</v>
      </c>
    </row>
    <row r="671" spans="41:43" x14ac:dyDescent="0.4">
      <c r="AO671" s="36" t="s">
        <v>432</v>
      </c>
      <c r="AP671" s="40" t="s">
        <v>823</v>
      </c>
      <c r="AQ671" s="36" t="s">
        <v>495</v>
      </c>
    </row>
    <row r="672" spans="41:43" x14ac:dyDescent="0.4">
      <c r="AO672" s="36" t="s">
        <v>432</v>
      </c>
      <c r="AP672" s="40" t="s">
        <v>824</v>
      </c>
      <c r="AQ672" s="36" t="s">
        <v>495</v>
      </c>
    </row>
    <row r="673" spans="41:43" x14ac:dyDescent="0.4">
      <c r="AO673" s="36" t="s">
        <v>432</v>
      </c>
      <c r="AP673" s="40" t="s">
        <v>825</v>
      </c>
      <c r="AQ673" s="36" t="s">
        <v>495</v>
      </c>
    </row>
    <row r="674" spans="41:43" x14ac:dyDescent="0.4">
      <c r="AO674" s="36" t="s">
        <v>432</v>
      </c>
      <c r="AP674" s="40" t="s">
        <v>826</v>
      </c>
      <c r="AQ674" s="36" t="s">
        <v>495</v>
      </c>
    </row>
    <row r="675" spans="41:43" x14ac:dyDescent="0.4">
      <c r="AO675" s="36" t="s">
        <v>432</v>
      </c>
      <c r="AP675" s="40" t="s">
        <v>827</v>
      </c>
      <c r="AQ675" s="36" t="s">
        <v>495</v>
      </c>
    </row>
    <row r="676" spans="41:43" x14ac:dyDescent="0.4">
      <c r="AO676" s="36" t="s">
        <v>461</v>
      </c>
      <c r="AP676" s="40" t="s">
        <v>828</v>
      </c>
      <c r="AQ676" s="36" t="s">
        <v>495</v>
      </c>
    </row>
    <row r="677" spans="41:43" x14ac:dyDescent="0.4">
      <c r="AO677" s="36" t="s">
        <v>461</v>
      </c>
      <c r="AP677" s="40" t="s">
        <v>829</v>
      </c>
      <c r="AQ677" s="36" t="s">
        <v>495</v>
      </c>
    </row>
    <row r="678" spans="41:43" x14ac:dyDescent="0.4">
      <c r="AO678" s="36" t="s">
        <v>461</v>
      </c>
      <c r="AP678" s="40" t="s">
        <v>830</v>
      </c>
      <c r="AQ678" s="36" t="s">
        <v>495</v>
      </c>
    </row>
    <row r="679" spans="41:43" x14ac:dyDescent="0.4">
      <c r="AO679" s="36" t="s">
        <v>461</v>
      </c>
      <c r="AP679" s="40" t="s">
        <v>831</v>
      </c>
      <c r="AQ679" s="36" t="s">
        <v>495</v>
      </c>
    </row>
    <row r="680" spans="41:43" x14ac:dyDescent="0.4">
      <c r="AO680" s="36" t="s">
        <v>461</v>
      </c>
      <c r="AP680" s="40" t="s">
        <v>832</v>
      </c>
      <c r="AQ680" s="36" t="s">
        <v>495</v>
      </c>
    </row>
    <row r="681" spans="41:43" x14ac:dyDescent="0.4">
      <c r="AO681" s="36" t="s">
        <v>461</v>
      </c>
      <c r="AP681" s="40" t="s">
        <v>833</v>
      </c>
      <c r="AQ681" s="36" t="s">
        <v>495</v>
      </c>
    </row>
    <row r="682" spans="41:43" x14ac:dyDescent="0.4">
      <c r="AO682" s="36" t="s">
        <v>461</v>
      </c>
      <c r="AP682" s="40" t="s">
        <v>834</v>
      </c>
      <c r="AQ682" s="36" t="s">
        <v>495</v>
      </c>
    </row>
    <row r="683" spans="41:43" x14ac:dyDescent="0.4">
      <c r="AO683" s="36" t="s">
        <v>461</v>
      </c>
      <c r="AP683" s="40" t="s">
        <v>835</v>
      </c>
      <c r="AQ683" s="36" t="s">
        <v>495</v>
      </c>
    </row>
    <row r="684" spans="41:43" x14ac:dyDescent="0.4">
      <c r="AO684" s="36" t="s">
        <v>461</v>
      </c>
      <c r="AP684" s="40" t="s">
        <v>836</v>
      </c>
      <c r="AQ684" s="36" t="s">
        <v>495</v>
      </c>
    </row>
    <row r="685" spans="41:43" x14ac:dyDescent="0.4">
      <c r="AO685" s="36" t="s">
        <v>461</v>
      </c>
      <c r="AP685" s="40" t="s">
        <v>837</v>
      </c>
      <c r="AQ685" s="36" t="s">
        <v>495</v>
      </c>
    </row>
    <row r="686" spans="41:43" x14ac:dyDescent="0.4">
      <c r="AO686" s="36" t="s">
        <v>461</v>
      </c>
      <c r="AP686" s="40" t="s">
        <v>838</v>
      </c>
      <c r="AQ686" s="36" t="s">
        <v>495</v>
      </c>
    </row>
    <row r="687" spans="41:43" x14ac:dyDescent="0.4">
      <c r="AO687" s="36" t="s">
        <v>461</v>
      </c>
      <c r="AP687" s="40" t="s">
        <v>839</v>
      </c>
      <c r="AQ687" s="36" t="s">
        <v>495</v>
      </c>
    </row>
    <row r="688" spans="41:43" x14ac:dyDescent="0.4">
      <c r="AO688" s="36" t="s">
        <v>461</v>
      </c>
      <c r="AP688" s="40" t="s">
        <v>840</v>
      </c>
      <c r="AQ688" s="36" t="s">
        <v>495</v>
      </c>
    </row>
    <row r="689" spans="41:43" x14ac:dyDescent="0.4">
      <c r="AO689" s="36" t="s">
        <v>461</v>
      </c>
      <c r="AP689" s="40" t="s">
        <v>841</v>
      </c>
      <c r="AQ689" s="36" t="s">
        <v>495</v>
      </c>
    </row>
    <row r="690" spans="41:43" x14ac:dyDescent="0.4">
      <c r="AO690" s="36" t="s">
        <v>461</v>
      </c>
      <c r="AP690" s="40" t="s">
        <v>842</v>
      </c>
      <c r="AQ690" s="36" t="s">
        <v>495</v>
      </c>
    </row>
    <row r="691" spans="41:43" x14ac:dyDescent="0.4">
      <c r="AO691" s="36" t="s">
        <v>461</v>
      </c>
      <c r="AP691" s="40" t="s">
        <v>843</v>
      </c>
      <c r="AQ691" s="36" t="s">
        <v>495</v>
      </c>
    </row>
    <row r="692" spans="41:43" x14ac:dyDescent="0.4">
      <c r="AO692" s="36" t="s">
        <v>461</v>
      </c>
      <c r="AP692" s="40" t="s">
        <v>844</v>
      </c>
      <c r="AQ692" s="36" t="s">
        <v>495</v>
      </c>
    </row>
    <row r="693" spans="41:43" x14ac:dyDescent="0.4">
      <c r="AO693" s="36" t="s">
        <v>461</v>
      </c>
      <c r="AP693" s="40" t="s">
        <v>845</v>
      </c>
      <c r="AQ693" s="36" t="s">
        <v>495</v>
      </c>
    </row>
    <row r="694" spans="41:43" x14ac:dyDescent="0.4">
      <c r="AO694" s="36" t="s">
        <v>461</v>
      </c>
      <c r="AP694" s="40" t="s">
        <v>846</v>
      </c>
      <c r="AQ694" s="36" t="s">
        <v>495</v>
      </c>
    </row>
    <row r="695" spans="41:43" x14ac:dyDescent="0.4">
      <c r="AO695" s="36" t="s">
        <v>461</v>
      </c>
      <c r="AP695" s="40" t="s">
        <v>847</v>
      </c>
      <c r="AQ695" s="36" t="s">
        <v>495</v>
      </c>
    </row>
    <row r="696" spans="41:43" x14ac:dyDescent="0.4">
      <c r="AO696" s="36" t="s">
        <v>461</v>
      </c>
      <c r="AP696" s="40" t="s">
        <v>848</v>
      </c>
      <c r="AQ696" s="36" t="s">
        <v>495</v>
      </c>
    </row>
    <row r="697" spans="41:43" x14ac:dyDescent="0.4">
      <c r="AO697" s="36" t="s">
        <v>461</v>
      </c>
      <c r="AP697" s="40" t="s">
        <v>849</v>
      </c>
      <c r="AQ697" s="36" t="s">
        <v>495</v>
      </c>
    </row>
    <row r="698" spans="41:43" x14ac:dyDescent="0.4">
      <c r="AO698" s="36" t="s">
        <v>461</v>
      </c>
      <c r="AP698" s="40" t="s">
        <v>850</v>
      </c>
      <c r="AQ698" s="36" t="s">
        <v>495</v>
      </c>
    </row>
    <row r="699" spans="41:43" x14ac:dyDescent="0.4">
      <c r="AO699" s="36" t="s">
        <v>461</v>
      </c>
      <c r="AP699" s="40" t="s">
        <v>851</v>
      </c>
      <c r="AQ699" s="36" t="s">
        <v>495</v>
      </c>
    </row>
    <row r="700" spans="41:43" x14ac:dyDescent="0.4">
      <c r="AO700" s="36" t="s">
        <v>461</v>
      </c>
      <c r="AP700" s="40" t="s">
        <v>852</v>
      </c>
      <c r="AQ700" s="36" t="s">
        <v>495</v>
      </c>
    </row>
    <row r="701" spans="41:43" x14ac:dyDescent="0.4">
      <c r="AO701" s="36" t="s">
        <v>461</v>
      </c>
      <c r="AP701" s="40" t="s">
        <v>853</v>
      </c>
      <c r="AQ701" s="36" t="s">
        <v>495</v>
      </c>
    </row>
    <row r="702" spans="41:43" x14ac:dyDescent="0.4">
      <c r="AO702" s="36" t="s">
        <v>461</v>
      </c>
      <c r="AP702" s="40" t="s">
        <v>854</v>
      </c>
      <c r="AQ702" s="36" t="s">
        <v>495</v>
      </c>
    </row>
    <row r="703" spans="41:43" x14ac:dyDescent="0.4">
      <c r="AO703" s="36" t="s">
        <v>461</v>
      </c>
      <c r="AP703" s="40" t="s">
        <v>855</v>
      </c>
      <c r="AQ703" s="36" t="s">
        <v>495</v>
      </c>
    </row>
    <row r="704" spans="41:43" x14ac:dyDescent="0.4">
      <c r="AO704" s="36" t="s">
        <v>461</v>
      </c>
      <c r="AP704" s="40" t="s">
        <v>856</v>
      </c>
      <c r="AQ704" s="36" t="s">
        <v>495</v>
      </c>
    </row>
    <row r="705" spans="41:43" x14ac:dyDescent="0.4">
      <c r="AO705" s="36" t="s">
        <v>461</v>
      </c>
      <c r="AP705" s="40" t="s">
        <v>857</v>
      </c>
      <c r="AQ705" s="36" t="s">
        <v>495</v>
      </c>
    </row>
    <row r="706" spans="41:43" x14ac:dyDescent="0.4">
      <c r="AO706" s="36" t="s">
        <v>461</v>
      </c>
      <c r="AP706" s="40" t="s">
        <v>858</v>
      </c>
      <c r="AQ706" s="36" t="s">
        <v>495</v>
      </c>
    </row>
    <row r="707" spans="41:43" x14ac:dyDescent="0.4">
      <c r="AO707" s="36" t="s">
        <v>461</v>
      </c>
      <c r="AP707" s="40" t="s">
        <v>859</v>
      </c>
      <c r="AQ707" s="36" t="s">
        <v>495</v>
      </c>
    </row>
    <row r="708" spans="41:43" x14ac:dyDescent="0.4">
      <c r="AO708" s="36" t="s">
        <v>493</v>
      </c>
      <c r="AP708" s="40" t="s">
        <v>860</v>
      </c>
      <c r="AQ708" s="36" t="s">
        <v>861</v>
      </c>
    </row>
    <row r="709" spans="41:43" x14ac:dyDescent="0.4">
      <c r="AO709" s="36" t="s">
        <v>493</v>
      </c>
      <c r="AP709" s="40" t="s">
        <v>862</v>
      </c>
      <c r="AQ709" s="36" t="s">
        <v>861</v>
      </c>
    </row>
    <row r="710" spans="41:43" x14ac:dyDescent="0.4">
      <c r="AO710" s="36" t="s">
        <v>493</v>
      </c>
      <c r="AP710" s="40" t="s">
        <v>863</v>
      </c>
      <c r="AQ710" s="36" t="s">
        <v>861</v>
      </c>
    </row>
    <row r="711" spans="41:43" x14ac:dyDescent="0.4">
      <c r="AO711" s="36" t="s">
        <v>493</v>
      </c>
      <c r="AP711" s="40" t="s">
        <v>864</v>
      </c>
      <c r="AQ711" s="36" t="s">
        <v>861</v>
      </c>
    </row>
    <row r="712" spans="41:43" x14ac:dyDescent="0.4">
      <c r="AO712" s="36" t="s">
        <v>493</v>
      </c>
      <c r="AP712" s="40" t="s">
        <v>865</v>
      </c>
      <c r="AQ712" s="36" t="s">
        <v>861</v>
      </c>
    </row>
    <row r="713" spans="41:43" x14ac:dyDescent="0.4">
      <c r="AO713" s="36" t="s">
        <v>493</v>
      </c>
      <c r="AP713" s="40" t="s">
        <v>866</v>
      </c>
      <c r="AQ713" s="36" t="s">
        <v>861</v>
      </c>
    </row>
    <row r="714" spans="41:43" x14ac:dyDescent="0.4">
      <c r="AO714" s="36" t="s">
        <v>493</v>
      </c>
      <c r="AP714" s="40" t="s">
        <v>867</v>
      </c>
      <c r="AQ714" s="36" t="s">
        <v>861</v>
      </c>
    </row>
    <row r="715" spans="41:43" x14ac:dyDescent="0.4">
      <c r="AO715" s="36" t="s">
        <v>493</v>
      </c>
      <c r="AP715" s="40" t="s">
        <v>868</v>
      </c>
      <c r="AQ715" s="36" t="s">
        <v>861</v>
      </c>
    </row>
    <row r="716" spans="41:43" x14ac:dyDescent="0.4">
      <c r="AO716" s="36" t="s">
        <v>493</v>
      </c>
      <c r="AP716" s="40" t="s">
        <v>869</v>
      </c>
      <c r="AQ716" s="36" t="s">
        <v>861</v>
      </c>
    </row>
    <row r="717" spans="41:43" x14ac:dyDescent="0.4">
      <c r="AO717" s="36" t="s">
        <v>493</v>
      </c>
      <c r="AP717" s="40" t="s">
        <v>870</v>
      </c>
      <c r="AQ717" s="36" t="s">
        <v>861</v>
      </c>
    </row>
    <row r="718" spans="41:43" x14ac:dyDescent="0.4">
      <c r="AO718" s="36" t="s">
        <v>493</v>
      </c>
      <c r="AP718" s="40" t="s">
        <v>871</v>
      </c>
      <c r="AQ718" s="36" t="s">
        <v>861</v>
      </c>
    </row>
    <row r="719" spans="41:43" x14ac:dyDescent="0.4">
      <c r="AO719" s="36" t="s">
        <v>493</v>
      </c>
      <c r="AP719" s="40" t="s">
        <v>872</v>
      </c>
      <c r="AQ719" s="36" t="s">
        <v>861</v>
      </c>
    </row>
    <row r="720" spans="41:43" x14ac:dyDescent="0.4">
      <c r="AO720" s="36" t="s">
        <v>493</v>
      </c>
      <c r="AP720" s="40" t="s">
        <v>873</v>
      </c>
      <c r="AQ720" s="36" t="s">
        <v>861</v>
      </c>
    </row>
    <row r="721" spans="41:43" x14ac:dyDescent="0.4">
      <c r="AO721" s="36" t="s">
        <v>493</v>
      </c>
      <c r="AP721" s="40" t="s">
        <v>874</v>
      </c>
      <c r="AQ721" s="36" t="s">
        <v>861</v>
      </c>
    </row>
    <row r="722" spans="41:43" x14ac:dyDescent="0.4">
      <c r="AO722" s="36" t="s">
        <v>493</v>
      </c>
      <c r="AP722" s="40" t="s">
        <v>875</v>
      </c>
      <c r="AQ722" s="36" t="s">
        <v>861</v>
      </c>
    </row>
    <row r="723" spans="41:43" x14ac:dyDescent="0.4">
      <c r="AO723" s="36" t="s">
        <v>493</v>
      </c>
      <c r="AP723" s="40" t="s">
        <v>876</v>
      </c>
      <c r="AQ723" s="36" t="s">
        <v>861</v>
      </c>
    </row>
    <row r="724" spans="41:43" x14ac:dyDescent="0.4">
      <c r="AO724" s="36" t="s">
        <v>493</v>
      </c>
      <c r="AP724" s="40" t="s">
        <v>877</v>
      </c>
      <c r="AQ724" s="36" t="s">
        <v>861</v>
      </c>
    </row>
    <row r="725" spans="41:43" x14ac:dyDescent="0.4">
      <c r="AO725" s="36" t="s">
        <v>493</v>
      </c>
      <c r="AP725" s="40" t="s">
        <v>878</v>
      </c>
      <c r="AQ725" s="36" t="s">
        <v>861</v>
      </c>
    </row>
    <row r="726" spans="41:43" x14ac:dyDescent="0.4">
      <c r="AO726" s="36" t="s">
        <v>493</v>
      </c>
      <c r="AP726" s="40" t="s">
        <v>879</v>
      </c>
      <c r="AQ726" s="36" t="s">
        <v>861</v>
      </c>
    </row>
    <row r="727" spans="41:43" x14ac:dyDescent="0.4">
      <c r="AO727" s="36" t="s">
        <v>493</v>
      </c>
      <c r="AP727" s="40" t="s">
        <v>880</v>
      </c>
      <c r="AQ727" s="36" t="s">
        <v>861</v>
      </c>
    </row>
    <row r="728" spans="41:43" x14ac:dyDescent="0.4">
      <c r="AO728" s="36" t="s">
        <v>493</v>
      </c>
      <c r="AP728" s="40" t="s">
        <v>881</v>
      </c>
      <c r="AQ728" s="36" t="s">
        <v>861</v>
      </c>
    </row>
    <row r="729" spans="41:43" x14ac:dyDescent="0.4">
      <c r="AO729" s="36" t="s">
        <v>493</v>
      </c>
      <c r="AP729" s="40" t="s">
        <v>882</v>
      </c>
      <c r="AQ729" s="36" t="s">
        <v>861</v>
      </c>
    </row>
    <row r="730" spans="41:43" x14ac:dyDescent="0.4">
      <c r="AO730" s="36" t="s">
        <v>493</v>
      </c>
      <c r="AP730" s="40" t="s">
        <v>883</v>
      </c>
      <c r="AQ730" s="36" t="s">
        <v>861</v>
      </c>
    </row>
    <row r="731" spans="41:43" x14ac:dyDescent="0.4">
      <c r="AO731" s="36" t="s">
        <v>493</v>
      </c>
      <c r="AP731" s="40" t="s">
        <v>884</v>
      </c>
      <c r="AQ731" s="36" t="s">
        <v>861</v>
      </c>
    </row>
    <row r="732" spans="41:43" x14ac:dyDescent="0.4">
      <c r="AO732" s="36" t="s">
        <v>138</v>
      </c>
      <c r="AP732" s="40" t="s">
        <v>885</v>
      </c>
      <c r="AQ732" s="36" t="s">
        <v>861</v>
      </c>
    </row>
    <row r="733" spans="41:43" x14ac:dyDescent="0.4">
      <c r="AO733" s="36" t="s">
        <v>138</v>
      </c>
      <c r="AP733" s="40" t="s">
        <v>886</v>
      </c>
      <c r="AQ733" s="36" t="s">
        <v>861</v>
      </c>
    </row>
    <row r="734" spans="41:43" x14ac:dyDescent="0.4">
      <c r="AO734" s="36" t="s">
        <v>138</v>
      </c>
      <c r="AP734" s="40" t="s">
        <v>887</v>
      </c>
      <c r="AQ734" s="36" t="s">
        <v>861</v>
      </c>
    </row>
    <row r="735" spans="41:43" x14ac:dyDescent="0.4">
      <c r="AO735" s="36" t="s">
        <v>138</v>
      </c>
      <c r="AP735" s="40" t="s">
        <v>888</v>
      </c>
      <c r="AQ735" s="36" t="s">
        <v>861</v>
      </c>
    </row>
    <row r="736" spans="41:43" x14ac:dyDescent="0.4">
      <c r="AO736" s="36" t="s">
        <v>138</v>
      </c>
      <c r="AP736" s="40" t="s">
        <v>889</v>
      </c>
      <c r="AQ736" s="36" t="s">
        <v>861</v>
      </c>
    </row>
    <row r="737" spans="41:43" x14ac:dyDescent="0.4">
      <c r="AO737" s="36" t="s">
        <v>138</v>
      </c>
      <c r="AP737" s="40" t="s">
        <v>890</v>
      </c>
      <c r="AQ737" s="36" t="s">
        <v>861</v>
      </c>
    </row>
    <row r="738" spans="41:43" x14ac:dyDescent="0.4">
      <c r="AO738" s="36" t="s">
        <v>138</v>
      </c>
      <c r="AP738" s="40" t="s">
        <v>891</v>
      </c>
      <c r="AQ738" s="36" t="s">
        <v>861</v>
      </c>
    </row>
    <row r="739" spans="41:43" x14ac:dyDescent="0.4">
      <c r="AO739" s="36" t="s">
        <v>138</v>
      </c>
      <c r="AP739" s="40" t="s">
        <v>892</v>
      </c>
      <c r="AQ739" s="36" t="s">
        <v>861</v>
      </c>
    </row>
    <row r="740" spans="41:43" x14ac:dyDescent="0.4">
      <c r="AO740" s="36" t="s">
        <v>138</v>
      </c>
      <c r="AP740" s="40" t="s">
        <v>893</v>
      </c>
      <c r="AQ740" s="36" t="s">
        <v>861</v>
      </c>
    </row>
    <row r="741" spans="41:43" x14ac:dyDescent="0.4">
      <c r="AO741" s="36" t="s">
        <v>138</v>
      </c>
      <c r="AP741" s="40" t="s">
        <v>894</v>
      </c>
      <c r="AQ741" s="36" t="s">
        <v>861</v>
      </c>
    </row>
    <row r="742" spans="41:43" x14ac:dyDescent="0.4">
      <c r="AO742" s="36" t="s">
        <v>138</v>
      </c>
      <c r="AP742" s="40" t="s">
        <v>895</v>
      </c>
      <c r="AQ742" s="36" t="s">
        <v>861</v>
      </c>
    </row>
    <row r="743" spans="41:43" x14ac:dyDescent="0.4">
      <c r="AO743" s="36" t="s">
        <v>138</v>
      </c>
      <c r="AP743" s="40" t="s">
        <v>896</v>
      </c>
      <c r="AQ743" s="36" t="s">
        <v>861</v>
      </c>
    </row>
    <row r="744" spans="41:43" x14ac:dyDescent="0.4">
      <c r="AO744" s="36" t="s">
        <v>138</v>
      </c>
      <c r="AP744" s="40" t="s">
        <v>897</v>
      </c>
      <c r="AQ744" s="36" t="s">
        <v>861</v>
      </c>
    </row>
    <row r="745" spans="41:43" x14ac:dyDescent="0.4">
      <c r="AO745" s="36" t="s">
        <v>138</v>
      </c>
      <c r="AP745" s="40" t="s">
        <v>898</v>
      </c>
      <c r="AQ745" s="36" t="s">
        <v>861</v>
      </c>
    </row>
    <row r="746" spans="41:43" x14ac:dyDescent="0.4">
      <c r="AO746" s="36" t="s">
        <v>138</v>
      </c>
      <c r="AP746" s="40" t="s">
        <v>899</v>
      </c>
      <c r="AQ746" s="36" t="s">
        <v>861</v>
      </c>
    </row>
    <row r="747" spans="41:43" x14ac:dyDescent="0.4">
      <c r="AO747" s="36" t="s">
        <v>138</v>
      </c>
      <c r="AP747" s="40" t="s">
        <v>900</v>
      </c>
      <c r="AQ747" s="36" t="s">
        <v>861</v>
      </c>
    </row>
    <row r="748" spans="41:43" x14ac:dyDescent="0.4">
      <c r="AO748" s="36" t="s">
        <v>138</v>
      </c>
      <c r="AP748" s="40" t="s">
        <v>901</v>
      </c>
      <c r="AQ748" s="36" t="s">
        <v>861</v>
      </c>
    </row>
    <row r="749" spans="41:43" x14ac:dyDescent="0.4">
      <c r="AO749" s="36" t="s">
        <v>138</v>
      </c>
      <c r="AP749" s="40" t="s">
        <v>902</v>
      </c>
      <c r="AQ749" s="36" t="s">
        <v>861</v>
      </c>
    </row>
    <row r="750" spans="41:43" x14ac:dyDescent="0.4">
      <c r="AO750" s="36" t="s">
        <v>138</v>
      </c>
      <c r="AP750" s="40" t="s">
        <v>903</v>
      </c>
      <c r="AQ750" s="36" t="s">
        <v>861</v>
      </c>
    </row>
    <row r="751" spans="41:43" x14ac:dyDescent="0.4">
      <c r="AO751" s="36" t="s">
        <v>138</v>
      </c>
      <c r="AP751" s="40" t="s">
        <v>904</v>
      </c>
      <c r="AQ751" s="36" t="s">
        <v>861</v>
      </c>
    </row>
    <row r="752" spans="41:43" x14ac:dyDescent="0.4">
      <c r="AO752" s="36" t="s">
        <v>138</v>
      </c>
      <c r="AP752" s="40" t="s">
        <v>905</v>
      </c>
      <c r="AQ752" s="36" t="s">
        <v>861</v>
      </c>
    </row>
    <row r="753" spans="41:43" x14ac:dyDescent="0.4">
      <c r="AO753" s="36" t="s">
        <v>138</v>
      </c>
      <c r="AP753" s="40" t="s">
        <v>906</v>
      </c>
      <c r="AQ753" s="36" t="s">
        <v>861</v>
      </c>
    </row>
    <row r="754" spans="41:43" x14ac:dyDescent="0.4">
      <c r="AO754" s="36" t="s">
        <v>138</v>
      </c>
      <c r="AP754" s="40" t="s">
        <v>907</v>
      </c>
      <c r="AQ754" s="36" t="s">
        <v>861</v>
      </c>
    </row>
    <row r="755" spans="41:43" x14ac:dyDescent="0.4">
      <c r="AO755" s="36" t="s">
        <v>138</v>
      </c>
      <c r="AP755" s="40" t="s">
        <v>908</v>
      </c>
      <c r="AQ755" s="36" t="s">
        <v>861</v>
      </c>
    </row>
    <row r="756" spans="41:43" x14ac:dyDescent="0.4">
      <c r="AO756" s="36" t="s">
        <v>138</v>
      </c>
      <c r="AP756" s="40" t="s">
        <v>909</v>
      </c>
      <c r="AQ756" s="36" t="s">
        <v>861</v>
      </c>
    </row>
    <row r="757" spans="41:43" x14ac:dyDescent="0.4">
      <c r="AO757" s="36" t="s">
        <v>138</v>
      </c>
      <c r="AP757" s="40" t="s">
        <v>910</v>
      </c>
      <c r="AQ757" s="36" t="s">
        <v>861</v>
      </c>
    </row>
    <row r="758" spans="41:43" x14ac:dyDescent="0.4">
      <c r="AO758" s="36" t="s">
        <v>138</v>
      </c>
      <c r="AP758" s="40" t="s">
        <v>911</v>
      </c>
      <c r="AQ758" s="36" t="s">
        <v>861</v>
      </c>
    </row>
    <row r="759" spans="41:43" x14ac:dyDescent="0.4">
      <c r="AO759" s="36" t="s">
        <v>138</v>
      </c>
      <c r="AP759" s="40" t="s">
        <v>912</v>
      </c>
      <c r="AQ759" s="36" t="s">
        <v>861</v>
      </c>
    </row>
    <row r="760" spans="41:43" x14ac:dyDescent="0.4">
      <c r="AO760" s="36" t="s">
        <v>166</v>
      </c>
      <c r="AP760" s="40" t="s">
        <v>913</v>
      </c>
      <c r="AQ760" s="36" t="s">
        <v>861</v>
      </c>
    </row>
    <row r="761" spans="41:43" x14ac:dyDescent="0.4">
      <c r="AO761" s="36" t="s">
        <v>166</v>
      </c>
      <c r="AP761" s="40" t="s">
        <v>914</v>
      </c>
      <c r="AQ761" s="36" t="s">
        <v>861</v>
      </c>
    </row>
    <row r="762" spans="41:43" x14ac:dyDescent="0.4">
      <c r="AO762" s="36" t="s">
        <v>166</v>
      </c>
      <c r="AP762" s="40" t="s">
        <v>915</v>
      </c>
      <c r="AQ762" s="36" t="s">
        <v>861</v>
      </c>
    </row>
    <row r="763" spans="41:43" x14ac:dyDescent="0.4">
      <c r="AO763" s="36" t="s">
        <v>166</v>
      </c>
      <c r="AP763" s="40" t="s">
        <v>916</v>
      </c>
      <c r="AQ763" s="36" t="s">
        <v>861</v>
      </c>
    </row>
    <row r="764" spans="41:43" x14ac:dyDescent="0.4">
      <c r="AO764" s="36" t="s">
        <v>166</v>
      </c>
      <c r="AP764" s="40" t="s">
        <v>917</v>
      </c>
      <c r="AQ764" s="36" t="s">
        <v>861</v>
      </c>
    </row>
    <row r="765" spans="41:43" x14ac:dyDescent="0.4">
      <c r="AO765" s="36" t="s">
        <v>166</v>
      </c>
      <c r="AP765" s="40" t="s">
        <v>918</v>
      </c>
      <c r="AQ765" s="36" t="s">
        <v>861</v>
      </c>
    </row>
    <row r="766" spans="41:43" x14ac:dyDescent="0.4">
      <c r="AO766" s="36" t="s">
        <v>166</v>
      </c>
      <c r="AP766" s="40" t="s">
        <v>919</v>
      </c>
      <c r="AQ766" s="36" t="s">
        <v>861</v>
      </c>
    </row>
    <row r="767" spans="41:43" x14ac:dyDescent="0.4">
      <c r="AO767" s="36" t="s">
        <v>166</v>
      </c>
      <c r="AP767" s="40" t="s">
        <v>920</v>
      </c>
      <c r="AQ767" s="36" t="s">
        <v>861</v>
      </c>
    </row>
    <row r="768" spans="41:43" x14ac:dyDescent="0.4">
      <c r="AO768" s="36" t="s">
        <v>166</v>
      </c>
      <c r="AP768" s="40" t="s">
        <v>921</v>
      </c>
      <c r="AQ768" s="36" t="s">
        <v>861</v>
      </c>
    </row>
    <row r="769" spans="41:43" x14ac:dyDescent="0.4">
      <c r="AO769" s="36" t="s">
        <v>166</v>
      </c>
      <c r="AP769" s="40" t="s">
        <v>922</v>
      </c>
      <c r="AQ769" s="36" t="s">
        <v>861</v>
      </c>
    </row>
    <row r="770" spans="41:43" x14ac:dyDescent="0.4">
      <c r="AO770" s="36" t="s">
        <v>166</v>
      </c>
      <c r="AP770" s="40" t="s">
        <v>923</v>
      </c>
      <c r="AQ770" s="36" t="s">
        <v>861</v>
      </c>
    </row>
    <row r="771" spans="41:43" x14ac:dyDescent="0.4">
      <c r="AO771" s="36" t="s">
        <v>166</v>
      </c>
      <c r="AP771" s="40" t="s">
        <v>924</v>
      </c>
      <c r="AQ771" s="36" t="s">
        <v>861</v>
      </c>
    </row>
    <row r="772" spans="41:43" x14ac:dyDescent="0.4">
      <c r="AO772" s="36" t="s">
        <v>166</v>
      </c>
      <c r="AP772" s="40" t="s">
        <v>925</v>
      </c>
      <c r="AQ772" s="36" t="s">
        <v>861</v>
      </c>
    </row>
    <row r="773" spans="41:43" x14ac:dyDescent="0.4">
      <c r="AO773" s="36" t="s">
        <v>166</v>
      </c>
      <c r="AP773" s="40" t="s">
        <v>926</v>
      </c>
      <c r="AQ773" s="36" t="s">
        <v>861</v>
      </c>
    </row>
    <row r="774" spans="41:43" x14ac:dyDescent="0.4">
      <c r="AO774" s="36" t="s">
        <v>166</v>
      </c>
      <c r="AP774" s="40" t="s">
        <v>927</v>
      </c>
      <c r="AQ774" s="36" t="s">
        <v>861</v>
      </c>
    </row>
    <row r="775" spans="41:43" x14ac:dyDescent="0.4">
      <c r="AO775" s="36" t="s">
        <v>166</v>
      </c>
      <c r="AP775" s="40" t="s">
        <v>928</v>
      </c>
      <c r="AQ775" s="36" t="s">
        <v>861</v>
      </c>
    </row>
    <row r="776" spans="41:43" x14ac:dyDescent="0.4">
      <c r="AO776" s="36" t="s">
        <v>166</v>
      </c>
      <c r="AP776" s="40" t="s">
        <v>929</v>
      </c>
      <c r="AQ776" s="36" t="s">
        <v>861</v>
      </c>
    </row>
    <row r="777" spans="41:43" x14ac:dyDescent="0.4">
      <c r="AO777" s="36" t="s">
        <v>166</v>
      </c>
      <c r="AP777" s="40" t="s">
        <v>930</v>
      </c>
      <c r="AQ777" s="36" t="s">
        <v>861</v>
      </c>
    </row>
    <row r="778" spans="41:43" x14ac:dyDescent="0.4">
      <c r="AO778" s="36" t="s">
        <v>166</v>
      </c>
      <c r="AP778" s="40" t="s">
        <v>931</v>
      </c>
      <c r="AQ778" s="36" t="s">
        <v>861</v>
      </c>
    </row>
    <row r="779" spans="41:43" x14ac:dyDescent="0.4">
      <c r="AO779" s="36" t="s">
        <v>166</v>
      </c>
      <c r="AP779" s="40" t="s">
        <v>932</v>
      </c>
      <c r="AQ779" s="36" t="s">
        <v>861</v>
      </c>
    </row>
    <row r="780" spans="41:43" x14ac:dyDescent="0.4">
      <c r="AO780" s="36" t="s">
        <v>166</v>
      </c>
      <c r="AP780" s="40" t="s">
        <v>933</v>
      </c>
      <c r="AQ780" s="36" t="s">
        <v>861</v>
      </c>
    </row>
    <row r="781" spans="41:43" x14ac:dyDescent="0.4">
      <c r="AO781" s="36" t="s">
        <v>166</v>
      </c>
      <c r="AP781" s="40" t="s">
        <v>934</v>
      </c>
      <c r="AQ781" s="36" t="s">
        <v>861</v>
      </c>
    </row>
    <row r="782" spans="41:43" x14ac:dyDescent="0.4">
      <c r="AO782" s="36" t="s">
        <v>166</v>
      </c>
      <c r="AP782" s="40" t="s">
        <v>935</v>
      </c>
      <c r="AQ782" s="36" t="s">
        <v>861</v>
      </c>
    </row>
    <row r="783" spans="41:43" x14ac:dyDescent="0.4">
      <c r="AO783" s="36" t="s">
        <v>166</v>
      </c>
      <c r="AP783" s="40" t="s">
        <v>936</v>
      </c>
      <c r="AQ783" s="36" t="s">
        <v>861</v>
      </c>
    </row>
    <row r="784" spans="41:43" x14ac:dyDescent="0.4">
      <c r="AO784" s="36" t="s">
        <v>166</v>
      </c>
      <c r="AP784" s="40" t="s">
        <v>937</v>
      </c>
      <c r="AQ784" s="36" t="s">
        <v>861</v>
      </c>
    </row>
    <row r="785" spans="41:43" x14ac:dyDescent="0.4">
      <c r="AO785" s="36" t="s">
        <v>166</v>
      </c>
      <c r="AP785" s="40" t="s">
        <v>938</v>
      </c>
      <c r="AQ785" s="36" t="s">
        <v>861</v>
      </c>
    </row>
    <row r="786" spans="41:43" x14ac:dyDescent="0.4">
      <c r="AO786" s="36" t="s">
        <v>166</v>
      </c>
      <c r="AP786" s="40" t="s">
        <v>939</v>
      </c>
      <c r="AQ786" s="36" t="s">
        <v>861</v>
      </c>
    </row>
    <row r="787" spans="41:43" x14ac:dyDescent="0.4">
      <c r="AO787" s="36" t="s">
        <v>166</v>
      </c>
      <c r="AP787" s="40" t="s">
        <v>940</v>
      </c>
      <c r="AQ787" s="36" t="s">
        <v>861</v>
      </c>
    </row>
    <row r="788" spans="41:43" x14ac:dyDescent="0.4">
      <c r="AO788" s="36" t="s">
        <v>195</v>
      </c>
      <c r="AP788" s="40" t="s">
        <v>941</v>
      </c>
      <c r="AQ788" s="36" t="s">
        <v>861</v>
      </c>
    </row>
    <row r="789" spans="41:43" x14ac:dyDescent="0.4">
      <c r="AO789" s="36" t="s">
        <v>195</v>
      </c>
      <c r="AP789" s="40" t="s">
        <v>942</v>
      </c>
      <c r="AQ789" s="36" t="s">
        <v>861</v>
      </c>
    </row>
    <row r="790" spans="41:43" x14ac:dyDescent="0.4">
      <c r="AO790" s="36" t="s">
        <v>195</v>
      </c>
      <c r="AP790" s="40" t="s">
        <v>943</v>
      </c>
      <c r="AQ790" s="36" t="s">
        <v>861</v>
      </c>
    </row>
    <row r="791" spans="41:43" x14ac:dyDescent="0.4">
      <c r="AO791" s="36" t="s">
        <v>195</v>
      </c>
      <c r="AP791" s="40" t="s">
        <v>944</v>
      </c>
      <c r="AQ791" s="36" t="s">
        <v>861</v>
      </c>
    </row>
    <row r="792" spans="41:43" x14ac:dyDescent="0.4">
      <c r="AO792" s="36" t="s">
        <v>195</v>
      </c>
      <c r="AP792" s="40" t="s">
        <v>945</v>
      </c>
      <c r="AQ792" s="36" t="s">
        <v>861</v>
      </c>
    </row>
    <row r="793" spans="41:43" x14ac:dyDescent="0.4">
      <c r="AO793" s="36" t="s">
        <v>195</v>
      </c>
      <c r="AP793" s="40" t="s">
        <v>946</v>
      </c>
      <c r="AQ793" s="36" t="s">
        <v>861</v>
      </c>
    </row>
    <row r="794" spans="41:43" x14ac:dyDescent="0.4">
      <c r="AO794" s="36" t="s">
        <v>195</v>
      </c>
      <c r="AP794" s="40" t="s">
        <v>947</v>
      </c>
      <c r="AQ794" s="36" t="s">
        <v>861</v>
      </c>
    </row>
    <row r="795" spans="41:43" x14ac:dyDescent="0.4">
      <c r="AO795" s="36" t="s">
        <v>195</v>
      </c>
      <c r="AP795" s="40" t="s">
        <v>948</v>
      </c>
      <c r="AQ795" s="36" t="s">
        <v>861</v>
      </c>
    </row>
    <row r="796" spans="41:43" x14ac:dyDescent="0.4">
      <c r="AO796" s="36" t="s">
        <v>195</v>
      </c>
      <c r="AP796" s="40" t="s">
        <v>949</v>
      </c>
      <c r="AQ796" s="36" t="s">
        <v>861</v>
      </c>
    </row>
    <row r="797" spans="41:43" x14ac:dyDescent="0.4">
      <c r="AO797" s="36" t="s">
        <v>195</v>
      </c>
      <c r="AP797" s="40" t="s">
        <v>950</v>
      </c>
      <c r="AQ797" s="36" t="s">
        <v>861</v>
      </c>
    </row>
    <row r="798" spans="41:43" x14ac:dyDescent="0.4">
      <c r="AO798" s="36" t="s">
        <v>195</v>
      </c>
      <c r="AP798" s="40" t="s">
        <v>951</v>
      </c>
      <c r="AQ798" s="36" t="s">
        <v>861</v>
      </c>
    </row>
    <row r="799" spans="41:43" x14ac:dyDescent="0.4">
      <c r="AO799" s="36" t="s">
        <v>195</v>
      </c>
      <c r="AP799" s="40" t="s">
        <v>952</v>
      </c>
      <c r="AQ799" s="36" t="s">
        <v>861</v>
      </c>
    </row>
    <row r="800" spans="41:43" x14ac:dyDescent="0.4">
      <c r="AO800" s="36" t="s">
        <v>195</v>
      </c>
      <c r="AP800" s="40" t="s">
        <v>953</v>
      </c>
      <c r="AQ800" s="36" t="s">
        <v>861</v>
      </c>
    </row>
    <row r="801" spans="41:43" x14ac:dyDescent="0.4">
      <c r="AO801" s="36" t="s">
        <v>195</v>
      </c>
      <c r="AP801" s="40" t="s">
        <v>954</v>
      </c>
      <c r="AQ801" s="36" t="s">
        <v>861</v>
      </c>
    </row>
    <row r="802" spans="41:43" x14ac:dyDescent="0.4">
      <c r="AO802" s="36" t="s">
        <v>195</v>
      </c>
      <c r="AP802" s="40" t="s">
        <v>955</v>
      </c>
      <c r="AQ802" s="36" t="s">
        <v>861</v>
      </c>
    </row>
    <row r="803" spans="41:43" x14ac:dyDescent="0.4">
      <c r="AO803" s="36" t="s">
        <v>195</v>
      </c>
      <c r="AP803" s="40" t="s">
        <v>956</v>
      </c>
      <c r="AQ803" s="36" t="s">
        <v>861</v>
      </c>
    </row>
    <row r="804" spans="41:43" x14ac:dyDescent="0.4">
      <c r="AO804" s="36" t="s">
        <v>195</v>
      </c>
      <c r="AP804" s="40" t="s">
        <v>957</v>
      </c>
      <c r="AQ804" s="36" t="s">
        <v>861</v>
      </c>
    </row>
    <row r="805" spans="41:43" x14ac:dyDescent="0.4">
      <c r="AO805" s="36" t="s">
        <v>195</v>
      </c>
      <c r="AP805" s="40" t="s">
        <v>958</v>
      </c>
      <c r="AQ805" s="36" t="s">
        <v>861</v>
      </c>
    </row>
    <row r="806" spans="41:43" x14ac:dyDescent="0.4">
      <c r="AO806" s="36" t="s">
        <v>195</v>
      </c>
      <c r="AP806" s="40" t="s">
        <v>959</v>
      </c>
      <c r="AQ806" s="36" t="s">
        <v>861</v>
      </c>
    </row>
    <row r="807" spans="41:43" x14ac:dyDescent="0.4">
      <c r="AO807" s="36" t="s">
        <v>195</v>
      </c>
      <c r="AP807" s="40" t="s">
        <v>960</v>
      </c>
      <c r="AQ807" s="36" t="s">
        <v>861</v>
      </c>
    </row>
    <row r="808" spans="41:43" x14ac:dyDescent="0.4">
      <c r="AO808" s="36" t="s">
        <v>195</v>
      </c>
      <c r="AP808" s="40" t="s">
        <v>961</v>
      </c>
      <c r="AQ808" s="36" t="s">
        <v>861</v>
      </c>
    </row>
    <row r="809" spans="41:43" x14ac:dyDescent="0.4">
      <c r="AO809" s="36" t="s">
        <v>195</v>
      </c>
      <c r="AP809" s="40" t="s">
        <v>962</v>
      </c>
      <c r="AQ809" s="36" t="s">
        <v>861</v>
      </c>
    </row>
    <row r="810" spans="41:43" x14ac:dyDescent="0.4">
      <c r="AO810" s="36" t="s">
        <v>195</v>
      </c>
      <c r="AP810" s="40" t="s">
        <v>963</v>
      </c>
      <c r="AQ810" s="36" t="s">
        <v>861</v>
      </c>
    </row>
    <row r="811" spans="41:43" x14ac:dyDescent="0.4">
      <c r="AO811" s="36" t="s">
        <v>195</v>
      </c>
      <c r="AP811" s="40" t="s">
        <v>964</v>
      </c>
      <c r="AQ811" s="36" t="s">
        <v>861</v>
      </c>
    </row>
    <row r="812" spans="41:43" x14ac:dyDescent="0.4">
      <c r="AO812" s="36" t="s">
        <v>195</v>
      </c>
      <c r="AP812" s="40" t="s">
        <v>965</v>
      </c>
      <c r="AQ812" s="36" t="s">
        <v>861</v>
      </c>
    </row>
    <row r="813" spans="41:43" x14ac:dyDescent="0.4">
      <c r="AO813" s="36" t="s">
        <v>195</v>
      </c>
      <c r="AP813" s="40" t="s">
        <v>966</v>
      </c>
      <c r="AQ813" s="36" t="s">
        <v>861</v>
      </c>
    </row>
    <row r="814" spans="41:43" x14ac:dyDescent="0.4">
      <c r="AO814" s="36" t="s">
        <v>195</v>
      </c>
      <c r="AP814" s="40" t="s">
        <v>967</v>
      </c>
      <c r="AQ814" s="36" t="s">
        <v>861</v>
      </c>
    </row>
    <row r="815" spans="41:43" x14ac:dyDescent="0.4">
      <c r="AO815" s="36" t="s">
        <v>195</v>
      </c>
      <c r="AP815" s="40" t="s">
        <v>968</v>
      </c>
      <c r="AQ815" s="36" t="s">
        <v>861</v>
      </c>
    </row>
    <row r="816" spans="41:43" x14ac:dyDescent="0.4">
      <c r="AO816" s="36" t="s">
        <v>224</v>
      </c>
      <c r="AP816" s="40" t="s">
        <v>969</v>
      </c>
      <c r="AQ816" s="36" t="s">
        <v>861</v>
      </c>
    </row>
    <row r="817" spans="41:43" x14ac:dyDescent="0.4">
      <c r="AO817" s="36" t="s">
        <v>224</v>
      </c>
      <c r="AP817" s="40" t="s">
        <v>970</v>
      </c>
      <c r="AQ817" s="36" t="s">
        <v>861</v>
      </c>
    </row>
    <row r="818" spans="41:43" x14ac:dyDescent="0.4">
      <c r="AO818" s="36" t="s">
        <v>224</v>
      </c>
      <c r="AP818" s="40" t="s">
        <v>971</v>
      </c>
      <c r="AQ818" s="36" t="s">
        <v>861</v>
      </c>
    </row>
    <row r="819" spans="41:43" x14ac:dyDescent="0.4">
      <c r="AO819" s="36" t="s">
        <v>224</v>
      </c>
      <c r="AP819" s="40" t="s">
        <v>972</v>
      </c>
      <c r="AQ819" s="36" t="s">
        <v>861</v>
      </c>
    </row>
    <row r="820" spans="41:43" x14ac:dyDescent="0.4">
      <c r="AO820" s="36" t="s">
        <v>224</v>
      </c>
      <c r="AP820" s="40" t="s">
        <v>973</v>
      </c>
      <c r="AQ820" s="36" t="s">
        <v>861</v>
      </c>
    </row>
    <row r="821" spans="41:43" x14ac:dyDescent="0.4">
      <c r="AO821" s="36" t="s">
        <v>224</v>
      </c>
      <c r="AP821" s="40" t="s">
        <v>974</v>
      </c>
      <c r="AQ821" s="36" t="s">
        <v>861</v>
      </c>
    </row>
    <row r="822" spans="41:43" x14ac:dyDescent="0.4">
      <c r="AO822" s="36" t="s">
        <v>224</v>
      </c>
      <c r="AP822" s="40" t="s">
        <v>975</v>
      </c>
      <c r="AQ822" s="36" t="s">
        <v>861</v>
      </c>
    </row>
    <row r="823" spans="41:43" x14ac:dyDescent="0.4">
      <c r="AO823" s="36" t="s">
        <v>224</v>
      </c>
      <c r="AP823" s="40" t="s">
        <v>976</v>
      </c>
      <c r="AQ823" s="36" t="s">
        <v>861</v>
      </c>
    </row>
    <row r="824" spans="41:43" x14ac:dyDescent="0.4">
      <c r="AO824" s="36" t="s">
        <v>224</v>
      </c>
      <c r="AP824" s="40" t="s">
        <v>977</v>
      </c>
      <c r="AQ824" s="36" t="s">
        <v>861</v>
      </c>
    </row>
    <row r="825" spans="41:43" x14ac:dyDescent="0.4">
      <c r="AO825" s="36" t="s">
        <v>224</v>
      </c>
      <c r="AP825" s="40" t="s">
        <v>978</v>
      </c>
      <c r="AQ825" s="36" t="s">
        <v>861</v>
      </c>
    </row>
    <row r="826" spans="41:43" x14ac:dyDescent="0.4">
      <c r="AO826" s="36" t="s">
        <v>224</v>
      </c>
      <c r="AP826" s="40" t="s">
        <v>979</v>
      </c>
      <c r="AQ826" s="36" t="s">
        <v>861</v>
      </c>
    </row>
    <row r="827" spans="41:43" x14ac:dyDescent="0.4">
      <c r="AO827" s="36" t="s">
        <v>224</v>
      </c>
      <c r="AP827" s="40" t="s">
        <v>980</v>
      </c>
      <c r="AQ827" s="36" t="s">
        <v>861</v>
      </c>
    </row>
    <row r="828" spans="41:43" x14ac:dyDescent="0.4">
      <c r="AO828" s="36" t="s">
        <v>224</v>
      </c>
      <c r="AP828" s="40" t="s">
        <v>981</v>
      </c>
      <c r="AQ828" s="36" t="s">
        <v>861</v>
      </c>
    </row>
    <row r="829" spans="41:43" x14ac:dyDescent="0.4">
      <c r="AO829" s="36" t="s">
        <v>224</v>
      </c>
      <c r="AP829" s="40" t="s">
        <v>982</v>
      </c>
      <c r="AQ829" s="36" t="s">
        <v>861</v>
      </c>
    </row>
    <row r="830" spans="41:43" x14ac:dyDescent="0.4">
      <c r="AO830" s="36" t="s">
        <v>224</v>
      </c>
      <c r="AP830" s="40" t="s">
        <v>983</v>
      </c>
      <c r="AQ830" s="36" t="s">
        <v>861</v>
      </c>
    </row>
    <row r="831" spans="41:43" x14ac:dyDescent="0.4">
      <c r="AO831" s="36" t="s">
        <v>224</v>
      </c>
      <c r="AP831" s="40" t="s">
        <v>984</v>
      </c>
      <c r="AQ831" s="36" t="s">
        <v>861</v>
      </c>
    </row>
    <row r="832" spans="41:43" x14ac:dyDescent="0.4">
      <c r="AO832" s="36" t="s">
        <v>224</v>
      </c>
      <c r="AP832" s="40" t="s">
        <v>985</v>
      </c>
      <c r="AQ832" s="36" t="s">
        <v>861</v>
      </c>
    </row>
    <row r="833" spans="41:43" x14ac:dyDescent="0.4">
      <c r="AO833" s="36" t="s">
        <v>224</v>
      </c>
      <c r="AP833" s="40" t="s">
        <v>986</v>
      </c>
      <c r="AQ833" s="36" t="s">
        <v>861</v>
      </c>
    </row>
    <row r="834" spans="41:43" x14ac:dyDescent="0.4">
      <c r="AO834" s="36" t="s">
        <v>224</v>
      </c>
      <c r="AP834" s="40" t="s">
        <v>987</v>
      </c>
      <c r="AQ834" s="36" t="s">
        <v>861</v>
      </c>
    </row>
    <row r="835" spans="41:43" x14ac:dyDescent="0.4">
      <c r="AO835" s="36" t="s">
        <v>224</v>
      </c>
      <c r="AP835" s="40" t="s">
        <v>988</v>
      </c>
      <c r="AQ835" s="36" t="s">
        <v>861</v>
      </c>
    </row>
    <row r="836" spans="41:43" x14ac:dyDescent="0.4">
      <c r="AO836" s="36" t="s">
        <v>224</v>
      </c>
      <c r="AP836" s="40" t="s">
        <v>989</v>
      </c>
      <c r="AQ836" s="36" t="s">
        <v>861</v>
      </c>
    </row>
    <row r="837" spans="41:43" x14ac:dyDescent="0.4">
      <c r="AO837" s="36" t="s">
        <v>224</v>
      </c>
      <c r="AP837" s="40" t="s">
        <v>990</v>
      </c>
      <c r="AQ837" s="36" t="s">
        <v>861</v>
      </c>
    </row>
    <row r="838" spans="41:43" x14ac:dyDescent="0.4">
      <c r="AO838" s="36" t="s">
        <v>224</v>
      </c>
      <c r="AP838" s="40" t="s">
        <v>991</v>
      </c>
      <c r="AQ838" s="36" t="s">
        <v>861</v>
      </c>
    </row>
    <row r="839" spans="41:43" x14ac:dyDescent="0.4">
      <c r="AO839" s="36" t="s">
        <v>224</v>
      </c>
      <c r="AP839" s="40" t="s">
        <v>992</v>
      </c>
      <c r="AQ839" s="36" t="s">
        <v>861</v>
      </c>
    </row>
    <row r="840" spans="41:43" x14ac:dyDescent="0.4">
      <c r="AO840" s="36" t="s">
        <v>224</v>
      </c>
      <c r="AP840" s="40" t="s">
        <v>993</v>
      </c>
      <c r="AQ840" s="36" t="s">
        <v>861</v>
      </c>
    </row>
    <row r="841" spans="41:43" x14ac:dyDescent="0.4">
      <c r="AO841" s="36" t="s">
        <v>224</v>
      </c>
      <c r="AP841" s="40" t="s">
        <v>994</v>
      </c>
      <c r="AQ841" s="36" t="s">
        <v>861</v>
      </c>
    </row>
    <row r="842" spans="41:43" x14ac:dyDescent="0.4">
      <c r="AO842" s="36" t="s">
        <v>224</v>
      </c>
      <c r="AP842" s="40" t="s">
        <v>995</v>
      </c>
      <c r="AQ842" s="36" t="s">
        <v>861</v>
      </c>
    </row>
    <row r="843" spans="41:43" x14ac:dyDescent="0.4">
      <c r="AO843" s="36" t="s">
        <v>224</v>
      </c>
      <c r="AP843" s="40" t="s">
        <v>996</v>
      </c>
      <c r="AQ843" s="36" t="s">
        <v>861</v>
      </c>
    </row>
    <row r="844" spans="41:43" x14ac:dyDescent="0.4">
      <c r="AO844" s="36" t="s">
        <v>235</v>
      </c>
      <c r="AP844" s="40" t="s">
        <v>997</v>
      </c>
      <c r="AQ844" s="36" t="s">
        <v>861</v>
      </c>
    </row>
    <row r="845" spans="41:43" x14ac:dyDescent="0.4">
      <c r="AO845" s="36" t="s">
        <v>235</v>
      </c>
      <c r="AP845" s="40" t="s">
        <v>998</v>
      </c>
      <c r="AQ845" s="36" t="s">
        <v>861</v>
      </c>
    </row>
    <row r="846" spans="41:43" x14ac:dyDescent="0.4">
      <c r="AO846" s="36" t="s">
        <v>235</v>
      </c>
      <c r="AP846" s="40" t="s">
        <v>999</v>
      </c>
      <c r="AQ846" s="36" t="s">
        <v>861</v>
      </c>
    </row>
    <row r="847" spans="41:43" x14ac:dyDescent="0.4">
      <c r="AO847" s="36" t="s">
        <v>235</v>
      </c>
      <c r="AP847" s="40" t="s">
        <v>1000</v>
      </c>
      <c r="AQ847" s="36" t="s">
        <v>861</v>
      </c>
    </row>
    <row r="848" spans="41:43" x14ac:dyDescent="0.4">
      <c r="AO848" s="36" t="s">
        <v>235</v>
      </c>
      <c r="AP848" s="40" t="s">
        <v>1001</v>
      </c>
      <c r="AQ848" s="36" t="s">
        <v>861</v>
      </c>
    </row>
    <row r="849" spans="41:43" x14ac:dyDescent="0.4">
      <c r="AO849" s="36" t="s">
        <v>235</v>
      </c>
      <c r="AP849" s="40" t="s">
        <v>1002</v>
      </c>
      <c r="AQ849" s="36" t="s">
        <v>861</v>
      </c>
    </row>
    <row r="850" spans="41:43" x14ac:dyDescent="0.4">
      <c r="AO850" s="36" t="s">
        <v>235</v>
      </c>
      <c r="AP850" s="40" t="s">
        <v>1003</v>
      </c>
      <c r="AQ850" s="36" t="s">
        <v>861</v>
      </c>
    </row>
    <row r="851" spans="41:43" x14ac:dyDescent="0.4">
      <c r="AO851" s="36" t="s">
        <v>235</v>
      </c>
      <c r="AP851" s="40" t="s">
        <v>1004</v>
      </c>
      <c r="AQ851" s="36" t="s">
        <v>861</v>
      </c>
    </row>
    <row r="852" spans="41:43" x14ac:dyDescent="0.4">
      <c r="AO852" s="36" t="s">
        <v>235</v>
      </c>
      <c r="AP852" s="40" t="s">
        <v>1005</v>
      </c>
      <c r="AQ852" s="36" t="s">
        <v>861</v>
      </c>
    </row>
    <row r="853" spans="41:43" x14ac:dyDescent="0.4">
      <c r="AO853" s="36" t="s">
        <v>235</v>
      </c>
      <c r="AP853" s="40" t="s">
        <v>1006</v>
      </c>
      <c r="AQ853" s="36" t="s">
        <v>861</v>
      </c>
    </row>
    <row r="854" spans="41:43" x14ac:dyDescent="0.4">
      <c r="AO854" s="36" t="s">
        <v>235</v>
      </c>
      <c r="AP854" s="40" t="s">
        <v>1007</v>
      </c>
      <c r="AQ854" s="36" t="s">
        <v>861</v>
      </c>
    </row>
    <row r="855" spans="41:43" x14ac:dyDescent="0.4">
      <c r="AO855" s="36" t="s">
        <v>235</v>
      </c>
      <c r="AP855" s="40" t="s">
        <v>1008</v>
      </c>
      <c r="AQ855" s="36" t="s">
        <v>861</v>
      </c>
    </row>
    <row r="856" spans="41:43" x14ac:dyDescent="0.4">
      <c r="AO856" s="36" t="s">
        <v>235</v>
      </c>
      <c r="AP856" s="40" t="s">
        <v>1009</v>
      </c>
      <c r="AQ856" s="36" t="s">
        <v>861</v>
      </c>
    </row>
    <row r="857" spans="41:43" x14ac:dyDescent="0.4">
      <c r="AO857" s="36" t="s">
        <v>235</v>
      </c>
      <c r="AP857" s="40" t="s">
        <v>1010</v>
      </c>
      <c r="AQ857" s="36" t="s">
        <v>861</v>
      </c>
    </row>
    <row r="858" spans="41:43" x14ac:dyDescent="0.4">
      <c r="AO858" s="36" t="s">
        <v>235</v>
      </c>
      <c r="AP858" s="40" t="s">
        <v>1011</v>
      </c>
      <c r="AQ858" s="36" t="s">
        <v>861</v>
      </c>
    </row>
    <row r="859" spans="41:43" x14ac:dyDescent="0.4">
      <c r="AO859" s="36" t="s">
        <v>235</v>
      </c>
      <c r="AP859" s="40" t="s">
        <v>1012</v>
      </c>
      <c r="AQ859" s="36" t="s">
        <v>861</v>
      </c>
    </row>
    <row r="860" spans="41:43" x14ac:dyDescent="0.4">
      <c r="AO860" s="36" t="s">
        <v>235</v>
      </c>
      <c r="AP860" s="40" t="s">
        <v>1013</v>
      </c>
      <c r="AQ860" s="36" t="s">
        <v>861</v>
      </c>
    </row>
    <row r="861" spans="41:43" x14ac:dyDescent="0.4">
      <c r="AO861" s="36" t="s">
        <v>235</v>
      </c>
      <c r="AP861" s="40" t="s">
        <v>1014</v>
      </c>
      <c r="AQ861" s="36" t="s">
        <v>861</v>
      </c>
    </row>
    <row r="862" spans="41:43" x14ac:dyDescent="0.4">
      <c r="AO862" s="36" t="s">
        <v>235</v>
      </c>
      <c r="AP862" s="40" t="s">
        <v>1015</v>
      </c>
      <c r="AQ862" s="36" t="s">
        <v>861</v>
      </c>
    </row>
    <row r="863" spans="41:43" x14ac:dyDescent="0.4">
      <c r="AO863" s="36" t="s">
        <v>235</v>
      </c>
      <c r="AP863" s="40" t="s">
        <v>1016</v>
      </c>
      <c r="AQ863" s="36" t="s">
        <v>861</v>
      </c>
    </row>
    <row r="864" spans="41:43" x14ac:dyDescent="0.4">
      <c r="AO864" s="36" t="s">
        <v>235</v>
      </c>
      <c r="AP864" s="40" t="s">
        <v>1017</v>
      </c>
      <c r="AQ864" s="36" t="s">
        <v>861</v>
      </c>
    </row>
    <row r="865" spans="41:43" x14ac:dyDescent="0.4">
      <c r="AO865" s="36" t="s">
        <v>235</v>
      </c>
      <c r="AP865" s="40" t="s">
        <v>1018</v>
      </c>
      <c r="AQ865" s="36" t="s">
        <v>861</v>
      </c>
    </row>
    <row r="866" spans="41:43" x14ac:dyDescent="0.4">
      <c r="AO866" s="36" t="s">
        <v>235</v>
      </c>
      <c r="AP866" s="40" t="s">
        <v>1019</v>
      </c>
      <c r="AQ866" s="36" t="s">
        <v>861</v>
      </c>
    </row>
    <row r="867" spans="41:43" x14ac:dyDescent="0.4">
      <c r="AO867" s="36" t="s">
        <v>235</v>
      </c>
      <c r="AP867" s="40" t="s">
        <v>1020</v>
      </c>
      <c r="AQ867" s="36" t="s">
        <v>861</v>
      </c>
    </row>
    <row r="868" spans="41:43" x14ac:dyDescent="0.4">
      <c r="AO868" s="36" t="s">
        <v>235</v>
      </c>
      <c r="AP868" s="40" t="s">
        <v>1021</v>
      </c>
      <c r="AQ868" s="36" t="s">
        <v>861</v>
      </c>
    </row>
    <row r="869" spans="41:43" x14ac:dyDescent="0.4">
      <c r="AO869" s="36" t="s">
        <v>235</v>
      </c>
      <c r="AP869" s="40" t="s">
        <v>1022</v>
      </c>
      <c r="AQ869" s="36" t="s">
        <v>861</v>
      </c>
    </row>
    <row r="870" spans="41:43" x14ac:dyDescent="0.4">
      <c r="AO870" s="36" t="s">
        <v>235</v>
      </c>
      <c r="AP870" s="40" t="s">
        <v>1023</v>
      </c>
      <c r="AQ870" s="36" t="s">
        <v>861</v>
      </c>
    </row>
    <row r="871" spans="41:43" x14ac:dyDescent="0.4">
      <c r="AO871" s="36" t="s">
        <v>235</v>
      </c>
      <c r="AP871" s="40" t="s">
        <v>1024</v>
      </c>
      <c r="AQ871" s="36" t="s">
        <v>861</v>
      </c>
    </row>
    <row r="872" spans="41:43" x14ac:dyDescent="0.4">
      <c r="AO872" s="36" t="s">
        <v>239</v>
      </c>
      <c r="AP872" s="40" t="s">
        <v>1025</v>
      </c>
      <c r="AQ872" s="36" t="s">
        <v>861</v>
      </c>
    </row>
    <row r="873" spans="41:43" x14ac:dyDescent="0.4">
      <c r="AO873" s="36" t="s">
        <v>239</v>
      </c>
      <c r="AP873" s="40" t="s">
        <v>1026</v>
      </c>
      <c r="AQ873" s="36" t="s">
        <v>861</v>
      </c>
    </row>
    <row r="874" spans="41:43" x14ac:dyDescent="0.4">
      <c r="AO874" s="36" t="s">
        <v>239</v>
      </c>
      <c r="AP874" s="40" t="s">
        <v>1027</v>
      </c>
      <c r="AQ874" s="36" t="s">
        <v>861</v>
      </c>
    </row>
    <row r="875" spans="41:43" x14ac:dyDescent="0.4">
      <c r="AO875" s="36" t="s">
        <v>239</v>
      </c>
      <c r="AP875" s="40" t="s">
        <v>1028</v>
      </c>
      <c r="AQ875" s="36" t="s">
        <v>861</v>
      </c>
    </row>
    <row r="876" spans="41:43" x14ac:dyDescent="0.4">
      <c r="AO876" s="36" t="s">
        <v>239</v>
      </c>
      <c r="AP876" s="40" t="s">
        <v>1029</v>
      </c>
      <c r="AQ876" s="36" t="s">
        <v>861</v>
      </c>
    </row>
    <row r="877" spans="41:43" x14ac:dyDescent="0.4">
      <c r="AO877" s="36" t="s">
        <v>239</v>
      </c>
      <c r="AP877" s="40" t="s">
        <v>1030</v>
      </c>
      <c r="AQ877" s="36" t="s">
        <v>861</v>
      </c>
    </row>
    <row r="878" spans="41:43" x14ac:dyDescent="0.4">
      <c r="AO878" s="36" t="s">
        <v>239</v>
      </c>
      <c r="AP878" s="40" t="s">
        <v>1031</v>
      </c>
      <c r="AQ878" s="36" t="s">
        <v>861</v>
      </c>
    </row>
    <row r="879" spans="41:43" x14ac:dyDescent="0.4">
      <c r="AO879" s="36" t="s">
        <v>239</v>
      </c>
      <c r="AP879" s="40" t="s">
        <v>1032</v>
      </c>
      <c r="AQ879" s="36" t="s">
        <v>861</v>
      </c>
    </row>
    <row r="880" spans="41:43" x14ac:dyDescent="0.4">
      <c r="AO880" s="36" t="s">
        <v>239</v>
      </c>
      <c r="AP880" s="40" t="s">
        <v>1033</v>
      </c>
      <c r="AQ880" s="36" t="s">
        <v>861</v>
      </c>
    </row>
    <row r="881" spans="41:43" x14ac:dyDescent="0.4">
      <c r="AO881" s="36" t="s">
        <v>239</v>
      </c>
      <c r="AP881" s="40" t="s">
        <v>1034</v>
      </c>
      <c r="AQ881" s="36" t="s">
        <v>861</v>
      </c>
    </row>
    <row r="882" spans="41:43" x14ac:dyDescent="0.4">
      <c r="AO882" s="36" t="s">
        <v>239</v>
      </c>
      <c r="AP882" s="40" t="s">
        <v>1035</v>
      </c>
      <c r="AQ882" s="36" t="s">
        <v>861</v>
      </c>
    </row>
    <row r="883" spans="41:43" x14ac:dyDescent="0.4">
      <c r="AO883" s="36" t="s">
        <v>239</v>
      </c>
      <c r="AP883" s="40" t="s">
        <v>1036</v>
      </c>
      <c r="AQ883" s="36" t="s">
        <v>861</v>
      </c>
    </row>
    <row r="884" spans="41:43" x14ac:dyDescent="0.4">
      <c r="AO884" s="36" t="s">
        <v>239</v>
      </c>
      <c r="AP884" s="40" t="s">
        <v>1037</v>
      </c>
      <c r="AQ884" s="36" t="s">
        <v>861</v>
      </c>
    </row>
    <row r="885" spans="41:43" x14ac:dyDescent="0.4">
      <c r="AO885" s="36" t="s">
        <v>239</v>
      </c>
      <c r="AP885" s="40" t="s">
        <v>1038</v>
      </c>
      <c r="AQ885" s="36" t="s">
        <v>861</v>
      </c>
    </row>
    <row r="886" spans="41:43" x14ac:dyDescent="0.4">
      <c r="AO886" s="36" t="s">
        <v>239</v>
      </c>
      <c r="AP886" s="40" t="s">
        <v>1039</v>
      </c>
      <c r="AQ886" s="36" t="s">
        <v>861</v>
      </c>
    </row>
    <row r="887" spans="41:43" x14ac:dyDescent="0.4">
      <c r="AO887" s="36" t="s">
        <v>239</v>
      </c>
      <c r="AP887" s="40" t="s">
        <v>1040</v>
      </c>
      <c r="AQ887" s="36" t="s">
        <v>861</v>
      </c>
    </row>
    <row r="888" spans="41:43" x14ac:dyDescent="0.4">
      <c r="AO888" s="36" t="s">
        <v>239</v>
      </c>
      <c r="AP888" s="40" t="s">
        <v>1041</v>
      </c>
      <c r="AQ888" s="36" t="s">
        <v>861</v>
      </c>
    </row>
    <row r="889" spans="41:43" x14ac:dyDescent="0.4">
      <c r="AO889" s="36" t="s">
        <v>239</v>
      </c>
      <c r="AP889" s="40" t="s">
        <v>1042</v>
      </c>
      <c r="AQ889" s="36" t="s">
        <v>861</v>
      </c>
    </row>
    <row r="890" spans="41:43" x14ac:dyDescent="0.4">
      <c r="AO890" s="36" t="s">
        <v>239</v>
      </c>
      <c r="AP890" s="40" t="s">
        <v>1043</v>
      </c>
      <c r="AQ890" s="36" t="s">
        <v>861</v>
      </c>
    </row>
    <row r="891" spans="41:43" x14ac:dyDescent="0.4">
      <c r="AO891" s="36" t="s">
        <v>239</v>
      </c>
      <c r="AP891" s="40" t="s">
        <v>1044</v>
      </c>
      <c r="AQ891" s="36" t="s">
        <v>861</v>
      </c>
    </row>
    <row r="892" spans="41:43" x14ac:dyDescent="0.4">
      <c r="AO892" s="36" t="s">
        <v>239</v>
      </c>
      <c r="AP892" s="40" t="s">
        <v>1045</v>
      </c>
      <c r="AQ892" s="36" t="s">
        <v>861</v>
      </c>
    </row>
    <row r="893" spans="41:43" x14ac:dyDescent="0.4">
      <c r="AO893" s="36" t="s">
        <v>239</v>
      </c>
      <c r="AP893" s="40" t="s">
        <v>1046</v>
      </c>
      <c r="AQ893" s="36" t="s">
        <v>861</v>
      </c>
    </row>
    <row r="894" spans="41:43" x14ac:dyDescent="0.4">
      <c r="AO894" s="36" t="s">
        <v>239</v>
      </c>
      <c r="AP894" s="40" t="s">
        <v>1047</v>
      </c>
      <c r="AQ894" s="36" t="s">
        <v>861</v>
      </c>
    </row>
    <row r="895" spans="41:43" x14ac:dyDescent="0.4">
      <c r="AO895" s="36" t="s">
        <v>239</v>
      </c>
      <c r="AP895" s="40" t="s">
        <v>1048</v>
      </c>
      <c r="AQ895" s="36" t="s">
        <v>861</v>
      </c>
    </row>
    <row r="896" spans="41:43" x14ac:dyDescent="0.4">
      <c r="AO896" s="36" t="s">
        <v>239</v>
      </c>
      <c r="AP896" s="40" t="s">
        <v>1049</v>
      </c>
      <c r="AQ896" s="36" t="s">
        <v>861</v>
      </c>
    </row>
    <row r="897" spans="41:43" x14ac:dyDescent="0.4">
      <c r="AO897" s="36" t="s">
        <v>239</v>
      </c>
      <c r="AP897" s="40" t="s">
        <v>1050</v>
      </c>
      <c r="AQ897" s="36" t="s">
        <v>861</v>
      </c>
    </row>
    <row r="898" spans="41:43" x14ac:dyDescent="0.4">
      <c r="AO898" s="36" t="s">
        <v>239</v>
      </c>
      <c r="AP898" s="40" t="s">
        <v>1051</v>
      </c>
      <c r="AQ898" s="36" t="s">
        <v>861</v>
      </c>
    </row>
    <row r="899" spans="41:43" x14ac:dyDescent="0.4">
      <c r="AO899" s="36" t="s">
        <v>239</v>
      </c>
      <c r="AP899" s="40" t="s">
        <v>1052</v>
      </c>
      <c r="AQ899" s="36" t="s">
        <v>861</v>
      </c>
    </row>
    <row r="900" spans="41:43" x14ac:dyDescent="0.4">
      <c r="AO900" s="36" t="s">
        <v>316</v>
      </c>
      <c r="AP900" s="40" t="s">
        <v>1053</v>
      </c>
      <c r="AQ900" s="36" t="s">
        <v>861</v>
      </c>
    </row>
    <row r="901" spans="41:43" x14ac:dyDescent="0.4">
      <c r="AO901" s="36" t="s">
        <v>316</v>
      </c>
      <c r="AP901" s="40" t="s">
        <v>1054</v>
      </c>
      <c r="AQ901" s="36" t="s">
        <v>861</v>
      </c>
    </row>
    <row r="902" spans="41:43" x14ac:dyDescent="0.4">
      <c r="AO902" s="36" t="s">
        <v>316</v>
      </c>
      <c r="AP902" s="40" t="s">
        <v>1055</v>
      </c>
      <c r="AQ902" s="36" t="s">
        <v>861</v>
      </c>
    </row>
    <row r="903" spans="41:43" x14ac:dyDescent="0.4">
      <c r="AO903" s="36" t="s">
        <v>316</v>
      </c>
      <c r="AP903" s="40" t="s">
        <v>1056</v>
      </c>
      <c r="AQ903" s="36" t="s">
        <v>861</v>
      </c>
    </row>
    <row r="904" spans="41:43" x14ac:dyDescent="0.4">
      <c r="AO904" s="36" t="s">
        <v>316</v>
      </c>
      <c r="AP904" s="40" t="s">
        <v>1057</v>
      </c>
      <c r="AQ904" s="36" t="s">
        <v>861</v>
      </c>
    </row>
    <row r="905" spans="41:43" x14ac:dyDescent="0.4">
      <c r="AO905" s="36" t="s">
        <v>316</v>
      </c>
      <c r="AP905" s="40" t="s">
        <v>1058</v>
      </c>
      <c r="AQ905" s="36" t="s">
        <v>861</v>
      </c>
    </row>
    <row r="906" spans="41:43" x14ac:dyDescent="0.4">
      <c r="AO906" s="36" t="s">
        <v>316</v>
      </c>
      <c r="AP906" s="40" t="s">
        <v>1059</v>
      </c>
      <c r="AQ906" s="36" t="s">
        <v>861</v>
      </c>
    </row>
    <row r="907" spans="41:43" x14ac:dyDescent="0.4">
      <c r="AO907" s="36" t="s">
        <v>316</v>
      </c>
      <c r="AP907" s="40" t="s">
        <v>1060</v>
      </c>
      <c r="AQ907" s="36" t="s">
        <v>861</v>
      </c>
    </row>
    <row r="908" spans="41:43" x14ac:dyDescent="0.4">
      <c r="AO908" s="36" t="s">
        <v>316</v>
      </c>
      <c r="AP908" s="40" t="s">
        <v>1061</v>
      </c>
      <c r="AQ908" s="36" t="s">
        <v>861</v>
      </c>
    </row>
    <row r="909" spans="41:43" x14ac:dyDescent="0.4">
      <c r="AO909" s="36" t="s">
        <v>316</v>
      </c>
      <c r="AP909" s="40" t="s">
        <v>1062</v>
      </c>
      <c r="AQ909" s="36" t="s">
        <v>861</v>
      </c>
    </row>
    <row r="910" spans="41:43" x14ac:dyDescent="0.4">
      <c r="AO910" s="36" t="s">
        <v>316</v>
      </c>
      <c r="AP910" s="40" t="s">
        <v>1063</v>
      </c>
      <c r="AQ910" s="36" t="s">
        <v>861</v>
      </c>
    </row>
    <row r="911" spans="41:43" x14ac:dyDescent="0.4">
      <c r="AO911" s="36" t="s">
        <v>316</v>
      </c>
      <c r="AP911" s="40" t="s">
        <v>1064</v>
      </c>
      <c r="AQ911" s="36" t="s">
        <v>861</v>
      </c>
    </row>
    <row r="912" spans="41:43" x14ac:dyDescent="0.4">
      <c r="AO912" s="36" t="s">
        <v>316</v>
      </c>
      <c r="AP912" s="40" t="s">
        <v>1065</v>
      </c>
      <c r="AQ912" s="36" t="s">
        <v>861</v>
      </c>
    </row>
    <row r="913" spans="41:43" x14ac:dyDescent="0.4">
      <c r="AO913" s="36" t="s">
        <v>316</v>
      </c>
      <c r="AP913" s="40" t="s">
        <v>1066</v>
      </c>
      <c r="AQ913" s="36" t="s">
        <v>861</v>
      </c>
    </row>
    <row r="914" spans="41:43" x14ac:dyDescent="0.4">
      <c r="AO914" s="36" t="s">
        <v>316</v>
      </c>
      <c r="AP914" s="40" t="s">
        <v>1067</v>
      </c>
      <c r="AQ914" s="36" t="s">
        <v>861</v>
      </c>
    </row>
    <row r="915" spans="41:43" x14ac:dyDescent="0.4">
      <c r="AO915" s="36" t="s">
        <v>316</v>
      </c>
      <c r="AP915" s="40" t="s">
        <v>1068</v>
      </c>
      <c r="AQ915" s="36" t="s">
        <v>861</v>
      </c>
    </row>
    <row r="916" spans="41:43" x14ac:dyDescent="0.4">
      <c r="AO916" s="36" t="s">
        <v>316</v>
      </c>
      <c r="AP916" s="40" t="s">
        <v>1069</v>
      </c>
      <c r="AQ916" s="36" t="s">
        <v>861</v>
      </c>
    </row>
    <row r="917" spans="41:43" x14ac:dyDescent="0.4">
      <c r="AO917" s="36" t="s">
        <v>316</v>
      </c>
      <c r="AP917" s="40" t="s">
        <v>1070</v>
      </c>
      <c r="AQ917" s="36" t="s">
        <v>861</v>
      </c>
    </row>
    <row r="918" spans="41:43" x14ac:dyDescent="0.4">
      <c r="AO918" s="36" t="s">
        <v>316</v>
      </c>
      <c r="AP918" s="40" t="s">
        <v>1071</v>
      </c>
      <c r="AQ918" s="36" t="s">
        <v>861</v>
      </c>
    </row>
    <row r="919" spans="41:43" x14ac:dyDescent="0.4">
      <c r="AO919" s="36" t="s">
        <v>316</v>
      </c>
      <c r="AP919" s="40" t="s">
        <v>1072</v>
      </c>
      <c r="AQ919" s="36" t="s">
        <v>861</v>
      </c>
    </row>
    <row r="920" spans="41:43" x14ac:dyDescent="0.4">
      <c r="AO920" s="36" t="s">
        <v>316</v>
      </c>
      <c r="AP920" s="40" t="s">
        <v>1073</v>
      </c>
      <c r="AQ920" s="36" t="s">
        <v>861</v>
      </c>
    </row>
    <row r="921" spans="41:43" x14ac:dyDescent="0.4">
      <c r="AO921" s="36" t="s">
        <v>316</v>
      </c>
      <c r="AP921" s="40" t="s">
        <v>1074</v>
      </c>
      <c r="AQ921" s="36" t="s">
        <v>861</v>
      </c>
    </row>
    <row r="922" spans="41:43" x14ac:dyDescent="0.4">
      <c r="AO922" s="36" t="s">
        <v>316</v>
      </c>
      <c r="AP922" s="40" t="s">
        <v>1075</v>
      </c>
      <c r="AQ922" s="36" t="s">
        <v>861</v>
      </c>
    </row>
    <row r="923" spans="41:43" x14ac:dyDescent="0.4">
      <c r="AO923" s="36" t="s">
        <v>316</v>
      </c>
      <c r="AP923" s="40" t="s">
        <v>1076</v>
      </c>
      <c r="AQ923" s="36" t="s">
        <v>861</v>
      </c>
    </row>
    <row r="924" spans="41:43" x14ac:dyDescent="0.4">
      <c r="AO924" s="36" t="s">
        <v>316</v>
      </c>
      <c r="AP924" s="40" t="s">
        <v>1077</v>
      </c>
      <c r="AQ924" s="36" t="s">
        <v>861</v>
      </c>
    </row>
    <row r="925" spans="41:43" x14ac:dyDescent="0.4">
      <c r="AO925" s="36" t="s">
        <v>316</v>
      </c>
      <c r="AP925" s="40" t="s">
        <v>1078</v>
      </c>
      <c r="AQ925" s="36" t="s">
        <v>861</v>
      </c>
    </row>
    <row r="926" spans="41:43" x14ac:dyDescent="0.4">
      <c r="AO926" s="36" t="s">
        <v>316</v>
      </c>
      <c r="AP926" s="40" t="s">
        <v>1079</v>
      </c>
      <c r="AQ926" s="36" t="s">
        <v>861</v>
      </c>
    </row>
    <row r="927" spans="41:43" x14ac:dyDescent="0.4">
      <c r="AO927" s="36" t="s">
        <v>316</v>
      </c>
      <c r="AP927" s="40" t="s">
        <v>1080</v>
      </c>
      <c r="AQ927" s="36" t="s">
        <v>861</v>
      </c>
    </row>
    <row r="928" spans="41:43" x14ac:dyDescent="0.4">
      <c r="AO928" s="36" t="s">
        <v>345</v>
      </c>
      <c r="AP928" s="40" t="s">
        <v>1081</v>
      </c>
      <c r="AQ928" s="36" t="s">
        <v>861</v>
      </c>
    </row>
    <row r="929" spans="41:43" x14ac:dyDescent="0.4">
      <c r="AO929" s="36" t="s">
        <v>345</v>
      </c>
      <c r="AP929" s="40" t="s">
        <v>1082</v>
      </c>
      <c r="AQ929" s="36" t="s">
        <v>861</v>
      </c>
    </row>
    <row r="930" spans="41:43" x14ac:dyDescent="0.4">
      <c r="AO930" s="36" t="s">
        <v>345</v>
      </c>
      <c r="AP930" s="40" t="s">
        <v>1083</v>
      </c>
      <c r="AQ930" s="36" t="s">
        <v>861</v>
      </c>
    </row>
    <row r="931" spans="41:43" x14ac:dyDescent="0.4">
      <c r="AO931" s="36" t="s">
        <v>345</v>
      </c>
      <c r="AP931" s="40" t="s">
        <v>1084</v>
      </c>
      <c r="AQ931" s="36" t="s">
        <v>861</v>
      </c>
    </row>
    <row r="932" spans="41:43" x14ac:dyDescent="0.4">
      <c r="AO932" s="36" t="s">
        <v>345</v>
      </c>
      <c r="AP932" s="40" t="s">
        <v>1085</v>
      </c>
      <c r="AQ932" s="36" t="s">
        <v>861</v>
      </c>
    </row>
    <row r="933" spans="41:43" x14ac:dyDescent="0.4">
      <c r="AO933" s="36" t="s">
        <v>345</v>
      </c>
      <c r="AP933" s="40" t="s">
        <v>1086</v>
      </c>
      <c r="AQ933" s="36" t="s">
        <v>861</v>
      </c>
    </row>
    <row r="934" spans="41:43" x14ac:dyDescent="0.4">
      <c r="AO934" s="36" t="s">
        <v>345</v>
      </c>
      <c r="AP934" s="40" t="s">
        <v>1087</v>
      </c>
      <c r="AQ934" s="36" t="s">
        <v>861</v>
      </c>
    </row>
    <row r="935" spans="41:43" x14ac:dyDescent="0.4">
      <c r="AO935" s="36" t="s">
        <v>345</v>
      </c>
      <c r="AP935" s="40" t="s">
        <v>1088</v>
      </c>
      <c r="AQ935" s="36" t="s">
        <v>861</v>
      </c>
    </row>
    <row r="936" spans="41:43" x14ac:dyDescent="0.4">
      <c r="AO936" s="36" t="s">
        <v>345</v>
      </c>
      <c r="AP936" s="40" t="s">
        <v>1089</v>
      </c>
      <c r="AQ936" s="36" t="s">
        <v>861</v>
      </c>
    </row>
    <row r="937" spans="41:43" x14ac:dyDescent="0.4">
      <c r="AO937" s="36" t="s">
        <v>345</v>
      </c>
      <c r="AP937" s="40" t="s">
        <v>1090</v>
      </c>
      <c r="AQ937" s="36" t="s">
        <v>861</v>
      </c>
    </row>
    <row r="938" spans="41:43" x14ac:dyDescent="0.4">
      <c r="AO938" s="36" t="s">
        <v>345</v>
      </c>
      <c r="AP938" s="40" t="s">
        <v>1091</v>
      </c>
      <c r="AQ938" s="36" t="s">
        <v>861</v>
      </c>
    </row>
    <row r="939" spans="41:43" x14ac:dyDescent="0.4">
      <c r="AO939" s="36" t="s">
        <v>345</v>
      </c>
      <c r="AP939" s="40" t="s">
        <v>1092</v>
      </c>
      <c r="AQ939" s="36" t="s">
        <v>861</v>
      </c>
    </row>
    <row r="940" spans="41:43" x14ac:dyDescent="0.4">
      <c r="AO940" s="36" t="s">
        <v>345</v>
      </c>
      <c r="AP940" s="40" t="s">
        <v>1093</v>
      </c>
      <c r="AQ940" s="36" t="s">
        <v>861</v>
      </c>
    </row>
    <row r="941" spans="41:43" x14ac:dyDescent="0.4">
      <c r="AO941" s="36" t="s">
        <v>345</v>
      </c>
      <c r="AP941" s="40" t="s">
        <v>1094</v>
      </c>
      <c r="AQ941" s="36" t="s">
        <v>861</v>
      </c>
    </row>
    <row r="942" spans="41:43" x14ac:dyDescent="0.4">
      <c r="AO942" s="36" t="s">
        <v>345</v>
      </c>
      <c r="AP942" s="40" t="s">
        <v>1095</v>
      </c>
      <c r="AQ942" s="36" t="s">
        <v>861</v>
      </c>
    </row>
    <row r="943" spans="41:43" x14ac:dyDescent="0.4">
      <c r="AO943" s="36" t="s">
        <v>345</v>
      </c>
      <c r="AP943" s="40" t="s">
        <v>1096</v>
      </c>
      <c r="AQ943" s="36" t="s">
        <v>861</v>
      </c>
    </row>
    <row r="944" spans="41:43" x14ac:dyDescent="0.4">
      <c r="AO944" s="36" t="s">
        <v>345</v>
      </c>
      <c r="AP944" s="40" t="s">
        <v>1097</v>
      </c>
      <c r="AQ944" s="36" t="s">
        <v>861</v>
      </c>
    </row>
    <row r="945" spans="41:43" x14ac:dyDescent="0.4">
      <c r="AO945" s="36" t="s">
        <v>345</v>
      </c>
      <c r="AP945" s="40" t="s">
        <v>1098</v>
      </c>
      <c r="AQ945" s="36" t="s">
        <v>861</v>
      </c>
    </row>
    <row r="946" spans="41:43" x14ac:dyDescent="0.4">
      <c r="AO946" s="36" t="s">
        <v>345</v>
      </c>
      <c r="AP946" s="40" t="s">
        <v>1099</v>
      </c>
      <c r="AQ946" s="36" t="s">
        <v>861</v>
      </c>
    </row>
    <row r="947" spans="41:43" x14ac:dyDescent="0.4">
      <c r="AO947" s="36" t="s">
        <v>345</v>
      </c>
      <c r="AP947" s="40" t="s">
        <v>1100</v>
      </c>
      <c r="AQ947" s="36" t="s">
        <v>861</v>
      </c>
    </row>
    <row r="948" spans="41:43" x14ac:dyDescent="0.4">
      <c r="AO948" s="36" t="s">
        <v>345</v>
      </c>
      <c r="AP948" s="40" t="s">
        <v>1101</v>
      </c>
      <c r="AQ948" s="36" t="s">
        <v>861</v>
      </c>
    </row>
    <row r="949" spans="41:43" x14ac:dyDescent="0.4">
      <c r="AO949" s="36" t="s">
        <v>345</v>
      </c>
      <c r="AP949" s="40" t="s">
        <v>1102</v>
      </c>
      <c r="AQ949" s="36" t="s">
        <v>861</v>
      </c>
    </row>
    <row r="950" spans="41:43" x14ac:dyDescent="0.4">
      <c r="AO950" s="36" t="s">
        <v>345</v>
      </c>
      <c r="AP950" s="40" t="s">
        <v>1103</v>
      </c>
      <c r="AQ950" s="36" t="s">
        <v>861</v>
      </c>
    </row>
    <row r="951" spans="41:43" x14ac:dyDescent="0.4">
      <c r="AO951" s="36" t="s">
        <v>345</v>
      </c>
      <c r="AP951" s="40" t="s">
        <v>1104</v>
      </c>
      <c r="AQ951" s="36" t="s">
        <v>861</v>
      </c>
    </row>
    <row r="952" spans="41:43" x14ac:dyDescent="0.4">
      <c r="AO952" s="36" t="s">
        <v>345</v>
      </c>
      <c r="AP952" s="40" t="s">
        <v>1105</v>
      </c>
      <c r="AQ952" s="36" t="s">
        <v>861</v>
      </c>
    </row>
    <row r="953" spans="41:43" x14ac:dyDescent="0.4">
      <c r="AO953" s="36" t="s">
        <v>345</v>
      </c>
      <c r="AP953" s="40" t="s">
        <v>1106</v>
      </c>
      <c r="AQ953" s="36" t="s">
        <v>861</v>
      </c>
    </row>
    <row r="954" spans="41:43" x14ac:dyDescent="0.4">
      <c r="AO954" s="36" t="s">
        <v>345</v>
      </c>
      <c r="AP954" s="40" t="s">
        <v>1107</v>
      </c>
      <c r="AQ954" s="36" t="s">
        <v>861</v>
      </c>
    </row>
    <row r="955" spans="41:43" x14ac:dyDescent="0.4">
      <c r="AO955" s="36" t="s">
        <v>345</v>
      </c>
      <c r="AP955" s="40" t="s">
        <v>1108</v>
      </c>
      <c r="AQ955" s="36" t="s">
        <v>861</v>
      </c>
    </row>
    <row r="956" spans="41:43" x14ac:dyDescent="0.4">
      <c r="AO956" s="36" t="s">
        <v>374</v>
      </c>
      <c r="AP956" s="40" t="s">
        <v>1109</v>
      </c>
      <c r="AQ956" s="36" t="s">
        <v>861</v>
      </c>
    </row>
    <row r="957" spans="41:43" x14ac:dyDescent="0.4">
      <c r="AO957" s="36" t="s">
        <v>374</v>
      </c>
      <c r="AP957" s="40" t="s">
        <v>1110</v>
      </c>
      <c r="AQ957" s="36" t="s">
        <v>861</v>
      </c>
    </row>
    <row r="958" spans="41:43" x14ac:dyDescent="0.4">
      <c r="AO958" s="36" t="s">
        <v>374</v>
      </c>
      <c r="AP958" s="40" t="s">
        <v>1111</v>
      </c>
      <c r="AQ958" s="36" t="s">
        <v>861</v>
      </c>
    </row>
    <row r="959" spans="41:43" x14ac:dyDescent="0.4">
      <c r="AO959" s="36" t="s">
        <v>374</v>
      </c>
      <c r="AP959" s="40" t="s">
        <v>1112</v>
      </c>
      <c r="AQ959" s="36" t="s">
        <v>861</v>
      </c>
    </row>
    <row r="960" spans="41:43" x14ac:dyDescent="0.4">
      <c r="AO960" s="36" t="s">
        <v>374</v>
      </c>
      <c r="AP960" s="40" t="s">
        <v>1113</v>
      </c>
      <c r="AQ960" s="36" t="s">
        <v>861</v>
      </c>
    </row>
    <row r="961" spans="41:43" x14ac:dyDescent="0.4">
      <c r="AO961" s="36" t="s">
        <v>374</v>
      </c>
      <c r="AP961" s="40" t="s">
        <v>1114</v>
      </c>
      <c r="AQ961" s="36" t="s">
        <v>861</v>
      </c>
    </row>
    <row r="962" spans="41:43" x14ac:dyDescent="0.4">
      <c r="AO962" s="36" t="s">
        <v>374</v>
      </c>
      <c r="AP962" s="40" t="s">
        <v>1115</v>
      </c>
      <c r="AQ962" s="36" t="s">
        <v>861</v>
      </c>
    </row>
    <row r="963" spans="41:43" x14ac:dyDescent="0.4">
      <c r="AO963" s="36" t="s">
        <v>374</v>
      </c>
      <c r="AP963" s="40" t="s">
        <v>1116</v>
      </c>
      <c r="AQ963" s="36" t="s">
        <v>861</v>
      </c>
    </row>
    <row r="964" spans="41:43" x14ac:dyDescent="0.4">
      <c r="AO964" s="36" t="s">
        <v>374</v>
      </c>
      <c r="AP964" s="40" t="s">
        <v>1117</v>
      </c>
      <c r="AQ964" s="36" t="s">
        <v>861</v>
      </c>
    </row>
    <row r="965" spans="41:43" x14ac:dyDescent="0.4">
      <c r="AO965" s="36" t="s">
        <v>374</v>
      </c>
      <c r="AP965" s="40" t="s">
        <v>1118</v>
      </c>
      <c r="AQ965" s="36" t="s">
        <v>861</v>
      </c>
    </row>
    <row r="966" spans="41:43" x14ac:dyDescent="0.4">
      <c r="AO966" s="36" t="s">
        <v>374</v>
      </c>
      <c r="AP966" s="40" t="s">
        <v>1119</v>
      </c>
      <c r="AQ966" s="36" t="s">
        <v>861</v>
      </c>
    </row>
    <row r="967" spans="41:43" x14ac:dyDescent="0.4">
      <c r="AO967" s="36" t="s">
        <v>374</v>
      </c>
      <c r="AP967" s="40" t="s">
        <v>1120</v>
      </c>
      <c r="AQ967" s="36" t="s">
        <v>861</v>
      </c>
    </row>
    <row r="968" spans="41:43" x14ac:dyDescent="0.4">
      <c r="AO968" s="36" t="s">
        <v>374</v>
      </c>
      <c r="AP968" s="40" t="s">
        <v>1121</v>
      </c>
      <c r="AQ968" s="36" t="s">
        <v>861</v>
      </c>
    </row>
    <row r="969" spans="41:43" x14ac:dyDescent="0.4">
      <c r="AO969" s="36" t="s">
        <v>374</v>
      </c>
      <c r="AP969" s="40" t="s">
        <v>1122</v>
      </c>
      <c r="AQ969" s="36" t="s">
        <v>861</v>
      </c>
    </row>
    <row r="970" spans="41:43" x14ac:dyDescent="0.4">
      <c r="AO970" s="36" t="s">
        <v>374</v>
      </c>
      <c r="AP970" s="40" t="s">
        <v>1123</v>
      </c>
      <c r="AQ970" s="36" t="s">
        <v>861</v>
      </c>
    </row>
    <row r="971" spans="41:43" x14ac:dyDescent="0.4">
      <c r="AO971" s="36" t="s">
        <v>374</v>
      </c>
      <c r="AP971" s="40" t="s">
        <v>1124</v>
      </c>
      <c r="AQ971" s="36" t="s">
        <v>861</v>
      </c>
    </row>
    <row r="972" spans="41:43" x14ac:dyDescent="0.4">
      <c r="AO972" s="36" t="s">
        <v>374</v>
      </c>
      <c r="AP972" s="40" t="s">
        <v>1125</v>
      </c>
      <c r="AQ972" s="36" t="s">
        <v>861</v>
      </c>
    </row>
    <row r="973" spans="41:43" x14ac:dyDescent="0.4">
      <c r="AO973" s="36" t="s">
        <v>374</v>
      </c>
      <c r="AP973" s="40" t="s">
        <v>1126</v>
      </c>
      <c r="AQ973" s="36" t="s">
        <v>861</v>
      </c>
    </row>
    <row r="974" spans="41:43" x14ac:dyDescent="0.4">
      <c r="AO974" s="36" t="s">
        <v>374</v>
      </c>
      <c r="AP974" s="40" t="s">
        <v>1127</v>
      </c>
      <c r="AQ974" s="36" t="s">
        <v>861</v>
      </c>
    </row>
    <row r="975" spans="41:43" x14ac:dyDescent="0.4">
      <c r="AO975" s="36" t="s">
        <v>374</v>
      </c>
      <c r="AP975" s="40" t="s">
        <v>1128</v>
      </c>
      <c r="AQ975" s="36" t="s">
        <v>861</v>
      </c>
    </row>
    <row r="976" spans="41:43" x14ac:dyDescent="0.4">
      <c r="AO976" s="36" t="s">
        <v>374</v>
      </c>
      <c r="AP976" s="40" t="s">
        <v>1129</v>
      </c>
      <c r="AQ976" s="36" t="s">
        <v>861</v>
      </c>
    </row>
    <row r="977" spans="41:43" x14ac:dyDescent="0.4">
      <c r="AO977" s="36" t="s">
        <v>374</v>
      </c>
      <c r="AP977" s="40" t="s">
        <v>1130</v>
      </c>
      <c r="AQ977" s="36" t="s">
        <v>861</v>
      </c>
    </row>
    <row r="978" spans="41:43" x14ac:dyDescent="0.4">
      <c r="AO978" s="36" t="s">
        <v>374</v>
      </c>
      <c r="AP978" s="40" t="s">
        <v>1131</v>
      </c>
      <c r="AQ978" s="36" t="s">
        <v>861</v>
      </c>
    </row>
    <row r="979" spans="41:43" x14ac:dyDescent="0.4">
      <c r="AO979" s="36" t="s">
        <v>374</v>
      </c>
      <c r="AP979" s="40" t="s">
        <v>1132</v>
      </c>
      <c r="AQ979" s="36" t="s">
        <v>861</v>
      </c>
    </row>
    <row r="980" spans="41:43" x14ac:dyDescent="0.4">
      <c r="AO980" s="36" t="s">
        <v>374</v>
      </c>
      <c r="AP980" s="40" t="s">
        <v>1133</v>
      </c>
      <c r="AQ980" s="36" t="s">
        <v>861</v>
      </c>
    </row>
    <row r="981" spans="41:43" x14ac:dyDescent="0.4">
      <c r="AO981" s="36" t="s">
        <v>374</v>
      </c>
      <c r="AP981" s="40" t="s">
        <v>1134</v>
      </c>
      <c r="AQ981" s="36" t="s">
        <v>861</v>
      </c>
    </row>
    <row r="982" spans="41:43" x14ac:dyDescent="0.4">
      <c r="AO982" s="36" t="s">
        <v>374</v>
      </c>
      <c r="AP982" s="40" t="s">
        <v>1135</v>
      </c>
      <c r="AQ982" s="36" t="s">
        <v>861</v>
      </c>
    </row>
    <row r="983" spans="41:43" x14ac:dyDescent="0.4">
      <c r="AO983" s="37" t="s">
        <v>374</v>
      </c>
      <c r="AP983" s="41" t="s">
        <v>1136</v>
      </c>
      <c r="AQ983" s="37" t="s">
        <v>861</v>
      </c>
    </row>
    <row r="984" spans="41:43" x14ac:dyDescent="0.4">
      <c r="AO984" s="36" t="s">
        <v>403</v>
      </c>
      <c r="AP984" s="42" t="s">
        <v>1137</v>
      </c>
      <c r="AQ984" s="36" t="s">
        <v>861</v>
      </c>
    </row>
    <row r="985" spans="41:43" x14ac:dyDescent="0.4">
      <c r="AO985" s="37" t="s">
        <v>403</v>
      </c>
      <c r="AP985" s="41" t="s">
        <v>1138</v>
      </c>
      <c r="AQ985" s="37" t="s">
        <v>861</v>
      </c>
    </row>
    <row r="986" spans="41:43" x14ac:dyDescent="0.4">
      <c r="AO986" s="36" t="s">
        <v>403</v>
      </c>
      <c r="AP986" s="42" t="s">
        <v>1139</v>
      </c>
      <c r="AQ986" s="36" t="s">
        <v>861</v>
      </c>
    </row>
    <row r="987" spans="41:43" x14ac:dyDescent="0.4">
      <c r="AO987" s="37" t="s">
        <v>403</v>
      </c>
      <c r="AP987" s="41" t="s">
        <v>1140</v>
      </c>
      <c r="AQ987" s="37" t="s">
        <v>861</v>
      </c>
    </row>
    <row r="988" spans="41:43" x14ac:dyDescent="0.4">
      <c r="AO988" s="36" t="s">
        <v>403</v>
      </c>
      <c r="AP988" s="42" t="s">
        <v>1141</v>
      </c>
      <c r="AQ988" s="36" t="s">
        <v>861</v>
      </c>
    </row>
    <row r="989" spans="41:43" x14ac:dyDescent="0.4">
      <c r="AO989" s="37" t="s">
        <v>403</v>
      </c>
      <c r="AP989" s="41" t="s">
        <v>1142</v>
      </c>
      <c r="AQ989" s="37" t="s">
        <v>861</v>
      </c>
    </row>
    <row r="990" spans="41:43" x14ac:dyDescent="0.4">
      <c r="AO990" s="36" t="s">
        <v>403</v>
      </c>
      <c r="AP990" s="42" t="s">
        <v>1143</v>
      </c>
      <c r="AQ990" s="36" t="s">
        <v>861</v>
      </c>
    </row>
    <row r="991" spans="41:43" x14ac:dyDescent="0.4">
      <c r="AO991" s="37" t="s">
        <v>403</v>
      </c>
      <c r="AP991" s="41" t="s">
        <v>1144</v>
      </c>
      <c r="AQ991" s="37" t="s">
        <v>861</v>
      </c>
    </row>
    <row r="992" spans="41:43" x14ac:dyDescent="0.4">
      <c r="AO992" s="36" t="s">
        <v>403</v>
      </c>
      <c r="AP992" s="42" t="s">
        <v>1145</v>
      </c>
      <c r="AQ992" s="36" t="s">
        <v>861</v>
      </c>
    </row>
    <row r="993" spans="41:43" x14ac:dyDescent="0.4">
      <c r="AO993" s="37" t="s">
        <v>403</v>
      </c>
      <c r="AP993" s="41" t="s">
        <v>1146</v>
      </c>
      <c r="AQ993" s="37" t="s">
        <v>861</v>
      </c>
    </row>
    <row r="994" spans="41:43" x14ac:dyDescent="0.4">
      <c r="AO994" s="36" t="s">
        <v>403</v>
      </c>
      <c r="AP994" s="42" t="s">
        <v>1147</v>
      </c>
      <c r="AQ994" s="36" t="s">
        <v>861</v>
      </c>
    </row>
    <row r="995" spans="41:43" x14ac:dyDescent="0.4">
      <c r="AO995" s="37" t="s">
        <v>403</v>
      </c>
      <c r="AP995" s="41" t="s">
        <v>1148</v>
      </c>
      <c r="AQ995" s="37" t="s">
        <v>861</v>
      </c>
    </row>
    <row r="996" spans="41:43" x14ac:dyDescent="0.4">
      <c r="AO996" s="36" t="s">
        <v>403</v>
      </c>
      <c r="AP996" s="42" t="s">
        <v>1149</v>
      </c>
      <c r="AQ996" s="36" t="s">
        <v>861</v>
      </c>
    </row>
    <row r="997" spans="41:43" x14ac:dyDescent="0.4">
      <c r="AO997" s="37" t="s">
        <v>403</v>
      </c>
      <c r="AP997" s="41" t="s">
        <v>1150</v>
      </c>
      <c r="AQ997" s="37" t="s">
        <v>861</v>
      </c>
    </row>
    <row r="998" spans="41:43" x14ac:dyDescent="0.4">
      <c r="AO998" s="36" t="s">
        <v>403</v>
      </c>
      <c r="AP998" s="42" t="s">
        <v>1151</v>
      </c>
      <c r="AQ998" s="36" t="s">
        <v>861</v>
      </c>
    </row>
    <row r="999" spans="41:43" x14ac:dyDescent="0.4">
      <c r="AO999" s="37" t="s">
        <v>403</v>
      </c>
      <c r="AP999" s="41" t="s">
        <v>1152</v>
      </c>
      <c r="AQ999" s="37" t="s">
        <v>861</v>
      </c>
    </row>
    <row r="1000" spans="41:43" x14ac:dyDescent="0.4">
      <c r="AO1000" s="36" t="s">
        <v>403</v>
      </c>
      <c r="AP1000" s="42" t="s">
        <v>1153</v>
      </c>
      <c r="AQ1000" s="36" t="s">
        <v>861</v>
      </c>
    </row>
    <row r="1001" spans="41:43" x14ac:dyDescent="0.4">
      <c r="AO1001" s="37" t="s">
        <v>403</v>
      </c>
      <c r="AP1001" s="41" t="s">
        <v>1154</v>
      </c>
      <c r="AQ1001" s="37" t="s">
        <v>861</v>
      </c>
    </row>
    <row r="1002" spans="41:43" x14ac:dyDescent="0.4">
      <c r="AO1002" s="36" t="s">
        <v>403</v>
      </c>
      <c r="AP1002" s="42" t="s">
        <v>1155</v>
      </c>
      <c r="AQ1002" s="36" t="s">
        <v>861</v>
      </c>
    </row>
    <row r="1003" spans="41:43" x14ac:dyDescent="0.4">
      <c r="AO1003" s="37" t="s">
        <v>403</v>
      </c>
      <c r="AP1003" s="41" t="s">
        <v>1156</v>
      </c>
      <c r="AQ1003" s="37" t="s">
        <v>861</v>
      </c>
    </row>
    <row r="1004" spans="41:43" x14ac:dyDescent="0.4">
      <c r="AO1004" s="36" t="s">
        <v>403</v>
      </c>
      <c r="AP1004" s="42" t="s">
        <v>1157</v>
      </c>
      <c r="AQ1004" s="36" t="s">
        <v>861</v>
      </c>
    </row>
    <row r="1005" spans="41:43" x14ac:dyDescent="0.4">
      <c r="AO1005" s="37" t="s">
        <v>403</v>
      </c>
      <c r="AP1005" s="41" t="s">
        <v>1158</v>
      </c>
      <c r="AQ1005" s="37" t="s">
        <v>861</v>
      </c>
    </row>
    <row r="1006" spans="41:43" x14ac:dyDescent="0.4">
      <c r="AO1006" s="36" t="s">
        <v>403</v>
      </c>
      <c r="AP1006" s="42" t="s">
        <v>1159</v>
      </c>
      <c r="AQ1006" s="36" t="s">
        <v>861</v>
      </c>
    </row>
    <row r="1007" spans="41:43" x14ac:dyDescent="0.4">
      <c r="AO1007" s="37" t="s">
        <v>403</v>
      </c>
      <c r="AP1007" s="41" t="s">
        <v>1160</v>
      </c>
      <c r="AQ1007" s="37" t="s">
        <v>861</v>
      </c>
    </row>
    <row r="1008" spans="41:43" x14ac:dyDescent="0.4">
      <c r="AO1008" s="36" t="s">
        <v>403</v>
      </c>
      <c r="AP1008" s="42" t="s">
        <v>1161</v>
      </c>
      <c r="AQ1008" s="36" t="s">
        <v>861</v>
      </c>
    </row>
    <row r="1009" spans="41:43" x14ac:dyDescent="0.4">
      <c r="AO1009" s="37" t="s">
        <v>403</v>
      </c>
      <c r="AP1009" s="41" t="s">
        <v>1162</v>
      </c>
      <c r="AQ1009" s="37" t="s">
        <v>861</v>
      </c>
    </row>
    <row r="1010" spans="41:43" x14ac:dyDescent="0.4">
      <c r="AO1010" s="36" t="s">
        <v>403</v>
      </c>
      <c r="AP1010" s="42" t="s">
        <v>1163</v>
      </c>
      <c r="AQ1010" s="36" t="s">
        <v>861</v>
      </c>
    </row>
    <row r="1011" spans="41:43" x14ac:dyDescent="0.4">
      <c r="AO1011" s="37" t="s">
        <v>403</v>
      </c>
      <c r="AP1011" s="41" t="s">
        <v>1164</v>
      </c>
      <c r="AQ1011" s="37" t="s">
        <v>861</v>
      </c>
    </row>
    <row r="1012" spans="41:43" x14ac:dyDescent="0.4">
      <c r="AO1012" s="36" t="s">
        <v>432</v>
      </c>
      <c r="AP1012" s="42" t="s">
        <v>1165</v>
      </c>
      <c r="AQ1012" s="36" t="s">
        <v>861</v>
      </c>
    </row>
    <row r="1013" spans="41:43" x14ac:dyDescent="0.4">
      <c r="AO1013" s="37" t="s">
        <v>432</v>
      </c>
      <c r="AP1013" s="41" t="s">
        <v>1166</v>
      </c>
      <c r="AQ1013" s="37" t="s">
        <v>861</v>
      </c>
    </row>
    <row r="1014" spans="41:43" x14ac:dyDescent="0.4">
      <c r="AO1014" s="36" t="s">
        <v>432</v>
      </c>
      <c r="AP1014" s="42" t="s">
        <v>1167</v>
      </c>
      <c r="AQ1014" s="36" t="s">
        <v>861</v>
      </c>
    </row>
    <row r="1015" spans="41:43" x14ac:dyDescent="0.4">
      <c r="AO1015" s="37" t="s">
        <v>432</v>
      </c>
      <c r="AP1015" s="41" t="s">
        <v>1168</v>
      </c>
      <c r="AQ1015" s="37" t="s">
        <v>861</v>
      </c>
    </row>
    <row r="1016" spans="41:43" x14ac:dyDescent="0.4">
      <c r="AO1016" s="36" t="s">
        <v>432</v>
      </c>
      <c r="AP1016" s="42" t="s">
        <v>1169</v>
      </c>
      <c r="AQ1016" s="36" t="s">
        <v>861</v>
      </c>
    </row>
    <row r="1017" spans="41:43" x14ac:dyDescent="0.4">
      <c r="AO1017" s="37" t="s">
        <v>432</v>
      </c>
      <c r="AP1017" s="41" t="s">
        <v>1170</v>
      </c>
      <c r="AQ1017" s="37" t="s">
        <v>861</v>
      </c>
    </row>
    <row r="1018" spans="41:43" x14ac:dyDescent="0.4">
      <c r="AO1018" s="36" t="s">
        <v>432</v>
      </c>
      <c r="AP1018" s="42" t="s">
        <v>1171</v>
      </c>
      <c r="AQ1018" s="36" t="s">
        <v>861</v>
      </c>
    </row>
    <row r="1019" spans="41:43" x14ac:dyDescent="0.4">
      <c r="AO1019" s="37" t="s">
        <v>432</v>
      </c>
      <c r="AP1019" s="41" t="s">
        <v>1172</v>
      </c>
      <c r="AQ1019" s="37" t="s">
        <v>861</v>
      </c>
    </row>
    <row r="1020" spans="41:43" x14ac:dyDescent="0.4">
      <c r="AO1020" s="36" t="s">
        <v>432</v>
      </c>
      <c r="AP1020" s="42" t="s">
        <v>1173</v>
      </c>
      <c r="AQ1020" s="36" t="s">
        <v>861</v>
      </c>
    </row>
    <row r="1021" spans="41:43" x14ac:dyDescent="0.4">
      <c r="AO1021" s="37" t="s">
        <v>432</v>
      </c>
      <c r="AP1021" s="41" t="s">
        <v>1174</v>
      </c>
      <c r="AQ1021" s="37" t="s">
        <v>861</v>
      </c>
    </row>
    <row r="1022" spans="41:43" x14ac:dyDescent="0.4">
      <c r="AO1022" s="36" t="s">
        <v>432</v>
      </c>
      <c r="AP1022" s="42" t="s">
        <v>1175</v>
      </c>
      <c r="AQ1022" s="36" t="s">
        <v>861</v>
      </c>
    </row>
    <row r="1023" spans="41:43" x14ac:dyDescent="0.4">
      <c r="AO1023" s="37" t="s">
        <v>432</v>
      </c>
      <c r="AP1023" s="41" t="s">
        <v>1176</v>
      </c>
      <c r="AQ1023" s="37" t="s">
        <v>861</v>
      </c>
    </row>
    <row r="1024" spans="41:43" x14ac:dyDescent="0.4">
      <c r="AO1024" s="36" t="s">
        <v>432</v>
      </c>
      <c r="AP1024" s="42" t="s">
        <v>1177</v>
      </c>
      <c r="AQ1024" s="36" t="s">
        <v>861</v>
      </c>
    </row>
    <row r="1025" spans="41:43" x14ac:dyDescent="0.4">
      <c r="AO1025" s="37" t="s">
        <v>432</v>
      </c>
      <c r="AP1025" s="41" t="s">
        <v>1178</v>
      </c>
      <c r="AQ1025" s="37" t="s">
        <v>861</v>
      </c>
    </row>
    <row r="1026" spans="41:43" x14ac:dyDescent="0.4">
      <c r="AO1026" s="36" t="s">
        <v>432</v>
      </c>
      <c r="AP1026" s="42" t="s">
        <v>1179</v>
      </c>
      <c r="AQ1026" s="36" t="s">
        <v>861</v>
      </c>
    </row>
    <row r="1027" spans="41:43" x14ac:dyDescent="0.4">
      <c r="AO1027" s="37" t="s">
        <v>432</v>
      </c>
      <c r="AP1027" s="41" t="s">
        <v>1180</v>
      </c>
      <c r="AQ1027" s="37" t="s">
        <v>861</v>
      </c>
    </row>
    <row r="1028" spans="41:43" x14ac:dyDescent="0.4">
      <c r="AO1028" s="36" t="s">
        <v>432</v>
      </c>
      <c r="AP1028" s="42" t="s">
        <v>1181</v>
      </c>
      <c r="AQ1028" s="36" t="s">
        <v>861</v>
      </c>
    </row>
    <row r="1029" spans="41:43" x14ac:dyDescent="0.4">
      <c r="AO1029" s="37" t="s">
        <v>432</v>
      </c>
      <c r="AP1029" s="41" t="s">
        <v>1182</v>
      </c>
      <c r="AQ1029" s="37" t="s">
        <v>861</v>
      </c>
    </row>
    <row r="1030" spans="41:43" x14ac:dyDescent="0.4">
      <c r="AO1030" s="36" t="s">
        <v>432</v>
      </c>
      <c r="AP1030" s="42" t="s">
        <v>1183</v>
      </c>
      <c r="AQ1030" s="36" t="s">
        <v>861</v>
      </c>
    </row>
    <row r="1031" spans="41:43" x14ac:dyDescent="0.4">
      <c r="AO1031" s="37" t="s">
        <v>432</v>
      </c>
      <c r="AP1031" s="41" t="s">
        <v>1184</v>
      </c>
      <c r="AQ1031" s="37" t="s">
        <v>861</v>
      </c>
    </row>
    <row r="1032" spans="41:43" x14ac:dyDescent="0.4">
      <c r="AO1032" s="36" t="s">
        <v>432</v>
      </c>
      <c r="AP1032" s="42" t="s">
        <v>1185</v>
      </c>
      <c r="AQ1032" s="36" t="s">
        <v>861</v>
      </c>
    </row>
    <row r="1033" spans="41:43" x14ac:dyDescent="0.4">
      <c r="AO1033" s="37" t="s">
        <v>432</v>
      </c>
      <c r="AP1033" s="41" t="s">
        <v>1186</v>
      </c>
      <c r="AQ1033" s="37" t="s">
        <v>861</v>
      </c>
    </row>
    <row r="1034" spans="41:43" x14ac:dyDescent="0.4">
      <c r="AO1034" s="36" t="s">
        <v>432</v>
      </c>
      <c r="AP1034" s="42" t="s">
        <v>1187</v>
      </c>
      <c r="AQ1034" s="36" t="s">
        <v>861</v>
      </c>
    </row>
    <row r="1035" spans="41:43" x14ac:dyDescent="0.4">
      <c r="AO1035" s="37" t="s">
        <v>432</v>
      </c>
      <c r="AP1035" s="41" t="s">
        <v>1188</v>
      </c>
      <c r="AQ1035" s="37" t="s">
        <v>861</v>
      </c>
    </row>
    <row r="1036" spans="41:43" x14ac:dyDescent="0.4">
      <c r="AO1036" s="36" t="s">
        <v>432</v>
      </c>
      <c r="AP1036" s="42" t="s">
        <v>1189</v>
      </c>
      <c r="AQ1036" s="36" t="s">
        <v>861</v>
      </c>
    </row>
    <row r="1037" spans="41:43" x14ac:dyDescent="0.4">
      <c r="AO1037" s="37" t="s">
        <v>432</v>
      </c>
      <c r="AP1037" s="41" t="s">
        <v>1190</v>
      </c>
      <c r="AQ1037" s="37" t="s">
        <v>861</v>
      </c>
    </row>
    <row r="1038" spans="41:43" x14ac:dyDescent="0.4">
      <c r="AO1038" s="36" t="s">
        <v>432</v>
      </c>
      <c r="AP1038" s="42" t="s">
        <v>1191</v>
      </c>
      <c r="AQ1038" s="36" t="s">
        <v>861</v>
      </c>
    </row>
    <row r="1039" spans="41:43" x14ac:dyDescent="0.4">
      <c r="AO1039" s="37" t="s">
        <v>432</v>
      </c>
      <c r="AP1039" s="41" t="s">
        <v>1192</v>
      </c>
      <c r="AQ1039" s="37" t="s">
        <v>861</v>
      </c>
    </row>
    <row r="1040" spans="41:43" x14ac:dyDescent="0.4">
      <c r="AO1040" s="36" t="s">
        <v>461</v>
      </c>
      <c r="AP1040" s="42" t="s">
        <v>1193</v>
      </c>
      <c r="AQ1040" s="36" t="s">
        <v>861</v>
      </c>
    </row>
    <row r="1041" spans="41:43" x14ac:dyDescent="0.4">
      <c r="AO1041" s="37" t="s">
        <v>461</v>
      </c>
      <c r="AP1041" s="41" t="s">
        <v>1194</v>
      </c>
      <c r="AQ1041" s="37" t="s">
        <v>861</v>
      </c>
    </row>
    <row r="1042" spans="41:43" x14ac:dyDescent="0.4">
      <c r="AO1042" s="36" t="s">
        <v>461</v>
      </c>
      <c r="AP1042" s="42" t="s">
        <v>1195</v>
      </c>
      <c r="AQ1042" s="36" t="s">
        <v>861</v>
      </c>
    </row>
    <row r="1043" spans="41:43" x14ac:dyDescent="0.4">
      <c r="AO1043" s="37" t="s">
        <v>461</v>
      </c>
      <c r="AP1043" s="41" t="s">
        <v>1196</v>
      </c>
      <c r="AQ1043" s="37" t="s">
        <v>861</v>
      </c>
    </row>
    <row r="1044" spans="41:43" x14ac:dyDescent="0.4">
      <c r="AO1044" s="36" t="s">
        <v>461</v>
      </c>
      <c r="AP1044" s="42" t="s">
        <v>1197</v>
      </c>
      <c r="AQ1044" s="36" t="s">
        <v>861</v>
      </c>
    </row>
    <row r="1045" spans="41:43" x14ac:dyDescent="0.4">
      <c r="AO1045" s="37" t="s">
        <v>461</v>
      </c>
      <c r="AP1045" s="41" t="s">
        <v>1198</v>
      </c>
      <c r="AQ1045" s="37" t="s">
        <v>861</v>
      </c>
    </row>
    <row r="1046" spans="41:43" x14ac:dyDescent="0.4">
      <c r="AO1046" s="36" t="s">
        <v>461</v>
      </c>
      <c r="AP1046" s="42" t="s">
        <v>1199</v>
      </c>
      <c r="AQ1046" s="36" t="s">
        <v>861</v>
      </c>
    </row>
    <row r="1047" spans="41:43" x14ac:dyDescent="0.4">
      <c r="AO1047" s="37" t="s">
        <v>461</v>
      </c>
      <c r="AP1047" s="41" t="s">
        <v>1200</v>
      </c>
      <c r="AQ1047" s="37" t="s">
        <v>861</v>
      </c>
    </row>
    <row r="1048" spans="41:43" x14ac:dyDescent="0.4">
      <c r="AO1048" s="36" t="s">
        <v>461</v>
      </c>
      <c r="AP1048" s="42" t="s">
        <v>1201</v>
      </c>
      <c r="AQ1048" s="36" t="s">
        <v>861</v>
      </c>
    </row>
    <row r="1049" spans="41:43" x14ac:dyDescent="0.4">
      <c r="AO1049" s="37" t="s">
        <v>461</v>
      </c>
      <c r="AP1049" s="41" t="s">
        <v>1202</v>
      </c>
      <c r="AQ1049" s="37" t="s">
        <v>861</v>
      </c>
    </row>
    <row r="1050" spans="41:43" x14ac:dyDescent="0.4">
      <c r="AO1050" s="36" t="s">
        <v>461</v>
      </c>
      <c r="AP1050" s="42" t="s">
        <v>1203</v>
      </c>
      <c r="AQ1050" s="36" t="s">
        <v>861</v>
      </c>
    </row>
    <row r="1051" spans="41:43" x14ac:dyDescent="0.4">
      <c r="AO1051" s="37" t="s">
        <v>461</v>
      </c>
      <c r="AP1051" s="41" t="s">
        <v>1204</v>
      </c>
      <c r="AQ1051" s="37" t="s">
        <v>861</v>
      </c>
    </row>
    <row r="1052" spans="41:43" x14ac:dyDescent="0.4">
      <c r="AO1052" s="36" t="s">
        <v>461</v>
      </c>
      <c r="AP1052" s="42" t="s">
        <v>1205</v>
      </c>
      <c r="AQ1052" s="36" t="s">
        <v>861</v>
      </c>
    </row>
    <row r="1053" spans="41:43" x14ac:dyDescent="0.4">
      <c r="AO1053" s="37" t="s">
        <v>461</v>
      </c>
      <c r="AP1053" s="41" t="s">
        <v>1206</v>
      </c>
      <c r="AQ1053" s="37" t="s">
        <v>861</v>
      </c>
    </row>
    <row r="1054" spans="41:43" x14ac:dyDescent="0.4">
      <c r="AO1054" s="36" t="s">
        <v>461</v>
      </c>
      <c r="AP1054" s="42" t="s">
        <v>1207</v>
      </c>
      <c r="AQ1054" s="36" t="s">
        <v>861</v>
      </c>
    </row>
    <row r="1055" spans="41:43" x14ac:dyDescent="0.4">
      <c r="AO1055" s="37" t="s">
        <v>461</v>
      </c>
      <c r="AP1055" s="41" t="s">
        <v>1208</v>
      </c>
      <c r="AQ1055" s="37" t="s">
        <v>861</v>
      </c>
    </row>
    <row r="1056" spans="41:43" x14ac:dyDescent="0.4">
      <c r="AO1056" s="36" t="s">
        <v>461</v>
      </c>
      <c r="AP1056" s="42" t="s">
        <v>1209</v>
      </c>
      <c r="AQ1056" s="36" t="s">
        <v>861</v>
      </c>
    </row>
    <row r="1057" spans="41:43" x14ac:dyDescent="0.4">
      <c r="AO1057" s="37" t="s">
        <v>461</v>
      </c>
      <c r="AP1057" s="41" t="s">
        <v>1210</v>
      </c>
      <c r="AQ1057" s="37" t="s">
        <v>861</v>
      </c>
    </row>
    <row r="1058" spans="41:43" x14ac:dyDescent="0.4">
      <c r="AO1058" s="36" t="s">
        <v>461</v>
      </c>
      <c r="AP1058" s="42" t="s">
        <v>1211</v>
      </c>
      <c r="AQ1058" s="36" t="s">
        <v>861</v>
      </c>
    </row>
    <row r="1059" spans="41:43" x14ac:dyDescent="0.4">
      <c r="AO1059" s="37" t="s">
        <v>461</v>
      </c>
      <c r="AP1059" s="41" t="s">
        <v>1212</v>
      </c>
      <c r="AQ1059" s="37" t="s">
        <v>861</v>
      </c>
    </row>
    <row r="1060" spans="41:43" x14ac:dyDescent="0.4">
      <c r="AO1060" s="36" t="s">
        <v>461</v>
      </c>
      <c r="AP1060" s="42" t="s">
        <v>1213</v>
      </c>
      <c r="AQ1060" s="36" t="s">
        <v>861</v>
      </c>
    </row>
    <row r="1061" spans="41:43" x14ac:dyDescent="0.4">
      <c r="AO1061" s="37" t="s">
        <v>461</v>
      </c>
      <c r="AP1061" s="41" t="s">
        <v>1214</v>
      </c>
      <c r="AQ1061" s="37" t="s">
        <v>861</v>
      </c>
    </row>
    <row r="1062" spans="41:43" x14ac:dyDescent="0.4">
      <c r="AO1062" s="36" t="s">
        <v>461</v>
      </c>
      <c r="AP1062" s="42" t="s">
        <v>1215</v>
      </c>
      <c r="AQ1062" s="36" t="s">
        <v>861</v>
      </c>
    </row>
    <row r="1063" spans="41:43" x14ac:dyDescent="0.4">
      <c r="AO1063" s="37" t="s">
        <v>461</v>
      </c>
      <c r="AP1063" s="41" t="s">
        <v>1216</v>
      </c>
      <c r="AQ1063" s="37" t="s">
        <v>861</v>
      </c>
    </row>
    <row r="1064" spans="41:43" x14ac:dyDescent="0.4">
      <c r="AO1064" s="36" t="s">
        <v>461</v>
      </c>
      <c r="AP1064" s="42" t="s">
        <v>1217</v>
      </c>
      <c r="AQ1064" s="36" t="s">
        <v>861</v>
      </c>
    </row>
    <row r="1065" spans="41:43" x14ac:dyDescent="0.4">
      <c r="AO1065" s="37" t="s">
        <v>461</v>
      </c>
      <c r="AP1065" s="41" t="s">
        <v>1218</v>
      </c>
      <c r="AQ1065" s="37" t="s">
        <v>861</v>
      </c>
    </row>
    <row r="1066" spans="41:43" x14ac:dyDescent="0.4">
      <c r="AO1066" s="36" t="s">
        <v>461</v>
      </c>
      <c r="AP1066" s="42" t="s">
        <v>1219</v>
      </c>
      <c r="AQ1066" s="36" t="s">
        <v>861</v>
      </c>
    </row>
    <row r="1067" spans="41:43" x14ac:dyDescent="0.4">
      <c r="AO1067" s="37" t="s">
        <v>461</v>
      </c>
      <c r="AP1067" s="41" t="s">
        <v>1220</v>
      </c>
      <c r="AQ1067" s="37" t="s">
        <v>861</v>
      </c>
    </row>
    <row r="1068" spans="41:43" x14ac:dyDescent="0.4">
      <c r="AO1068" s="36" t="s">
        <v>461</v>
      </c>
      <c r="AP1068" s="42" t="s">
        <v>1221</v>
      </c>
      <c r="AQ1068" s="36" t="s">
        <v>861</v>
      </c>
    </row>
    <row r="1069" spans="41:43" x14ac:dyDescent="0.4">
      <c r="AO1069" s="37" t="s">
        <v>461</v>
      </c>
      <c r="AP1069" s="41" t="s">
        <v>1222</v>
      </c>
      <c r="AQ1069" s="37" t="s">
        <v>861</v>
      </c>
    </row>
    <row r="1070" spans="41:43" x14ac:dyDescent="0.4">
      <c r="AO1070" s="36" t="s">
        <v>461</v>
      </c>
      <c r="AP1070" s="42" t="s">
        <v>1223</v>
      </c>
      <c r="AQ1070" s="36" t="s">
        <v>861</v>
      </c>
    </row>
    <row r="1071" spans="41:43" x14ac:dyDescent="0.4">
      <c r="AO1071" s="37" t="s">
        <v>461</v>
      </c>
      <c r="AP1071" s="41" t="s">
        <v>1224</v>
      </c>
      <c r="AQ1071" s="37" t="s">
        <v>861</v>
      </c>
    </row>
    <row r="1072" spans="41:43" x14ac:dyDescent="0.4">
      <c r="AO1072" s="36" t="s">
        <v>461</v>
      </c>
      <c r="AP1072" s="42" t="s">
        <v>1225</v>
      </c>
      <c r="AQ1072" s="36" t="s">
        <v>861</v>
      </c>
    </row>
    <row r="1073" spans="41:43" x14ac:dyDescent="0.4">
      <c r="AO1073" s="37" t="s">
        <v>493</v>
      </c>
      <c r="AP1073" s="41" t="s">
        <v>1226</v>
      </c>
      <c r="AQ1073" s="37" t="s">
        <v>1227</v>
      </c>
    </row>
    <row r="1074" spans="41:43" x14ac:dyDescent="0.4">
      <c r="AO1074" s="36" t="s">
        <v>493</v>
      </c>
      <c r="AP1074" s="42" t="s">
        <v>1228</v>
      </c>
      <c r="AQ1074" s="36" t="s">
        <v>1227</v>
      </c>
    </row>
    <row r="1075" spans="41:43" x14ac:dyDescent="0.4">
      <c r="AO1075" s="37" t="s">
        <v>493</v>
      </c>
      <c r="AP1075" s="41" t="s">
        <v>1229</v>
      </c>
      <c r="AQ1075" s="37" t="s">
        <v>1227</v>
      </c>
    </row>
    <row r="1076" spans="41:43" x14ac:dyDescent="0.4">
      <c r="AO1076" s="36" t="s">
        <v>493</v>
      </c>
      <c r="AP1076" s="42" t="s">
        <v>1230</v>
      </c>
      <c r="AQ1076" s="36" t="s">
        <v>1227</v>
      </c>
    </row>
    <row r="1077" spans="41:43" x14ac:dyDescent="0.4">
      <c r="AO1077" s="37" t="s">
        <v>493</v>
      </c>
      <c r="AP1077" s="41" t="s">
        <v>1231</v>
      </c>
      <c r="AQ1077" s="37" t="s">
        <v>1227</v>
      </c>
    </row>
    <row r="1078" spans="41:43" x14ac:dyDescent="0.4">
      <c r="AO1078" s="36" t="s">
        <v>493</v>
      </c>
      <c r="AP1078" s="42" t="s">
        <v>1232</v>
      </c>
      <c r="AQ1078" s="36" t="s">
        <v>1227</v>
      </c>
    </row>
    <row r="1079" spans="41:43" x14ac:dyDescent="0.4">
      <c r="AO1079" s="37" t="s">
        <v>493</v>
      </c>
      <c r="AP1079" s="41" t="s">
        <v>1233</v>
      </c>
      <c r="AQ1079" s="37" t="s">
        <v>1227</v>
      </c>
    </row>
    <row r="1080" spans="41:43" x14ac:dyDescent="0.4">
      <c r="AO1080" s="36" t="s">
        <v>493</v>
      </c>
      <c r="AP1080" s="42" t="s">
        <v>1234</v>
      </c>
      <c r="AQ1080" s="36" t="s">
        <v>1227</v>
      </c>
    </row>
    <row r="1081" spans="41:43" x14ac:dyDescent="0.4">
      <c r="AO1081" s="37" t="s">
        <v>493</v>
      </c>
      <c r="AP1081" s="41" t="s">
        <v>1235</v>
      </c>
      <c r="AQ1081" s="37" t="s">
        <v>1227</v>
      </c>
    </row>
    <row r="1082" spans="41:43" x14ac:dyDescent="0.4">
      <c r="AO1082" s="36" t="s">
        <v>493</v>
      </c>
      <c r="AP1082" s="42" t="s">
        <v>1236</v>
      </c>
      <c r="AQ1082" s="36" t="s">
        <v>1227</v>
      </c>
    </row>
    <row r="1083" spans="41:43" x14ac:dyDescent="0.4">
      <c r="AO1083" s="37" t="s">
        <v>493</v>
      </c>
      <c r="AP1083" s="41" t="s">
        <v>1237</v>
      </c>
      <c r="AQ1083" s="37" t="s">
        <v>1227</v>
      </c>
    </row>
    <row r="1084" spans="41:43" x14ac:dyDescent="0.4">
      <c r="AO1084" s="36" t="s">
        <v>493</v>
      </c>
      <c r="AP1084" s="42" t="s">
        <v>1238</v>
      </c>
      <c r="AQ1084" s="36" t="s">
        <v>1227</v>
      </c>
    </row>
    <row r="1085" spans="41:43" x14ac:dyDescent="0.4">
      <c r="AO1085" s="37" t="s">
        <v>493</v>
      </c>
      <c r="AP1085" s="41" t="s">
        <v>1239</v>
      </c>
      <c r="AQ1085" s="37" t="s">
        <v>1227</v>
      </c>
    </row>
    <row r="1086" spans="41:43" x14ac:dyDescent="0.4">
      <c r="AO1086" s="36" t="s">
        <v>493</v>
      </c>
      <c r="AP1086" s="42" t="s">
        <v>1240</v>
      </c>
      <c r="AQ1086" s="36" t="s">
        <v>1227</v>
      </c>
    </row>
    <row r="1087" spans="41:43" x14ac:dyDescent="0.4">
      <c r="AO1087" s="37" t="s">
        <v>493</v>
      </c>
      <c r="AP1087" s="41" t="s">
        <v>1241</v>
      </c>
      <c r="AQ1087" s="37" t="s">
        <v>1227</v>
      </c>
    </row>
    <row r="1088" spans="41:43" x14ac:dyDescent="0.4">
      <c r="AO1088" s="36" t="s">
        <v>493</v>
      </c>
      <c r="AP1088" s="42" t="s">
        <v>1242</v>
      </c>
      <c r="AQ1088" s="36" t="s">
        <v>1227</v>
      </c>
    </row>
    <row r="1089" spans="41:43" x14ac:dyDescent="0.4">
      <c r="AO1089" s="37" t="s">
        <v>493</v>
      </c>
      <c r="AP1089" s="41" t="s">
        <v>1243</v>
      </c>
      <c r="AQ1089" s="37" t="s">
        <v>1227</v>
      </c>
    </row>
    <row r="1090" spans="41:43" x14ac:dyDescent="0.4">
      <c r="AO1090" s="36" t="s">
        <v>493</v>
      </c>
      <c r="AP1090" s="42" t="s">
        <v>1244</v>
      </c>
      <c r="AQ1090" s="36" t="s">
        <v>1227</v>
      </c>
    </row>
    <row r="1091" spans="41:43" x14ac:dyDescent="0.4">
      <c r="AO1091" s="37" t="s">
        <v>493</v>
      </c>
      <c r="AP1091" s="41" t="s">
        <v>1245</v>
      </c>
      <c r="AQ1091" s="37" t="s">
        <v>1227</v>
      </c>
    </row>
    <row r="1092" spans="41:43" x14ac:dyDescent="0.4">
      <c r="AO1092" s="36" t="s">
        <v>493</v>
      </c>
      <c r="AP1092" s="42" t="s">
        <v>1246</v>
      </c>
      <c r="AQ1092" s="36" t="s">
        <v>1227</v>
      </c>
    </row>
    <row r="1093" spans="41:43" x14ac:dyDescent="0.4">
      <c r="AO1093" s="37" t="s">
        <v>493</v>
      </c>
      <c r="AP1093" s="41" t="s">
        <v>1247</v>
      </c>
      <c r="AQ1093" s="37" t="s">
        <v>1227</v>
      </c>
    </row>
    <row r="1094" spans="41:43" x14ac:dyDescent="0.4">
      <c r="AO1094" s="36" t="s">
        <v>493</v>
      </c>
      <c r="AP1094" s="42" t="s">
        <v>1248</v>
      </c>
      <c r="AQ1094" s="36" t="s">
        <v>1227</v>
      </c>
    </row>
    <row r="1095" spans="41:43" x14ac:dyDescent="0.4">
      <c r="AO1095" s="37" t="s">
        <v>493</v>
      </c>
      <c r="AP1095" s="41" t="s">
        <v>1249</v>
      </c>
      <c r="AQ1095" s="37" t="s">
        <v>1227</v>
      </c>
    </row>
    <row r="1096" spans="41:43" x14ac:dyDescent="0.4">
      <c r="AO1096" s="36" t="s">
        <v>138</v>
      </c>
      <c r="AP1096" s="42" t="s">
        <v>1250</v>
      </c>
      <c r="AQ1096" s="36" t="s">
        <v>1227</v>
      </c>
    </row>
    <row r="1097" spans="41:43" x14ac:dyDescent="0.4">
      <c r="AO1097" s="37" t="s">
        <v>138</v>
      </c>
      <c r="AP1097" s="41" t="s">
        <v>1251</v>
      </c>
      <c r="AQ1097" s="37" t="s">
        <v>1227</v>
      </c>
    </row>
    <row r="1098" spans="41:43" x14ac:dyDescent="0.4">
      <c r="AO1098" s="36" t="s">
        <v>138</v>
      </c>
      <c r="AP1098" s="42" t="s">
        <v>1252</v>
      </c>
      <c r="AQ1098" s="36" t="s">
        <v>1227</v>
      </c>
    </row>
    <row r="1099" spans="41:43" x14ac:dyDescent="0.4">
      <c r="AO1099" s="37" t="s">
        <v>138</v>
      </c>
      <c r="AP1099" s="41" t="s">
        <v>1253</v>
      </c>
      <c r="AQ1099" s="37" t="s">
        <v>1227</v>
      </c>
    </row>
    <row r="1100" spans="41:43" x14ac:dyDescent="0.4">
      <c r="AO1100" s="36" t="s">
        <v>138</v>
      </c>
      <c r="AP1100" s="42" t="s">
        <v>1254</v>
      </c>
      <c r="AQ1100" s="36" t="s">
        <v>1227</v>
      </c>
    </row>
    <row r="1101" spans="41:43" x14ac:dyDescent="0.4">
      <c r="AO1101" s="37" t="s">
        <v>138</v>
      </c>
      <c r="AP1101" s="41" t="s">
        <v>1255</v>
      </c>
      <c r="AQ1101" s="37" t="s">
        <v>1227</v>
      </c>
    </row>
    <row r="1102" spans="41:43" x14ac:dyDescent="0.4">
      <c r="AO1102" s="36" t="s">
        <v>138</v>
      </c>
      <c r="AP1102" s="42" t="s">
        <v>1256</v>
      </c>
      <c r="AQ1102" s="36" t="s">
        <v>1227</v>
      </c>
    </row>
    <row r="1103" spans="41:43" x14ac:dyDescent="0.4">
      <c r="AO1103" s="37" t="s">
        <v>138</v>
      </c>
      <c r="AP1103" s="41" t="s">
        <v>1257</v>
      </c>
      <c r="AQ1103" s="37" t="s">
        <v>1227</v>
      </c>
    </row>
    <row r="1104" spans="41:43" x14ac:dyDescent="0.4">
      <c r="AO1104" s="36" t="s">
        <v>138</v>
      </c>
      <c r="AP1104" s="42" t="s">
        <v>1258</v>
      </c>
      <c r="AQ1104" s="36" t="s">
        <v>1227</v>
      </c>
    </row>
    <row r="1105" spans="41:43" x14ac:dyDescent="0.4">
      <c r="AO1105" s="37" t="s">
        <v>138</v>
      </c>
      <c r="AP1105" s="41" t="s">
        <v>1259</v>
      </c>
      <c r="AQ1105" s="37" t="s">
        <v>1227</v>
      </c>
    </row>
    <row r="1106" spans="41:43" x14ac:dyDescent="0.4">
      <c r="AO1106" s="36" t="s">
        <v>138</v>
      </c>
      <c r="AP1106" s="42" t="s">
        <v>1260</v>
      </c>
      <c r="AQ1106" s="36" t="s">
        <v>1227</v>
      </c>
    </row>
    <row r="1107" spans="41:43" x14ac:dyDescent="0.4">
      <c r="AO1107" s="37" t="s">
        <v>138</v>
      </c>
      <c r="AP1107" s="41" t="s">
        <v>1261</v>
      </c>
      <c r="AQ1107" s="37" t="s">
        <v>1227</v>
      </c>
    </row>
    <row r="1108" spans="41:43" x14ac:dyDescent="0.4">
      <c r="AO1108" s="36" t="s">
        <v>138</v>
      </c>
      <c r="AP1108" s="42" t="s">
        <v>1262</v>
      </c>
      <c r="AQ1108" s="36" t="s">
        <v>1227</v>
      </c>
    </row>
    <row r="1109" spans="41:43" x14ac:dyDescent="0.4">
      <c r="AO1109" s="37" t="s">
        <v>138</v>
      </c>
      <c r="AP1109" s="41" t="s">
        <v>1263</v>
      </c>
      <c r="AQ1109" s="37" t="s">
        <v>1227</v>
      </c>
    </row>
    <row r="1110" spans="41:43" x14ac:dyDescent="0.4">
      <c r="AO1110" s="36" t="s">
        <v>138</v>
      </c>
      <c r="AP1110" s="42" t="s">
        <v>1264</v>
      </c>
      <c r="AQ1110" s="36" t="s">
        <v>1227</v>
      </c>
    </row>
    <row r="1111" spans="41:43" x14ac:dyDescent="0.4">
      <c r="AO1111" s="37" t="s">
        <v>138</v>
      </c>
      <c r="AP1111" s="41" t="s">
        <v>1265</v>
      </c>
      <c r="AQ1111" s="37" t="s">
        <v>1227</v>
      </c>
    </row>
    <row r="1112" spans="41:43" x14ac:dyDescent="0.4">
      <c r="AO1112" s="36" t="s">
        <v>138</v>
      </c>
      <c r="AP1112" s="42" t="s">
        <v>1266</v>
      </c>
      <c r="AQ1112" s="36" t="s">
        <v>1227</v>
      </c>
    </row>
    <row r="1113" spans="41:43" x14ac:dyDescent="0.4">
      <c r="AO1113" s="37" t="s">
        <v>138</v>
      </c>
      <c r="AP1113" s="41" t="s">
        <v>1267</v>
      </c>
      <c r="AQ1113" s="37" t="s">
        <v>1227</v>
      </c>
    </row>
    <row r="1114" spans="41:43" x14ac:dyDescent="0.4">
      <c r="AO1114" s="36" t="s">
        <v>138</v>
      </c>
      <c r="AP1114" s="42" t="s">
        <v>1268</v>
      </c>
      <c r="AQ1114" s="36" t="s">
        <v>1227</v>
      </c>
    </row>
    <row r="1115" spans="41:43" x14ac:dyDescent="0.4">
      <c r="AO1115" s="37" t="s">
        <v>138</v>
      </c>
      <c r="AP1115" s="41" t="s">
        <v>1269</v>
      </c>
      <c r="AQ1115" s="37" t="s">
        <v>1227</v>
      </c>
    </row>
    <row r="1116" spans="41:43" x14ac:dyDescent="0.4">
      <c r="AO1116" s="36" t="s">
        <v>138</v>
      </c>
      <c r="AP1116" s="42" t="s">
        <v>1270</v>
      </c>
      <c r="AQ1116" s="36" t="s">
        <v>1227</v>
      </c>
    </row>
    <row r="1117" spans="41:43" x14ac:dyDescent="0.4">
      <c r="AO1117" s="37" t="s">
        <v>138</v>
      </c>
      <c r="AP1117" s="41" t="s">
        <v>1271</v>
      </c>
      <c r="AQ1117" s="37" t="s">
        <v>1227</v>
      </c>
    </row>
    <row r="1118" spans="41:43" x14ac:dyDescent="0.4">
      <c r="AO1118" s="36" t="s">
        <v>138</v>
      </c>
      <c r="AP1118" s="42" t="s">
        <v>1272</v>
      </c>
      <c r="AQ1118" s="36" t="s">
        <v>1227</v>
      </c>
    </row>
    <row r="1119" spans="41:43" x14ac:dyDescent="0.4">
      <c r="AO1119" s="37" t="s">
        <v>138</v>
      </c>
      <c r="AP1119" s="41" t="s">
        <v>1273</v>
      </c>
      <c r="AQ1119" s="37" t="s">
        <v>1227</v>
      </c>
    </row>
    <row r="1120" spans="41:43" x14ac:dyDescent="0.4">
      <c r="AO1120" s="36" t="s">
        <v>138</v>
      </c>
      <c r="AP1120" s="42" t="s">
        <v>1274</v>
      </c>
      <c r="AQ1120" s="36" t="s">
        <v>1227</v>
      </c>
    </row>
    <row r="1121" spans="41:43" x14ac:dyDescent="0.4">
      <c r="AO1121" s="37" t="s">
        <v>138</v>
      </c>
      <c r="AP1121" s="41" t="s">
        <v>1275</v>
      </c>
      <c r="AQ1121" s="37" t="s">
        <v>1227</v>
      </c>
    </row>
    <row r="1122" spans="41:43" x14ac:dyDescent="0.4">
      <c r="AO1122" s="36" t="s">
        <v>138</v>
      </c>
      <c r="AP1122" s="42" t="s">
        <v>1276</v>
      </c>
      <c r="AQ1122" s="36" t="s">
        <v>1227</v>
      </c>
    </row>
    <row r="1123" spans="41:43" x14ac:dyDescent="0.4">
      <c r="AO1123" s="37" t="s">
        <v>138</v>
      </c>
      <c r="AP1123" s="41" t="s">
        <v>1277</v>
      </c>
      <c r="AQ1123" s="37" t="s">
        <v>1227</v>
      </c>
    </row>
    <row r="1124" spans="41:43" x14ac:dyDescent="0.4">
      <c r="AO1124" s="36" t="s">
        <v>166</v>
      </c>
      <c r="AP1124" s="42" t="s">
        <v>1278</v>
      </c>
      <c r="AQ1124" s="36" t="s">
        <v>1227</v>
      </c>
    </row>
    <row r="1125" spans="41:43" x14ac:dyDescent="0.4">
      <c r="AO1125" s="37" t="s">
        <v>166</v>
      </c>
      <c r="AP1125" s="41" t="s">
        <v>1279</v>
      </c>
      <c r="AQ1125" s="37" t="s">
        <v>1227</v>
      </c>
    </row>
    <row r="1126" spans="41:43" x14ac:dyDescent="0.4">
      <c r="AO1126" s="36" t="s">
        <v>166</v>
      </c>
      <c r="AP1126" s="42" t="s">
        <v>1280</v>
      </c>
      <c r="AQ1126" s="36" t="s">
        <v>1227</v>
      </c>
    </row>
    <row r="1127" spans="41:43" x14ac:dyDescent="0.4">
      <c r="AO1127" s="37" t="s">
        <v>166</v>
      </c>
      <c r="AP1127" s="41" t="s">
        <v>1281</v>
      </c>
      <c r="AQ1127" s="37" t="s">
        <v>1227</v>
      </c>
    </row>
    <row r="1128" spans="41:43" x14ac:dyDescent="0.4">
      <c r="AO1128" s="36" t="s">
        <v>166</v>
      </c>
      <c r="AP1128" s="42" t="s">
        <v>1282</v>
      </c>
      <c r="AQ1128" s="36" t="s">
        <v>1227</v>
      </c>
    </row>
    <row r="1129" spans="41:43" x14ac:dyDescent="0.4">
      <c r="AO1129" s="37" t="s">
        <v>166</v>
      </c>
      <c r="AP1129" s="41" t="s">
        <v>1283</v>
      </c>
      <c r="AQ1129" s="37" t="s">
        <v>1227</v>
      </c>
    </row>
    <row r="1130" spans="41:43" x14ac:dyDescent="0.4">
      <c r="AO1130" s="36" t="s">
        <v>166</v>
      </c>
      <c r="AP1130" s="42" t="s">
        <v>1284</v>
      </c>
      <c r="AQ1130" s="36" t="s">
        <v>1227</v>
      </c>
    </row>
    <row r="1131" spans="41:43" x14ac:dyDescent="0.4">
      <c r="AO1131" s="37" t="s">
        <v>166</v>
      </c>
      <c r="AP1131" s="41" t="s">
        <v>1285</v>
      </c>
      <c r="AQ1131" s="37" t="s">
        <v>1227</v>
      </c>
    </row>
    <row r="1132" spans="41:43" x14ac:dyDescent="0.4">
      <c r="AO1132" s="36" t="s">
        <v>166</v>
      </c>
      <c r="AP1132" s="42" t="s">
        <v>1286</v>
      </c>
      <c r="AQ1132" s="36" t="s">
        <v>1227</v>
      </c>
    </row>
    <row r="1133" spans="41:43" x14ac:dyDescent="0.4">
      <c r="AO1133" s="37" t="s">
        <v>166</v>
      </c>
      <c r="AP1133" s="41" t="s">
        <v>1287</v>
      </c>
      <c r="AQ1133" s="37" t="s">
        <v>1227</v>
      </c>
    </row>
    <row r="1134" spans="41:43" x14ac:dyDescent="0.4">
      <c r="AO1134" s="36" t="s">
        <v>166</v>
      </c>
      <c r="AP1134" s="42" t="s">
        <v>1288</v>
      </c>
      <c r="AQ1134" s="36" t="s">
        <v>1227</v>
      </c>
    </row>
    <row r="1135" spans="41:43" x14ac:dyDescent="0.4">
      <c r="AO1135" s="37" t="s">
        <v>166</v>
      </c>
      <c r="AP1135" s="41" t="s">
        <v>1289</v>
      </c>
      <c r="AQ1135" s="37" t="s">
        <v>1227</v>
      </c>
    </row>
    <row r="1136" spans="41:43" x14ac:dyDescent="0.4">
      <c r="AO1136" s="36" t="s">
        <v>166</v>
      </c>
      <c r="AP1136" s="42" t="s">
        <v>1290</v>
      </c>
      <c r="AQ1136" s="36" t="s">
        <v>1227</v>
      </c>
    </row>
    <row r="1137" spans="41:43" x14ac:dyDescent="0.4">
      <c r="AO1137" s="37" t="s">
        <v>166</v>
      </c>
      <c r="AP1137" s="41" t="s">
        <v>1291</v>
      </c>
      <c r="AQ1137" s="37" t="s">
        <v>1227</v>
      </c>
    </row>
    <row r="1138" spans="41:43" x14ac:dyDescent="0.4">
      <c r="AO1138" s="36" t="s">
        <v>166</v>
      </c>
      <c r="AP1138" s="42" t="s">
        <v>1292</v>
      </c>
      <c r="AQ1138" s="36" t="s">
        <v>1227</v>
      </c>
    </row>
    <row r="1139" spans="41:43" x14ac:dyDescent="0.4">
      <c r="AO1139" s="37" t="s">
        <v>166</v>
      </c>
      <c r="AP1139" s="41" t="s">
        <v>1293</v>
      </c>
      <c r="AQ1139" s="37" t="s">
        <v>1227</v>
      </c>
    </row>
    <row r="1140" spans="41:43" x14ac:dyDescent="0.4">
      <c r="AO1140" s="36" t="s">
        <v>166</v>
      </c>
      <c r="AP1140" s="42" t="s">
        <v>1294</v>
      </c>
      <c r="AQ1140" s="36" t="s">
        <v>1227</v>
      </c>
    </row>
    <row r="1141" spans="41:43" x14ac:dyDescent="0.4">
      <c r="AO1141" s="37" t="s">
        <v>166</v>
      </c>
      <c r="AP1141" s="41" t="s">
        <v>1295</v>
      </c>
      <c r="AQ1141" s="37" t="s">
        <v>1227</v>
      </c>
    </row>
    <row r="1142" spans="41:43" x14ac:dyDescent="0.4">
      <c r="AO1142" s="36" t="s">
        <v>166</v>
      </c>
      <c r="AP1142" s="42" t="s">
        <v>1296</v>
      </c>
      <c r="AQ1142" s="36" t="s">
        <v>1227</v>
      </c>
    </row>
    <row r="1143" spans="41:43" x14ac:dyDescent="0.4">
      <c r="AO1143" s="37" t="s">
        <v>166</v>
      </c>
      <c r="AP1143" s="41" t="s">
        <v>1297</v>
      </c>
      <c r="AQ1143" s="37" t="s">
        <v>1227</v>
      </c>
    </row>
    <row r="1144" spans="41:43" x14ac:dyDescent="0.4">
      <c r="AO1144" s="36" t="s">
        <v>166</v>
      </c>
      <c r="AP1144" s="42" t="s">
        <v>1298</v>
      </c>
      <c r="AQ1144" s="36" t="s">
        <v>1227</v>
      </c>
    </row>
    <row r="1145" spans="41:43" x14ac:dyDescent="0.4">
      <c r="AO1145" s="37" t="s">
        <v>166</v>
      </c>
      <c r="AP1145" s="41" t="s">
        <v>1299</v>
      </c>
      <c r="AQ1145" s="37" t="s">
        <v>1227</v>
      </c>
    </row>
    <row r="1146" spans="41:43" x14ac:dyDescent="0.4">
      <c r="AO1146" s="36" t="s">
        <v>166</v>
      </c>
      <c r="AP1146" s="42" t="s">
        <v>1300</v>
      </c>
      <c r="AQ1146" s="36" t="s">
        <v>1227</v>
      </c>
    </row>
    <row r="1147" spans="41:43" x14ac:dyDescent="0.4">
      <c r="AO1147" s="37" t="s">
        <v>166</v>
      </c>
      <c r="AP1147" s="41" t="s">
        <v>1301</v>
      </c>
      <c r="AQ1147" s="37" t="s">
        <v>1227</v>
      </c>
    </row>
    <row r="1148" spans="41:43" x14ac:dyDescent="0.4">
      <c r="AO1148" s="36" t="s">
        <v>166</v>
      </c>
      <c r="AP1148" s="42" t="s">
        <v>1302</v>
      </c>
      <c r="AQ1148" s="36" t="s">
        <v>1227</v>
      </c>
    </row>
    <row r="1149" spans="41:43" x14ac:dyDescent="0.4">
      <c r="AO1149" s="37" t="s">
        <v>166</v>
      </c>
      <c r="AP1149" s="41" t="s">
        <v>1303</v>
      </c>
      <c r="AQ1149" s="37" t="s">
        <v>1227</v>
      </c>
    </row>
    <row r="1150" spans="41:43" x14ac:dyDescent="0.4">
      <c r="AO1150" s="36" t="s">
        <v>166</v>
      </c>
      <c r="AP1150" s="42" t="s">
        <v>1304</v>
      </c>
      <c r="AQ1150" s="36" t="s">
        <v>1227</v>
      </c>
    </row>
    <row r="1151" spans="41:43" x14ac:dyDescent="0.4">
      <c r="AO1151" s="37" t="s">
        <v>166</v>
      </c>
      <c r="AP1151" s="41" t="s">
        <v>1305</v>
      </c>
      <c r="AQ1151" s="37" t="s">
        <v>1227</v>
      </c>
    </row>
    <row r="1152" spans="41:43" x14ac:dyDescent="0.4">
      <c r="AO1152" s="36" t="s">
        <v>195</v>
      </c>
      <c r="AP1152" s="42" t="s">
        <v>1306</v>
      </c>
      <c r="AQ1152" s="36" t="s">
        <v>1227</v>
      </c>
    </row>
    <row r="1153" spans="41:43" x14ac:dyDescent="0.4">
      <c r="AO1153" s="37" t="s">
        <v>195</v>
      </c>
      <c r="AP1153" s="41" t="s">
        <v>1307</v>
      </c>
      <c r="AQ1153" s="37" t="s">
        <v>1227</v>
      </c>
    </row>
    <row r="1154" spans="41:43" x14ac:dyDescent="0.4">
      <c r="AO1154" s="36" t="s">
        <v>195</v>
      </c>
      <c r="AP1154" s="42" t="s">
        <v>1308</v>
      </c>
      <c r="AQ1154" s="36" t="s">
        <v>1227</v>
      </c>
    </row>
    <row r="1155" spans="41:43" x14ac:dyDescent="0.4">
      <c r="AO1155" s="37" t="s">
        <v>195</v>
      </c>
      <c r="AP1155" s="41" t="s">
        <v>1309</v>
      </c>
      <c r="AQ1155" s="37" t="s">
        <v>1227</v>
      </c>
    </row>
    <row r="1156" spans="41:43" x14ac:dyDescent="0.4">
      <c r="AO1156" s="36" t="s">
        <v>195</v>
      </c>
      <c r="AP1156" s="42" t="s">
        <v>1310</v>
      </c>
      <c r="AQ1156" s="36" t="s">
        <v>1227</v>
      </c>
    </row>
    <row r="1157" spans="41:43" x14ac:dyDescent="0.4">
      <c r="AO1157" s="37" t="s">
        <v>195</v>
      </c>
      <c r="AP1157" s="41" t="s">
        <v>1311</v>
      </c>
      <c r="AQ1157" s="37" t="s">
        <v>1227</v>
      </c>
    </row>
    <row r="1158" spans="41:43" x14ac:dyDescent="0.4">
      <c r="AO1158" s="36" t="s">
        <v>195</v>
      </c>
      <c r="AP1158" s="42" t="s">
        <v>1312</v>
      </c>
      <c r="AQ1158" s="36" t="s">
        <v>1227</v>
      </c>
    </row>
    <row r="1159" spans="41:43" x14ac:dyDescent="0.4">
      <c r="AO1159" s="37" t="s">
        <v>195</v>
      </c>
      <c r="AP1159" s="41" t="s">
        <v>1313</v>
      </c>
      <c r="AQ1159" s="37" t="s">
        <v>1227</v>
      </c>
    </row>
    <row r="1160" spans="41:43" x14ac:dyDescent="0.4">
      <c r="AO1160" s="36" t="s">
        <v>195</v>
      </c>
      <c r="AP1160" s="42" t="s">
        <v>1314</v>
      </c>
      <c r="AQ1160" s="36" t="s">
        <v>1227</v>
      </c>
    </row>
    <row r="1161" spans="41:43" x14ac:dyDescent="0.4">
      <c r="AO1161" s="37" t="s">
        <v>195</v>
      </c>
      <c r="AP1161" s="41" t="s">
        <v>1315</v>
      </c>
      <c r="AQ1161" s="37" t="s">
        <v>1227</v>
      </c>
    </row>
    <row r="1162" spans="41:43" x14ac:dyDescent="0.4">
      <c r="AO1162" s="36" t="s">
        <v>195</v>
      </c>
      <c r="AP1162" s="42" t="s">
        <v>1316</v>
      </c>
      <c r="AQ1162" s="36" t="s">
        <v>1227</v>
      </c>
    </row>
    <row r="1163" spans="41:43" x14ac:dyDescent="0.4">
      <c r="AO1163" s="37" t="s">
        <v>195</v>
      </c>
      <c r="AP1163" s="41" t="s">
        <v>1317</v>
      </c>
      <c r="AQ1163" s="37" t="s">
        <v>1227</v>
      </c>
    </row>
    <row r="1164" spans="41:43" x14ac:dyDescent="0.4">
      <c r="AO1164" s="36" t="s">
        <v>195</v>
      </c>
      <c r="AP1164" s="42" t="s">
        <v>1318</v>
      </c>
      <c r="AQ1164" s="36" t="s">
        <v>1227</v>
      </c>
    </row>
    <row r="1165" spans="41:43" x14ac:dyDescent="0.4">
      <c r="AO1165" s="37" t="s">
        <v>195</v>
      </c>
      <c r="AP1165" s="41" t="s">
        <v>1319</v>
      </c>
      <c r="AQ1165" s="37" t="s">
        <v>1227</v>
      </c>
    </row>
    <row r="1166" spans="41:43" x14ac:dyDescent="0.4">
      <c r="AO1166" s="36" t="s">
        <v>195</v>
      </c>
      <c r="AP1166" s="42" t="s">
        <v>1320</v>
      </c>
      <c r="AQ1166" s="36" t="s">
        <v>1227</v>
      </c>
    </row>
    <row r="1167" spans="41:43" x14ac:dyDescent="0.4">
      <c r="AO1167" s="37" t="s">
        <v>195</v>
      </c>
      <c r="AP1167" s="41" t="s">
        <v>1321</v>
      </c>
      <c r="AQ1167" s="37" t="s">
        <v>1227</v>
      </c>
    </row>
    <row r="1168" spans="41:43" x14ac:dyDescent="0.4">
      <c r="AO1168" s="36" t="s">
        <v>195</v>
      </c>
      <c r="AP1168" s="42" t="s">
        <v>1322</v>
      </c>
      <c r="AQ1168" s="36" t="s">
        <v>1227</v>
      </c>
    </row>
    <row r="1169" spans="41:43" x14ac:dyDescent="0.4">
      <c r="AO1169" s="37" t="s">
        <v>195</v>
      </c>
      <c r="AP1169" s="41" t="s">
        <v>1323</v>
      </c>
      <c r="AQ1169" s="37" t="s">
        <v>1227</v>
      </c>
    </row>
    <row r="1170" spans="41:43" x14ac:dyDescent="0.4">
      <c r="AO1170" s="36" t="s">
        <v>195</v>
      </c>
      <c r="AP1170" s="42" t="s">
        <v>1324</v>
      </c>
      <c r="AQ1170" s="36" t="s">
        <v>1227</v>
      </c>
    </row>
    <row r="1171" spans="41:43" x14ac:dyDescent="0.4">
      <c r="AO1171" s="37" t="s">
        <v>195</v>
      </c>
      <c r="AP1171" s="41" t="s">
        <v>1325</v>
      </c>
      <c r="AQ1171" s="37" t="s">
        <v>1227</v>
      </c>
    </row>
    <row r="1172" spans="41:43" x14ac:dyDescent="0.4">
      <c r="AO1172" s="36" t="s">
        <v>195</v>
      </c>
      <c r="AP1172" s="42" t="s">
        <v>1326</v>
      </c>
      <c r="AQ1172" s="36" t="s">
        <v>1227</v>
      </c>
    </row>
    <row r="1173" spans="41:43" x14ac:dyDescent="0.4">
      <c r="AO1173" s="37" t="s">
        <v>195</v>
      </c>
      <c r="AP1173" s="41" t="s">
        <v>1327</v>
      </c>
      <c r="AQ1173" s="37" t="s">
        <v>1227</v>
      </c>
    </row>
    <row r="1174" spans="41:43" x14ac:dyDescent="0.4">
      <c r="AO1174" s="36" t="s">
        <v>195</v>
      </c>
      <c r="AP1174" s="42" t="s">
        <v>1328</v>
      </c>
      <c r="AQ1174" s="36" t="s">
        <v>1227</v>
      </c>
    </row>
    <row r="1175" spans="41:43" x14ac:dyDescent="0.4">
      <c r="AO1175" s="37" t="s">
        <v>195</v>
      </c>
      <c r="AP1175" s="41" t="s">
        <v>1329</v>
      </c>
      <c r="AQ1175" s="37" t="s">
        <v>1227</v>
      </c>
    </row>
    <row r="1176" spans="41:43" x14ac:dyDescent="0.4">
      <c r="AO1176" s="36" t="s">
        <v>195</v>
      </c>
      <c r="AP1176" s="42" t="s">
        <v>1330</v>
      </c>
      <c r="AQ1176" s="36" t="s">
        <v>1227</v>
      </c>
    </row>
    <row r="1177" spans="41:43" x14ac:dyDescent="0.4">
      <c r="AO1177" s="37" t="s">
        <v>195</v>
      </c>
      <c r="AP1177" s="41" t="s">
        <v>1331</v>
      </c>
      <c r="AQ1177" s="37" t="s">
        <v>1227</v>
      </c>
    </row>
    <row r="1178" spans="41:43" x14ac:dyDescent="0.4">
      <c r="AO1178" s="36" t="s">
        <v>195</v>
      </c>
      <c r="AP1178" s="42" t="s">
        <v>1332</v>
      </c>
      <c r="AQ1178" s="36" t="s">
        <v>1227</v>
      </c>
    </row>
    <row r="1179" spans="41:43" x14ac:dyDescent="0.4">
      <c r="AO1179" s="37" t="s">
        <v>195</v>
      </c>
      <c r="AP1179" s="41" t="s">
        <v>1333</v>
      </c>
      <c r="AQ1179" s="37" t="s">
        <v>1227</v>
      </c>
    </row>
    <row r="1180" spans="41:43" x14ac:dyDescent="0.4">
      <c r="AO1180" s="36" t="s">
        <v>224</v>
      </c>
      <c r="AP1180" s="42" t="s">
        <v>1334</v>
      </c>
      <c r="AQ1180" s="36" t="s">
        <v>1227</v>
      </c>
    </row>
    <row r="1181" spans="41:43" x14ac:dyDescent="0.4">
      <c r="AO1181" s="37" t="s">
        <v>224</v>
      </c>
      <c r="AP1181" s="41" t="s">
        <v>1335</v>
      </c>
      <c r="AQ1181" s="37" t="s">
        <v>1227</v>
      </c>
    </row>
    <row r="1182" spans="41:43" x14ac:dyDescent="0.4">
      <c r="AO1182" s="36" t="s">
        <v>224</v>
      </c>
      <c r="AP1182" s="42" t="s">
        <v>1336</v>
      </c>
      <c r="AQ1182" s="36" t="s">
        <v>1227</v>
      </c>
    </row>
    <row r="1183" spans="41:43" x14ac:dyDescent="0.4">
      <c r="AO1183" s="37" t="s">
        <v>224</v>
      </c>
      <c r="AP1183" s="41" t="s">
        <v>1337</v>
      </c>
      <c r="AQ1183" s="37" t="s">
        <v>1227</v>
      </c>
    </row>
    <row r="1184" spans="41:43" x14ac:dyDescent="0.4">
      <c r="AO1184" s="36" t="s">
        <v>224</v>
      </c>
      <c r="AP1184" s="42" t="s">
        <v>1338</v>
      </c>
      <c r="AQ1184" s="36" t="s">
        <v>1227</v>
      </c>
    </row>
    <row r="1185" spans="41:43" x14ac:dyDescent="0.4">
      <c r="AO1185" s="37" t="s">
        <v>224</v>
      </c>
      <c r="AP1185" s="41" t="s">
        <v>1339</v>
      </c>
      <c r="AQ1185" s="37" t="s">
        <v>1227</v>
      </c>
    </row>
    <row r="1186" spans="41:43" x14ac:dyDescent="0.4">
      <c r="AO1186" s="36" t="s">
        <v>224</v>
      </c>
      <c r="AP1186" s="42" t="s">
        <v>1340</v>
      </c>
      <c r="AQ1186" s="36" t="s">
        <v>1227</v>
      </c>
    </row>
    <row r="1187" spans="41:43" x14ac:dyDescent="0.4">
      <c r="AO1187" s="37" t="s">
        <v>224</v>
      </c>
      <c r="AP1187" s="41" t="s">
        <v>1341</v>
      </c>
      <c r="AQ1187" s="37" t="s">
        <v>1227</v>
      </c>
    </row>
    <row r="1188" spans="41:43" x14ac:dyDescent="0.4">
      <c r="AO1188" s="36" t="s">
        <v>224</v>
      </c>
      <c r="AP1188" s="42" t="s">
        <v>1342</v>
      </c>
      <c r="AQ1188" s="36" t="s">
        <v>1227</v>
      </c>
    </row>
    <row r="1189" spans="41:43" x14ac:dyDescent="0.4">
      <c r="AO1189" s="37" t="s">
        <v>224</v>
      </c>
      <c r="AP1189" s="41" t="s">
        <v>1343</v>
      </c>
      <c r="AQ1189" s="37" t="s">
        <v>1227</v>
      </c>
    </row>
    <row r="1190" spans="41:43" x14ac:dyDescent="0.4">
      <c r="AO1190" s="36" t="s">
        <v>224</v>
      </c>
      <c r="AP1190" s="42" t="s">
        <v>1344</v>
      </c>
      <c r="AQ1190" s="36" t="s">
        <v>1227</v>
      </c>
    </row>
    <row r="1191" spans="41:43" x14ac:dyDescent="0.4">
      <c r="AO1191" s="37" t="s">
        <v>224</v>
      </c>
      <c r="AP1191" s="41" t="s">
        <v>1345</v>
      </c>
      <c r="AQ1191" s="37" t="s">
        <v>1227</v>
      </c>
    </row>
    <row r="1192" spans="41:43" x14ac:dyDescent="0.4">
      <c r="AO1192" s="36" t="s">
        <v>224</v>
      </c>
      <c r="AP1192" s="42" t="s">
        <v>1346</v>
      </c>
      <c r="AQ1192" s="36" t="s">
        <v>1227</v>
      </c>
    </row>
    <row r="1193" spans="41:43" x14ac:dyDescent="0.4">
      <c r="AO1193" s="37" t="s">
        <v>224</v>
      </c>
      <c r="AP1193" s="41" t="s">
        <v>1347</v>
      </c>
      <c r="AQ1193" s="37" t="s">
        <v>1227</v>
      </c>
    </row>
    <row r="1194" spans="41:43" x14ac:dyDescent="0.4">
      <c r="AO1194" s="36" t="s">
        <v>224</v>
      </c>
      <c r="AP1194" s="42" t="s">
        <v>1348</v>
      </c>
      <c r="AQ1194" s="36" t="s">
        <v>1227</v>
      </c>
    </row>
    <row r="1195" spans="41:43" x14ac:dyDescent="0.4">
      <c r="AO1195" s="37" t="s">
        <v>224</v>
      </c>
      <c r="AP1195" s="41" t="s">
        <v>1349</v>
      </c>
      <c r="AQ1195" s="37" t="s">
        <v>1227</v>
      </c>
    </row>
    <row r="1196" spans="41:43" x14ac:dyDescent="0.4">
      <c r="AO1196" s="36" t="s">
        <v>224</v>
      </c>
      <c r="AP1196" s="42" t="s">
        <v>1350</v>
      </c>
      <c r="AQ1196" s="36" t="s">
        <v>1227</v>
      </c>
    </row>
    <row r="1197" spans="41:43" x14ac:dyDescent="0.4">
      <c r="AO1197" s="37" t="s">
        <v>224</v>
      </c>
      <c r="AP1197" s="41" t="s">
        <v>1351</v>
      </c>
      <c r="AQ1197" s="37" t="s">
        <v>1227</v>
      </c>
    </row>
    <row r="1198" spans="41:43" x14ac:dyDescent="0.4">
      <c r="AO1198" s="36" t="s">
        <v>224</v>
      </c>
      <c r="AP1198" s="42" t="s">
        <v>1352</v>
      </c>
      <c r="AQ1198" s="36" t="s">
        <v>1227</v>
      </c>
    </row>
    <row r="1199" spans="41:43" x14ac:dyDescent="0.4">
      <c r="AO1199" s="37" t="s">
        <v>224</v>
      </c>
      <c r="AP1199" s="41" t="s">
        <v>1353</v>
      </c>
      <c r="AQ1199" s="37" t="s">
        <v>1227</v>
      </c>
    </row>
    <row r="1200" spans="41:43" x14ac:dyDescent="0.4">
      <c r="AO1200" s="36" t="s">
        <v>224</v>
      </c>
      <c r="AP1200" s="42" t="s">
        <v>1354</v>
      </c>
      <c r="AQ1200" s="36" t="s">
        <v>1227</v>
      </c>
    </row>
    <row r="1201" spans="41:43" x14ac:dyDescent="0.4">
      <c r="AO1201" s="37" t="s">
        <v>224</v>
      </c>
      <c r="AP1201" s="41" t="s">
        <v>1355</v>
      </c>
      <c r="AQ1201" s="37" t="s">
        <v>1227</v>
      </c>
    </row>
    <row r="1202" spans="41:43" x14ac:dyDescent="0.4">
      <c r="AO1202" s="36" t="s">
        <v>224</v>
      </c>
      <c r="AP1202" s="42" t="s">
        <v>1356</v>
      </c>
      <c r="AQ1202" s="36" t="s">
        <v>1227</v>
      </c>
    </row>
    <row r="1203" spans="41:43" x14ac:dyDescent="0.4">
      <c r="AO1203" s="37" t="s">
        <v>224</v>
      </c>
      <c r="AP1203" s="41" t="s">
        <v>1357</v>
      </c>
      <c r="AQ1203" s="37" t="s">
        <v>1227</v>
      </c>
    </row>
    <row r="1204" spans="41:43" x14ac:dyDescent="0.4">
      <c r="AO1204" s="36" t="s">
        <v>224</v>
      </c>
      <c r="AP1204" s="42" t="s">
        <v>1358</v>
      </c>
      <c r="AQ1204" s="36" t="s">
        <v>1227</v>
      </c>
    </row>
    <row r="1205" spans="41:43" x14ac:dyDescent="0.4">
      <c r="AO1205" s="37" t="s">
        <v>224</v>
      </c>
      <c r="AP1205" s="41" t="s">
        <v>1359</v>
      </c>
      <c r="AQ1205" s="37" t="s">
        <v>1227</v>
      </c>
    </row>
    <row r="1206" spans="41:43" x14ac:dyDescent="0.4">
      <c r="AO1206" s="36" t="s">
        <v>224</v>
      </c>
      <c r="AP1206" s="42" t="s">
        <v>1360</v>
      </c>
      <c r="AQ1206" s="36" t="s">
        <v>1227</v>
      </c>
    </row>
    <row r="1207" spans="41:43" x14ac:dyDescent="0.4">
      <c r="AO1207" s="37" t="s">
        <v>224</v>
      </c>
      <c r="AP1207" s="41" t="s">
        <v>1361</v>
      </c>
      <c r="AQ1207" s="37" t="s">
        <v>1227</v>
      </c>
    </row>
    <row r="1208" spans="41:43" x14ac:dyDescent="0.4">
      <c r="AO1208" s="36" t="s">
        <v>235</v>
      </c>
      <c r="AP1208" s="42" t="s">
        <v>1362</v>
      </c>
      <c r="AQ1208" s="36" t="s">
        <v>1227</v>
      </c>
    </row>
    <row r="1209" spans="41:43" x14ac:dyDescent="0.4">
      <c r="AO1209" s="37" t="s">
        <v>235</v>
      </c>
      <c r="AP1209" s="41" t="s">
        <v>1363</v>
      </c>
      <c r="AQ1209" s="37" t="s">
        <v>1227</v>
      </c>
    </row>
    <row r="1210" spans="41:43" x14ac:dyDescent="0.4">
      <c r="AO1210" s="36" t="s">
        <v>235</v>
      </c>
      <c r="AP1210" s="42" t="s">
        <v>1364</v>
      </c>
      <c r="AQ1210" s="36" t="s">
        <v>1227</v>
      </c>
    </row>
    <row r="1211" spans="41:43" x14ac:dyDescent="0.4">
      <c r="AO1211" s="37" t="s">
        <v>235</v>
      </c>
      <c r="AP1211" s="41" t="s">
        <v>1365</v>
      </c>
      <c r="AQ1211" s="37" t="s">
        <v>1227</v>
      </c>
    </row>
    <row r="1212" spans="41:43" x14ac:dyDescent="0.4">
      <c r="AO1212" s="36" t="s">
        <v>235</v>
      </c>
      <c r="AP1212" s="42" t="s">
        <v>1366</v>
      </c>
      <c r="AQ1212" s="36" t="s">
        <v>1227</v>
      </c>
    </row>
    <row r="1213" spans="41:43" x14ac:dyDescent="0.4">
      <c r="AO1213" s="37" t="s">
        <v>235</v>
      </c>
      <c r="AP1213" s="41" t="s">
        <v>1367</v>
      </c>
      <c r="AQ1213" s="37" t="s">
        <v>1227</v>
      </c>
    </row>
    <row r="1214" spans="41:43" x14ac:dyDescent="0.4">
      <c r="AO1214" s="36" t="s">
        <v>235</v>
      </c>
      <c r="AP1214" s="42" t="s">
        <v>1368</v>
      </c>
      <c r="AQ1214" s="36" t="s">
        <v>1227</v>
      </c>
    </row>
    <row r="1215" spans="41:43" x14ac:dyDescent="0.4">
      <c r="AO1215" s="37" t="s">
        <v>235</v>
      </c>
      <c r="AP1215" s="41" t="s">
        <v>1369</v>
      </c>
      <c r="AQ1215" s="37" t="s">
        <v>1227</v>
      </c>
    </row>
    <row r="1216" spans="41:43" x14ac:dyDescent="0.4">
      <c r="AO1216" s="36" t="s">
        <v>235</v>
      </c>
      <c r="AP1216" s="42" t="s">
        <v>1370</v>
      </c>
      <c r="AQ1216" s="36" t="s">
        <v>1227</v>
      </c>
    </row>
    <row r="1217" spans="41:43" x14ac:dyDescent="0.4">
      <c r="AO1217" s="37" t="s">
        <v>235</v>
      </c>
      <c r="AP1217" s="41" t="s">
        <v>1371</v>
      </c>
      <c r="AQ1217" s="37" t="s">
        <v>1227</v>
      </c>
    </row>
    <row r="1218" spans="41:43" x14ac:dyDescent="0.4">
      <c r="AO1218" s="36" t="s">
        <v>235</v>
      </c>
      <c r="AP1218" s="42" t="s">
        <v>1372</v>
      </c>
      <c r="AQ1218" s="36" t="s">
        <v>1227</v>
      </c>
    </row>
    <row r="1219" spans="41:43" x14ac:dyDescent="0.4">
      <c r="AO1219" s="37" t="s">
        <v>235</v>
      </c>
      <c r="AP1219" s="41" t="s">
        <v>1373</v>
      </c>
      <c r="AQ1219" s="37" t="s">
        <v>1227</v>
      </c>
    </row>
    <row r="1220" spans="41:43" x14ac:dyDescent="0.4">
      <c r="AO1220" s="36" t="s">
        <v>235</v>
      </c>
      <c r="AP1220" s="42" t="s">
        <v>1374</v>
      </c>
      <c r="AQ1220" s="36" t="s">
        <v>1227</v>
      </c>
    </row>
    <row r="1221" spans="41:43" x14ac:dyDescent="0.4">
      <c r="AO1221" s="37" t="s">
        <v>235</v>
      </c>
      <c r="AP1221" s="41" t="s">
        <v>1375</v>
      </c>
      <c r="AQ1221" s="37" t="s">
        <v>1227</v>
      </c>
    </row>
    <row r="1222" spans="41:43" x14ac:dyDescent="0.4">
      <c r="AO1222" s="36" t="s">
        <v>235</v>
      </c>
      <c r="AP1222" s="42" t="s">
        <v>1376</v>
      </c>
      <c r="AQ1222" s="36" t="s">
        <v>1227</v>
      </c>
    </row>
    <row r="1223" spans="41:43" x14ac:dyDescent="0.4">
      <c r="AO1223" s="37" t="s">
        <v>235</v>
      </c>
      <c r="AP1223" s="41" t="s">
        <v>1377</v>
      </c>
      <c r="AQ1223" s="37" t="s">
        <v>1227</v>
      </c>
    </row>
    <row r="1224" spans="41:43" x14ac:dyDescent="0.4">
      <c r="AO1224" s="36" t="s">
        <v>235</v>
      </c>
      <c r="AP1224" s="42" t="s">
        <v>1378</v>
      </c>
      <c r="AQ1224" s="36" t="s">
        <v>1227</v>
      </c>
    </row>
    <row r="1225" spans="41:43" x14ac:dyDescent="0.4">
      <c r="AO1225" s="37" t="s">
        <v>235</v>
      </c>
      <c r="AP1225" s="41" t="s">
        <v>1379</v>
      </c>
      <c r="AQ1225" s="37" t="s">
        <v>1227</v>
      </c>
    </row>
    <row r="1226" spans="41:43" x14ac:dyDescent="0.4">
      <c r="AO1226" s="36" t="s">
        <v>235</v>
      </c>
      <c r="AP1226" s="42" t="s">
        <v>1380</v>
      </c>
      <c r="AQ1226" s="36" t="s">
        <v>1227</v>
      </c>
    </row>
    <row r="1227" spans="41:43" x14ac:dyDescent="0.4">
      <c r="AO1227" s="37" t="s">
        <v>235</v>
      </c>
      <c r="AP1227" s="41" t="s">
        <v>1381</v>
      </c>
      <c r="AQ1227" s="37" t="s">
        <v>1227</v>
      </c>
    </row>
    <row r="1228" spans="41:43" x14ac:dyDescent="0.4">
      <c r="AO1228" s="36" t="s">
        <v>235</v>
      </c>
      <c r="AP1228" s="42" t="s">
        <v>1382</v>
      </c>
      <c r="AQ1228" s="36" t="s">
        <v>1227</v>
      </c>
    </row>
    <row r="1229" spans="41:43" x14ac:dyDescent="0.4">
      <c r="AO1229" s="37" t="s">
        <v>235</v>
      </c>
      <c r="AP1229" s="41" t="s">
        <v>1383</v>
      </c>
      <c r="AQ1229" s="37" t="s">
        <v>1227</v>
      </c>
    </row>
    <row r="1230" spans="41:43" x14ac:dyDescent="0.4">
      <c r="AO1230" s="36" t="s">
        <v>235</v>
      </c>
      <c r="AP1230" s="42" t="s">
        <v>1384</v>
      </c>
      <c r="AQ1230" s="36" t="s">
        <v>1227</v>
      </c>
    </row>
    <row r="1231" spans="41:43" x14ac:dyDescent="0.4">
      <c r="AO1231" s="37" t="s">
        <v>235</v>
      </c>
      <c r="AP1231" s="41" t="s">
        <v>1385</v>
      </c>
      <c r="AQ1231" s="37" t="s">
        <v>1227</v>
      </c>
    </row>
    <row r="1232" spans="41:43" x14ac:dyDescent="0.4">
      <c r="AO1232" s="36" t="s">
        <v>235</v>
      </c>
      <c r="AP1232" s="42" t="s">
        <v>1386</v>
      </c>
      <c r="AQ1232" s="36" t="s">
        <v>1227</v>
      </c>
    </row>
    <row r="1233" spans="41:43" x14ac:dyDescent="0.4">
      <c r="AO1233" s="37" t="s">
        <v>235</v>
      </c>
      <c r="AP1233" s="41" t="s">
        <v>1387</v>
      </c>
      <c r="AQ1233" s="37" t="s">
        <v>1227</v>
      </c>
    </row>
    <row r="1234" spans="41:43" x14ac:dyDescent="0.4">
      <c r="AO1234" s="36" t="s">
        <v>235</v>
      </c>
      <c r="AP1234" s="42" t="s">
        <v>1388</v>
      </c>
      <c r="AQ1234" s="36" t="s">
        <v>1227</v>
      </c>
    </row>
    <row r="1235" spans="41:43" x14ac:dyDescent="0.4">
      <c r="AO1235" s="37" t="s">
        <v>235</v>
      </c>
      <c r="AP1235" s="41" t="s">
        <v>1389</v>
      </c>
      <c r="AQ1235" s="37" t="s">
        <v>1227</v>
      </c>
    </row>
    <row r="1236" spans="41:43" x14ac:dyDescent="0.4">
      <c r="AO1236" s="36" t="s">
        <v>239</v>
      </c>
      <c r="AP1236" s="42" t="s">
        <v>1390</v>
      </c>
      <c r="AQ1236" s="36" t="s">
        <v>1227</v>
      </c>
    </row>
    <row r="1237" spans="41:43" x14ac:dyDescent="0.4">
      <c r="AO1237" s="37" t="s">
        <v>239</v>
      </c>
      <c r="AP1237" s="41" t="s">
        <v>1391</v>
      </c>
      <c r="AQ1237" s="37" t="s">
        <v>1227</v>
      </c>
    </row>
    <row r="1238" spans="41:43" x14ac:dyDescent="0.4">
      <c r="AO1238" s="36" t="s">
        <v>239</v>
      </c>
      <c r="AP1238" s="42" t="s">
        <v>1392</v>
      </c>
      <c r="AQ1238" s="36" t="s">
        <v>1227</v>
      </c>
    </row>
    <row r="1239" spans="41:43" x14ac:dyDescent="0.4">
      <c r="AO1239" s="37" t="s">
        <v>239</v>
      </c>
      <c r="AP1239" s="41" t="s">
        <v>1393</v>
      </c>
      <c r="AQ1239" s="37" t="s">
        <v>1227</v>
      </c>
    </row>
    <row r="1240" spans="41:43" x14ac:dyDescent="0.4">
      <c r="AO1240" s="36" t="s">
        <v>239</v>
      </c>
      <c r="AP1240" s="42" t="s">
        <v>1394</v>
      </c>
      <c r="AQ1240" s="36" t="s">
        <v>1227</v>
      </c>
    </row>
    <row r="1241" spans="41:43" x14ac:dyDescent="0.4">
      <c r="AO1241" s="37" t="s">
        <v>239</v>
      </c>
      <c r="AP1241" s="41" t="s">
        <v>1395</v>
      </c>
      <c r="AQ1241" s="37" t="s">
        <v>1227</v>
      </c>
    </row>
    <row r="1242" spans="41:43" x14ac:dyDescent="0.4">
      <c r="AO1242" s="36" t="s">
        <v>239</v>
      </c>
      <c r="AP1242" s="42" t="s">
        <v>1396</v>
      </c>
      <c r="AQ1242" s="36" t="s">
        <v>1227</v>
      </c>
    </row>
    <row r="1243" spans="41:43" x14ac:dyDescent="0.4">
      <c r="AO1243" s="37" t="s">
        <v>239</v>
      </c>
      <c r="AP1243" s="41" t="s">
        <v>1397</v>
      </c>
      <c r="AQ1243" s="37" t="s">
        <v>1227</v>
      </c>
    </row>
    <row r="1244" spans="41:43" x14ac:dyDescent="0.4">
      <c r="AO1244" s="36" t="s">
        <v>239</v>
      </c>
      <c r="AP1244" s="42" t="s">
        <v>1398</v>
      </c>
      <c r="AQ1244" s="36" t="s">
        <v>1227</v>
      </c>
    </row>
    <row r="1245" spans="41:43" x14ac:dyDescent="0.4">
      <c r="AO1245" s="37" t="s">
        <v>239</v>
      </c>
      <c r="AP1245" s="41" t="s">
        <v>1399</v>
      </c>
      <c r="AQ1245" s="37" t="s">
        <v>1227</v>
      </c>
    </row>
    <row r="1246" spans="41:43" x14ac:dyDescent="0.4">
      <c r="AO1246" s="36" t="s">
        <v>239</v>
      </c>
      <c r="AP1246" s="42" t="s">
        <v>1400</v>
      </c>
      <c r="AQ1246" s="36" t="s">
        <v>1227</v>
      </c>
    </row>
    <row r="1247" spans="41:43" x14ac:dyDescent="0.4">
      <c r="AO1247" s="37" t="s">
        <v>239</v>
      </c>
      <c r="AP1247" s="41" t="s">
        <v>1401</v>
      </c>
      <c r="AQ1247" s="37" t="s">
        <v>1227</v>
      </c>
    </row>
    <row r="1248" spans="41:43" x14ac:dyDescent="0.4">
      <c r="AO1248" s="36" t="s">
        <v>239</v>
      </c>
      <c r="AP1248" s="42" t="s">
        <v>1402</v>
      </c>
      <c r="AQ1248" s="36" t="s">
        <v>1227</v>
      </c>
    </row>
    <row r="1249" spans="41:43" x14ac:dyDescent="0.4">
      <c r="AO1249" s="37" t="s">
        <v>239</v>
      </c>
      <c r="AP1249" s="41" t="s">
        <v>1403</v>
      </c>
      <c r="AQ1249" s="37" t="s">
        <v>1227</v>
      </c>
    </row>
    <row r="1250" spans="41:43" x14ac:dyDescent="0.4">
      <c r="AO1250" s="36" t="s">
        <v>239</v>
      </c>
      <c r="AP1250" s="42" t="s">
        <v>1404</v>
      </c>
      <c r="AQ1250" s="36" t="s">
        <v>1227</v>
      </c>
    </row>
    <row r="1251" spans="41:43" x14ac:dyDescent="0.4">
      <c r="AO1251" s="37" t="s">
        <v>239</v>
      </c>
      <c r="AP1251" s="41" t="s">
        <v>1405</v>
      </c>
      <c r="AQ1251" s="37" t="s">
        <v>1227</v>
      </c>
    </row>
    <row r="1252" spans="41:43" x14ac:dyDescent="0.4">
      <c r="AO1252" s="36" t="s">
        <v>239</v>
      </c>
      <c r="AP1252" s="42" t="s">
        <v>1406</v>
      </c>
      <c r="AQ1252" s="36" t="s">
        <v>1227</v>
      </c>
    </row>
    <row r="1253" spans="41:43" x14ac:dyDescent="0.4">
      <c r="AO1253" s="37" t="s">
        <v>239</v>
      </c>
      <c r="AP1253" s="41" t="s">
        <v>1407</v>
      </c>
      <c r="AQ1253" s="37" t="s">
        <v>1227</v>
      </c>
    </row>
    <row r="1254" spans="41:43" x14ac:dyDescent="0.4">
      <c r="AO1254" s="36" t="s">
        <v>239</v>
      </c>
      <c r="AP1254" s="42" t="s">
        <v>1408</v>
      </c>
      <c r="AQ1254" s="36" t="s">
        <v>1227</v>
      </c>
    </row>
    <row r="1255" spans="41:43" x14ac:dyDescent="0.4">
      <c r="AO1255" s="37" t="s">
        <v>239</v>
      </c>
      <c r="AP1255" s="41" t="s">
        <v>1409</v>
      </c>
      <c r="AQ1255" s="37" t="s">
        <v>1227</v>
      </c>
    </row>
    <row r="1256" spans="41:43" x14ac:dyDescent="0.4">
      <c r="AO1256" s="36" t="s">
        <v>239</v>
      </c>
      <c r="AP1256" s="42" t="s">
        <v>1410</v>
      </c>
      <c r="AQ1256" s="36" t="s">
        <v>1227</v>
      </c>
    </row>
    <row r="1257" spans="41:43" x14ac:dyDescent="0.4">
      <c r="AO1257" s="37" t="s">
        <v>239</v>
      </c>
      <c r="AP1257" s="41" t="s">
        <v>1411</v>
      </c>
      <c r="AQ1257" s="37" t="s">
        <v>1227</v>
      </c>
    </row>
    <row r="1258" spans="41:43" x14ac:dyDescent="0.4">
      <c r="AO1258" s="36" t="s">
        <v>239</v>
      </c>
      <c r="AP1258" s="42" t="s">
        <v>1412</v>
      </c>
      <c r="AQ1258" s="36" t="s">
        <v>1227</v>
      </c>
    </row>
    <row r="1259" spans="41:43" x14ac:dyDescent="0.4">
      <c r="AO1259" s="37" t="s">
        <v>239</v>
      </c>
      <c r="AP1259" s="41" t="s">
        <v>1413</v>
      </c>
      <c r="AQ1259" s="37" t="s">
        <v>1227</v>
      </c>
    </row>
    <row r="1260" spans="41:43" x14ac:dyDescent="0.4">
      <c r="AO1260" s="36" t="s">
        <v>239</v>
      </c>
      <c r="AP1260" s="42" t="s">
        <v>1414</v>
      </c>
      <c r="AQ1260" s="36" t="s">
        <v>1227</v>
      </c>
    </row>
    <row r="1261" spans="41:43" x14ac:dyDescent="0.4">
      <c r="AO1261" s="37" t="s">
        <v>239</v>
      </c>
      <c r="AP1261" s="41" t="s">
        <v>1415</v>
      </c>
      <c r="AQ1261" s="37" t="s">
        <v>1227</v>
      </c>
    </row>
    <row r="1262" spans="41:43" x14ac:dyDescent="0.4">
      <c r="AO1262" s="36" t="s">
        <v>239</v>
      </c>
      <c r="AP1262" s="42" t="s">
        <v>1416</v>
      </c>
      <c r="AQ1262" s="36" t="s">
        <v>1227</v>
      </c>
    </row>
    <row r="1263" spans="41:43" x14ac:dyDescent="0.4">
      <c r="AO1263" s="37" t="s">
        <v>239</v>
      </c>
      <c r="AP1263" s="41" t="s">
        <v>1417</v>
      </c>
      <c r="AQ1263" s="37" t="s">
        <v>1227</v>
      </c>
    </row>
    <row r="1264" spans="41:43" x14ac:dyDescent="0.4">
      <c r="AO1264" s="36" t="s">
        <v>316</v>
      </c>
      <c r="AP1264" s="42" t="s">
        <v>1418</v>
      </c>
      <c r="AQ1264" s="36" t="s">
        <v>1227</v>
      </c>
    </row>
    <row r="1265" spans="41:43" x14ac:dyDescent="0.4">
      <c r="AO1265" s="37" t="s">
        <v>316</v>
      </c>
      <c r="AP1265" s="41" t="s">
        <v>1419</v>
      </c>
      <c r="AQ1265" s="37" t="s">
        <v>1227</v>
      </c>
    </row>
    <row r="1266" spans="41:43" x14ac:dyDescent="0.4">
      <c r="AO1266" s="36" t="s">
        <v>316</v>
      </c>
      <c r="AP1266" s="42" t="s">
        <v>1420</v>
      </c>
      <c r="AQ1266" s="36" t="s">
        <v>1227</v>
      </c>
    </row>
    <row r="1267" spans="41:43" x14ac:dyDescent="0.4">
      <c r="AO1267" s="37" t="s">
        <v>316</v>
      </c>
      <c r="AP1267" s="41" t="s">
        <v>1421</v>
      </c>
      <c r="AQ1267" s="37" t="s">
        <v>1227</v>
      </c>
    </row>
    <row r="1268" spans="41:43" x14ac:dyDescent="0.4">
      <c r="AO1268" s="36" t="s">
        <v>316</v>
      </c>
      <c r="AP1268" s="42" t="s">
        <v>1422</v>
      </c>
      <c r="AQ1268" s="36" t="s">
        <v>1227</v>
      </c>
    </row>
    <row r="1269" spans="41:43" x14ac:dyDescent="0.4">
      <c r="AO1269" s="37" t="s">
        <v>316</v>
      </c>
      <c r="AP1269" s="41" t="s">
        <v>1423</v>
      </c>
      <c r="AQ1269" s="37" t="s">
        <v>1227</v>
      </c>
    </row>
    <row r="1270" spans="41:43" x14ac:dyDescent="0.4">
      <c r="AO1270" s="36" t="s">
        <v>316</v>
      </c>
      <c r="AP1270" s="42" t="s">
        <v>1424</v>
      </c>
      <c r="AQ1270" s="36" t="s">
        <v>1227</v>
      </c>
    </row>
    <row r="1271" spans="41:43" x14ac:dyDescent="0.4">
      <c r="AO1271" s="37" t="s">
        <v>316</v>
      </c>
      <c r="AP1271" s="41" t="s">
        <v>1425</v>
      </c>
      <c r="AQ1271" s="37" t="s">
        <v>1227</v>
      </c>
    </row>
    <row r="1272" spans="41:43" x14ac:dyDescent="0.4">
      <c r="AO1272" s="36" t="s">
        <v>316</v>
      </c>
      <c r="AP1272" s="42" t="s">
        <v>1426</v>
      </c>
      <c r="AQ1272" s="36" t="s">
        <v>1227</v>
      </c>
    </row>
    <row r="1273" spans="41:43" x14ac:dyDescent="0.4">
      <c r="AO1273" s="37" t="s">
        <v>316</v>
      </c>
      <c r="AP1273" s="41" t="s">
        <v>1427</v>
      </c>
      <c r="AQ1273" s="37" t="s">
        <v>1227</v>
      </c>
    </row>
    <row r="1274" spans="41:43" x14ac:dyDescent="0.4">
      <c r="AO1274" s="36" t="s">
        <v>316</v>
      </c>
      <c r="AP1274" s="42" t="s">
        <v>1428</v>
      </c>
      <c r="AQ1274" s="36" t="s">
        <v>1227</v>
      </c>
    </row>
    <row r="1275" spans="41:43" x14ac:dyDescent="0.4">
      <c r="AO1275" s="37" t="s">
        <v>316</v>
      </c>
      <c r="AP1275" s="41" t="s">
        <v>1429</v>
      </c>
      <c r="AQ1275" s="37" t="s">
        <v>1227</v>
      </c>
    </row>
    <row r="1276" spans="41:43" x14ac:dyDescent="0.4">
      <c r="AO1276" s="36" t="s">
        <v>316</v>
      </c>
      <c r="AP1276" s="42" t="s">
        <v>1430</v>
      </c>
      <c r="AQ1276" s="36" t="s">
        <v>1227</v>
      </c>
    </row>
    <row r="1277" spans="41:43" x14ac:dyDescent="0.4">
      <c r="AO1277" s="37" t="s">
        <v>316</v>
      </c>
      <c r="AP1277" s="41" t="s">
        <v>1431</v>
      </c>
      <c r="AQ1277" s="37" t="s">
        <v>1227</v>
      </c>
    </row>
    <row r="1278" spans="41:43" x14ac:dyDescent="0.4">
      <c r="AO1278" s="36" t="s">
        <v>316</v>
      </c>
      <c r="AP1278" s="42" t="s">
        <v>1432</v>
      </c>
      <c r="AQ1278" s="36" t="s">
        <v>1227</v>
      </c>
    </row>
    <row r="1279" spans="41:43" x14ac:dyDescent="0.4">
      <c r="AO1279" s="37" t="s">
        <v>316</v>
      </c>
      <c r="AP1279" s="41" t="s">
        <v>1433</v>
      </c>
      <c r="AQ1279" s="37" t="s">
        <v>1227</v>
      </c>
    </row>
    <row r="1280" spans="41:43" x14ac:dyDescent="0.4">
      <c r="AO1280" s="36" t="s">
        <v>316</v>
      </c>
      <c r="AP1280" s="42" t="s">
        <v>1434</v>
      </c>
      <c r="AQ1280" s="36" t="s">
        <v>1227</v>
      </c>
    </row>
    <row r="1281" spans="41:43" x14ac:dyDescent="0.4">
      <c r="AO1281" s="37" t="s">
        <v>316</v>
      </c>
      <c r="AP1281" s="41" t="s">
        <v>1435</v>
      </c>
      <c r="AQ1281" s="37" t="s">
        <v>1227</v>
      </c>
    </row>
    <row r="1282" spans="41:43" x14ac:dyDescent="0.4">
      <c r="AO1282" s="36" t="s">
        <v>316</v>
      </c>
      <c r="AP1282" s="42" t="s">
        <v>1436</v>
      </c>
      <c r="AQ1282" s="36" t="s">
        <v>1227</v>
      </c>
    </row>
    <row r="1283" spans="41:43" x14ac:dyDescent="0.4">
      <c r="AO1283" s="37" t="s">
        <v>316</v>
      </c>
      <c r="AP1283" s="41" t="s">
        <v>1437</v>
      </c>
      <c r="AQ1283" s="37" t="s">
        <v>1227</v>
      </c>
    </row>
    <row r="1284" spans="41:43" x14ac:dyDescent="0.4">
      <c r="AO1284" s="36" t="s">
        <v>316</v>
      </c>
      <c r="AP1284" s="42" t="s">
        <v>1438</v>
      </c>
      <c r="AQ1284" s="36" t="s">
        <v>1227</v>
      </c>
    </row>
    <row r="1285" spans="41:43" x14ac:dyDescent="0.4">
      <c r="AO1285" s="37" t="s">
        <v>316</v>
      </c>
      <c r="AP1285" s="41" t="s">
        <v>1439</v>
      </c>
      <c r="AQ1285" s="37" t="s">
        <v>1227</v>
      </c>
    </row>
    <row r="1286" spans="41:43" x14ac:dyDescent="0.4">
      <c r="AO1286" s="36" t="s">
        <v>316</v>
      </c>
      <c r="AP1286" s="42" t="s">
        <v>1440</v>
      </c>
      <c r="AQ1286" s="36" t="s">
        <v>1227</v>
      </c>
    </row>
    <row r="1287" spans="41:43" x14ac:dyDescent="0.4">
      <c r="AO1287" s="37" t="s">
        <v>316</v>
      </c>
      <c r="AP1287" s="41" t="s">
        <v>1441</v>
      </c>
      <c r="AQ1287" s="37" t="s">
        <v>1227</v>
      </c>
    </row>
    <row r="1288" spans="41:43" x14ac:dyDescent="0.4">
      <c r="AO1288" s="36" t="s">
        <v>316</v>
      </c>
      <c r="AP1288" s="42" t="s">
        <v>1442</v>
      </c>
      <c r="AQ1288" s="36" t="s">
        <v>1227</v>
      </c>
    </row>
    <row r="1289" spans="41:43" x14ac:dyDescent="0.4">
      <c r="AO1289" s="37" t="s">
        <v>316</v>
      </c>
      <c r="AP1289" s="41" t="s">
        <v>1443</v>
      </c>
      <c r="AQ1289" s="37" t="s">
        <v>1227</v>
      </c>
    </row>
    <row r="1290" spans="41:43" x14ac:dyDescent="0.4">
      <c r="AO1290" s="36" t="s">
        <v>316</v>
      </c>
      <c r="AP1290" s="42" t="s">
        <v>1444</v>
      </c>
      <c r="AQ1290" s="36" t="s">
        <v>1227</v>
      </c>
    </row>
    <row r="1291" spans="41:43" x14ac:dyDescent="0.4">
      <c r="AO1291" s="37" t="s">
        <v>316</v>
      </c>
      <c r="AP1291" s="41" t="s">
        <v>1445</v>
      </c>
      <c r="AQ1291" s="37" t="s">
        <v>1227</v>
      </c>
    </row>
    <row r="1292" spans="41:43" x14ac:dyDescent="0.4">
      <c r="AO1292" s="36" t="s">
        <v>345</v>
      </c>
      <c r="AP1292" s="42" t="s">
        <v>1446</v>
      </c>
      <c r="AQ1292" s="36" t="s">
        <v>1227</v>
      </c>
    </row>
    <row r="1293" spans="41:43" x14ac:dyDescent="0.4">
      <c r="AO1293" s="37" t="s">
        <v>345</v>
      </c>
      <c r="AP1293" s="41" t="s">
        <v>1447</v>
      </c>
      <c r="AQ1293" s="37" t="s">
        <v>1227</v>
      </c>
    </row>
    <row r="1294" spans="41:43" x14ac:dyDescent="0.4">
      <c r="AO1294" s="36" t="s">
        <v>345</v>
      </c>
      <c r="AP1294" s="42" t="s">
        <v>1448</v>
      </c>
      <c r="AQ1294" s="36" t="s">
        <v>1227</v>
      </c>
    </row>
    <row r="1295" spans="41:43" x14ac:dyDescent="0.4">
      <c r="AO1295" s="37" t="s">
        <v>345</v>
      </c>
      <c r="AP1295" s="41" t="s">
        <v>1449</v>
      </c>
      <c r="AQ1295" s="37" t="s">
        <v>1227</v>
      </c>
    </row>
    <row r="1296" spans="41:43" x14ac:dyDescent="0.4">
      <c r="AO1296" s="36" t="s">
        <v>345</v>
      </c>
      <c r="AP1296" s="42" t="s">
        <v>1450</v>
      </c>
      <c r="AQ1296" s="36" t="s">
        <v>1227</v>
      </c>
    </row>
    <row r="1297" spans="41:43" x14ac:dyDescent="0.4">
      <c r="AO1297" s="37" t="s">
        <v>345</v>
      </c>
      <c r="AP1297" s="41" t="s">
        <v>1451</v>
      </c>
      <c r="AQ1297" s="37" t="s">
        <v>1227</v>
      </c>
    </row>
    <row r="1298" spans="41:43" x14ac:dyDescent="0.4">
      <c r="AO1298" s="36" t="s">
        <v>345</v>
      </c>
      <c r="AP1298" s="42" t="s">
        <v>1452</v>
      </c>
      <c r="AQ1298" s="36" t="s">
        <v>1227</v>
      </c>
    </row>
    <row r="1299" spans="41:43" x14ac:dyDescent="0.4">
      <c r="AO1299" s="37" t="s">
        <v>345</v>
      </c>
      <c r="AP1299" s="41" t="s">
        <v>1453</v>
      </c>
      <c r="AQ1299" s="37" t="s">
        <v>1227</v>
      </c>
    </row>
    <row r="1300" spans="41:43" x14ac:dyDescent="0.4">
      <c r="AO1300" s="36" t="s">
        <v>345</v>
      </c>
      <c r="AP1300" s="42" t="s">
        <v>1454</v>
      </c>
      <c r="AQ1300" s="36" t="s">
        <v>1227</v>
      </c>
    </row>
    <row r="1301" spans="41:43" x14ac:dyDescent="0.4">
      <c r="AO1301" s="37" t="s">
        <v>345</v>
      </c>
      <c r="AP1301" s="41" t="s">
        <v>1455</v>
      </c>
      <c r="AQ1301" s="37" t="s">
        <v>1227</v>
      </c>
    </row>
    <row r="1302" spans="41:43" x14ac:dyDescent="0.4">
      <c r="AO1302" s="36" t="s">
        <v>345</v>
      </c>
      <c r="AP1302" s="42" t="s">
        <v>1456</v>
      </c>
      <c r="AQ1302" s="36" t="s">
        <v>1227</v>
      </c>
    </row>
    <row r="1303" spans="41:43" x14ac:dyDescent="0.4">
      <c r="AO1303" s="37" t="s">
        <v>345</v>
      </c>
      <c r="AP1303" s="41" t="s">
        <v>1457</v>
      </c>
      <c r="AQ1303" s="37" t="s">
        <v>1227</v>
      </c>
    </row>
    <row r="1304" spans="41:43" x14ac:dyDescent="0.4">
      <c r="AO1304" s="36" t="s">
        <v>345</v>
      </c>
      <c r="AP1304" s="42" t="s">
        <v>1458</v>
      </c>
      <c r="AQ1304" s="36" t="s">
        <v>1227</v>
      </c>
    </row>
    <row r="1305" spans="41:43" x14ac:dyDescent="0.4">
      <c r="AO1305" s="37" t="s">
        <v>345</v>
      </c>
      <c r="AP1305" s="41" t="s">
        <v>1459</v>
      </c>
      <c r="AQ1305" s="37" t="s">
        <v>1227</v>
      </c>
    </row>
    <row r="1306" spans="41:43" x14ac:dyDescent="0.4">
      <c r="AO1306" s="36" t="s">
        <v>345</v>
      </c>
      <c r="AP1306" s="42" t="s">
        <v>1460</v>
      </c>
      <c r="AQ1306" s="36" t="s">
        <v>1227</v>
      </c>
    </row>
    <row r="1307" spans="41:43" x14ac:dyDescent="0.4">
      <c r="AO1307" s="37" t="s">
        <v>345</v>
      </c>
      <c r="AP1307" s="41" t="s">
        <v>1461</v>
      </c>
      <c r="AQ1307" s="37" t="s">
        <v>1227</v>
      </c>
    </row>
    <row r="1308" spans="41:43" x14ac:dyDescent="0.4">
      <c r="AO1308" s="36" t="s">
        <v>345</v>
      </c>
      <c r="AP1308" s="42" t="s">
        <v>1462</v>
      </c>
      <c r="AQ1308" s="36" t="s">
        <v>1227</v>
      </c>
    </row>
    <row r="1309" spans="41:43" x14ac:dyDescent="0.4">
      <c r="AO1309" s="37" t="s">
        <v>345</v>
      </c>
      <c r="AP1309" s="41" t="s">
        <v>1463</v>
      </c>
      <c r="AQ1309" s="37" t="s">
        <v>1227</v>
      </c>
    </row>
    <row r="1310" spans="41:43" x14ac:dyDescent="0.4">
      <c r="AO1310" s="36" t="s">
        <v>345</v>
      </c>
      <c r="AP1310" s="42" t="s">
        <v>1464</v>
      </c>
      <c r="AQ1310" s="36" t="s">
        <v>1227</v>
      </c>
    </row>
    <row r="1311" spans="41:43" x14ac:dyDescent="0.4">
      <c r="AO1311" s="37" t="s">
        <v>345</v>
      </c>
      <c r="AP1311" s="41" t="s">
        <v>1465</v>
      </c>
      <c r="AQ1311" s="37" t="s">
        <v>1227</v>
      </c>
    </row>
    <row r="1312" spans="41:43" x14ac:dyDescent="0.4">
      <c r="AO1312" s="36" t="s">
        <v>345</v>
      </c>
      <c r="AP1312" s="42" t="s">
        <v>1466</v>
      </c>
      <c r="AQ1312" s="36" t="s">
        <v>1227</v>
      </c>
    </row>
    <row r="1313" spans="41:43" x14ac:dyDescent="0.4">
      <c r="AO1313" s="37" t="s">
        <v>345</v>
      </c>
      <c r="AP1313" s="41" t="s">
        <v>1467</v>
      </c>
      <c r="AQ1313" s="37" t="s">
        <v>1227</v>
      </c>
    </row>
    <row r="1314" spans="41:43" x14ac:dyDescent="0.4">
      <c r="AO1314" s="36" t="s">
        <v>345</v>
      </c>
      <c r="AP1314" s="42" t="s">
        <v>1468</v>
      </c>
      <c r="AQ1314" s="36" t="s">
        <v>1227</v>
      </c>
    </row>
    <row r="1315" spans="41:43" x14ac:dyDescent="0.4">
      <c r="AO1315" s="37" t="s">
        <v>345</v>
      </c>
      <c r="AP1315" s="41" t="s">
        <v>1469</v>
      </c>
      <c r="AQ1315" s="37" t="s">
        <v>1227</v>
      </c>
    </row>
    <row r="1316" spans="41:43" x14ac:dyDescent="0.4">
      <c r="AO1316" s="36" t="s">
        <v>345</v>
      </c>
      <c r="AP1316" s="42" t="s">
        <v>1470</v>
      </c>
      <c r="AQ1316" s="36" t="s">
        <v>1227</v>
      </c>
    </row>
    <row r="1317" spans="41:43" x14ac:dyDescent="0.4">
      <c r="AO1317" s="37" t="s">
        <v>345</v>
      </c>
      <c r="AP1317" s="41" t="s">
        <v>1471</v>
      </c>
      <c r="AQ1317" s="37" t="s">
        <v>1227</v>
      </c>
    </row>
    <row r="1318" spans="41:43" x14ac:dyDescent="0.4">
      <c r="AO1318" s="36" t="s">
        <v>345</v>
      </c>
      <c r="AP1318" s="42" t="s">
        <v>1472</v>
      </c>
      <c r="AQ1318" s="36" t="s">
        <v>1227</v>
      </c>
    </row>
    <row r="1319" spans="41:43" x14ac:dyDescent="0.4">
      <c r="AO1319" s="37" t="s">
        <v>345</v>
      </c>
      <c r="AP1319" s="41" t="s">
        <v>1473</v>
      </c>
      <c r="AQ1319" s="37" t="s">
        <v>1227</v>
      </c>
    </row>
    <row r="1320" spans="41:43" x14ac:dyDescent="0.4">
      <c r="AO1320" s="36" t="s">
        <v>374</v>
      </c>
      <c r="AP1320" s="42" t="s">
        <v>1474</v>
      </c>
      <c r="AQ1320" s="36" t="s">
        <v>1227</v>
      </c>
    </row>
    <row r="1321" spans="41:43" x14ac:dyDescent="0.4">
      <c r="AO1321" s="37" t="s">
        <v>374</v>
      </c>
      <c r="AP1321" s="41" t="s">
        <v>1475</v>
      </c>
      <c r="AQ1321" s="37" t="s">
        <v>1227</v>
      </c>
    </row>
    <row r="1322" spans="41:43" x14ac:dyDescent="0.4">
      <c r="AO1322" s="36" t="s">
        <v>374</v>
      </c>
      <c r="AP1322" s="42" t="s">
        <v>1476</v>
      </c>
      <c r="AQ1322" s="36" t="s">
        <v>1227</v>
      </c>
    </row>
    <row r="1323" spans="41:43" x14ac:dyDescent="0.4">
      <c r="AO1323" s="37" t="s">
        <v>374</v>
      </c>
      <c r="AP1323" s="41" t="s">
        <v>1477</v>
      </c>
      <c r="AQ1323" s="37" t="s">
        <v>1227</v>
      </c>
    </row>
    <row r="1324" spans="41:43" x14ac:dyDescent="0.4">
      <c r="AO1324" s="36" t="s">
        <v>374</v>
      </c>
      <c r="AP1324" s="42" t="s">
        <v>1478</v>
      </c>
      <c r="AQ1324" s="36" t="s">
        <v>1227</v>
      </c>
    </row>
    <row r="1325" spans="41:43" x14ac:dyDescent="0.4">
      <c r="AO1325" s="37" t="s">
        <v>374</v>
      </c>
      <c r="AP1325" s="41" t="s">
        <v>1479</v>
      </c>
      <c r="AQ1325" s="37" t="s">
        <v>1227</v>
      </c>
    </row>
    <row r="1326" spans="41:43" x14ac:dyDescent="0.4">
      <c r="AO1326" s="36" t="s">
        <v>374</v>
      </c>
      <c r="AP1326" s="42" t="s">
        <v>1480</v>
      </c>
      <c r="AQ1326" s="36" t="s">
        <v>1227</v>
      </c>
    </row>
    <row r="1327" spans="41:43" x14ac:dyDescent="0.4">
      <c r="AO1327" s="37" t="s">
        <v>374</v>
      </c>
      <c r="AP1327" s="41" t="s">
        <v>1481</v>
      </c>
      <c r="AQ1327" s="37" t="s">
        <v>1227</v>
      </c>
    </row>
    <row r="1328" spans="41:43" x14ac:dyDescent="0.4">
      <c r="AO1328" s="36" t="s">
        <v>374</v>
      </c>
      <c r="AP1328" s="42" t="s">
        <v>1482</v>
      </c>
      <c r="AQ1328" s="36" t="s">
        <v>1227</v>
      </c>
    </row>
    <row r="1329" spans="41:43" x14ac:dyDescent="0.4">
      <c r="AO1329" s="37" t="s">
        <v>374</v>
      </c>
      <c r="AP1329" s="41" t="s">
        <v>1483</v>
      </c>
      <c r="AQ1329" s="37" t="s">
        <v>1227</v>
      </c>
    </row>
    <row r="1330" spans="41:43" x14ac:dyDescent="0.4">
      <c r="AO1330" s="36" t="s">
        <v>374</v>
      </c>
      <c r="AP1330" s="42" t="s">
        <v>1484</v>
      </c>
      <c r="AQ1330" s="36" t="s">
        <v>1227</v>
      </c>
    </row>
    <row r="1331" spans="41:43" x14ac:dyDescent="0.4">
      <c r="AO1331" s="37" t="s">
        <v>374</v>
      </c>
      <c r="AP1331" s="41" t="s">
        <v>1485</v>
      </c>
      <c r="AQ1331" s="37" t="s">
        <v>1227</v>
      </c>
    </row>
    <row r="1332" spans="41:43" x14ac:dyDescent="0.4">
      <c r="AO1332" s="36" t="s">
        <v>374</v>
      </c>
      <c r="AP1332" s="42" t="s">
        <v>1486</v>
      </c>
      <c r="AQ1332" s="36" t="s">
        <v>1227</v>
      </c>
    </row>
    <row r="1333" spans="41:43" x14ac:dyDescent="0.4">
      <c r="AO1333" s="37" t="s">
        <v>374</v>
      </c>
      <c r="AP1333" s="41" t="s">
        <v>1487</v>
      </c>
      <c r="AQ1333" s="37" t="s">
        <v>1227</v>
      </c>
    </row>
    <row r="1334" spans="41:43" x14ac:dyDescent="0.4">
      <c r="AO1334" s="36" t="s">
        <v>374</v>
      </c>
      <c r="AP1334" s="42" t="s">
        <v>1488</v>
      </c>
      <c r="AQ1334" s="36" t="s">
        <v>1227</v>
      </c>
    </row>
    <row r="1335" spans="41:43" x14ac:dyDescent="0.4">
      <c r="AO1335" s="37" t="s">
        <v>374</v>
      </c>
      <c r="AP1335" s="41" t="s">
        <v>1489</v>
      </c>
      <c r="AQ1335" s="37" t="s">
        <v>1227</v>
      </c>
    </row>
    <row r="1336" spans="41:43" x14ac:dyDescent="0.4">
      <c r="AO1336" s="36" t="s">
        <v>374</v>
      </c>
      <c r="AP1336" s="42" t="s">
        <v>1490</v>
      </c>
      <c r="AQ1336" s="36" t="s">
        <v>1227</v>
      </c>
    </row>
    <row r="1337" spans="41:43" x14ac:dyDescent="0.4">
      <c r="AO1337" s="37" t="s">
        <v>374</v>
      </c>
      <c r="AP1337" s="41" t="s">
        <v>1491</v>
      </c>
      <c r="AQ1337" s="37" t="s">
        <v>1227</v>
      </c>
    </row>
    <row r="1338" spans="41:43" x14ac:dyDescent="0.4">
      <c r="AO1338" s="36" t="s">
        <v>374</v>
      </c>
      <c r="AP1338" s="42" t="s">
        <v>1492</v>
      </c>
      <c r="AQ1338" s="36" t="s">
        <v>1227</v>
      </c>
    </row>
    <row r="1339" spans="41:43" x14ac:dyDescent="0.4">
      <c r="AO1339" s="37" t="s">
        <v>374</v>
      </c>
      <c r="AP1339" s="41" t="s">
        <v>1493</v>
      </c>
      <c r="AQ1339" s="37" t="s">
        <v>1227</v>
      </c>
    </row>
    <row r="1340" spans="41:43" x14ac:dyDescent="0.4">
      <c r="AO1340" s="36" t="s">
        <v>374</v>
      </c>
      <c r="AP1340" s="42" t="s">
        <v>1494</v>
      </c>
      <c r="AQ1340" s="36" t="s">
        <v>1227</v>
      </c>
    </row>
    <row r="1341" spans="41:43" x14ac:dyDescent="0.4">
      <c r="AO1341" s="37" t="s">
        <v>374</v>
      </c>
      <c r="AP1341" s="41" t="s">
        <v>1495</v>
      </c>
      <c r="AQ1341" s="37" t="s">
        <v>1227</v>
      </c>
    </row>
    <row r="1342" spans="41:43" x14ac:dyDescent="0.4">
      <c r="AO1342" s="36" t="s">
        <v>374</v>
      </c>
      <c r="AP1342" s="42" t="s">
        <v>1496</v>
      </c>
      <c r="AQ1342" s="36" t="s">
        <v>1227</v>
      </c>
    </row>
    <row r="1343" spans="41:43" x14ac:dyDescent="0.4">
      <c r="AO1343" s="37" t="s">
        <v>374</v>
      </c>
      <c r="AP1343" s="41" t="s">
        <v>1497</v>
      </c>
      <c r="AQ1343" s="37" t="s">
        <v>1227</v>
      </c>
    </row>
    <row r="1344" spans="41:43" x14ac:dyDescent="0.4">
      <c r="AO1344" s="36" t="s">
        <v>374</v>
      </c>
      <c r="AP1344" s="42" t="s">
        <v>1498</v>
      </c>
      <c r="AQ1344" s="36" t="s">
        <v>1227</v>
      </c>
    </row>
    <row r="1345" spans="41:43" x14ac:dyDescent="0.4">
      <c r="AO1345" s="37" t="s">
        <v>374</v>
      </c>
      <c r="AP1345" s="41" t="s">
        <v>1499</v>
      </c>
      <c r="AQ1345" s="37" t="s">
        <v>1227</v>
      </c>
    </row>
    <row r="1346" spans="41:43" x14ac:dyDescent="0.4">
      <c r="AO1346" s="36" t="s">
        <v>374</v>
      </c>
      <c r="AP1346" s="42" t="s">
        <v>1500</v>
      </c>
      <c r="AQ1346" s="36" t="s">
        <v>1227</v>
      </c>
    </row>
    <row r="1347" spans="41:43" x14ac:dyDescent="0.4">
      <c r="AO1347" s="37" t="s">
        <v>374</v>
      </c>
      <c r="AP1347" s="41" t="s">
        <v>1501</v>
      </c>
      <c r="AQ1347" s="37" t="s">
        <v>1227</v>
      </c>
    </row>
    <row r="1348" spans="41:43" x14ac:dyDescent="0.4">
      <c r="AO1348" s="36" t="s">
        <v>403</v>
      </c>
      <c r="AP1348" s="42" t="s">
        <v>1502</v>
      </c>
      <c r="AQ1348" s="36" t="s">
        <v>1227</v>
      </c>
    </row>
    <row r="1349" spans="41:43" x14ac:dyDescent="0.4">
      <c r="AO1349" s="37" t="s">
        <v>403</v>
      </c>
      <c r="AP1349" s="41" t="s">
        <v>1503</v>
      </c>
      <c r="AQ1349" s="37" t="s">
        <v>1227</v>
      </c>
    </row>
    <row r="1350" spans="41:43" x14ac:dyDescent="0.4">
      <c r="AO1350" s="36" t="s">
        <v>403</v>
      </c>
      <c r="AP1350" s="42" t="s">
        <v>1504</v>
      </c>
      <c r="AQ1350" s="36" t="s">
        <v>1227</v>
      </c>
    </row>
    <row r="1351" spans="41:43" x14ac:dyDescent="0.4">
      <c r="AO1351" s="37" t="s">
        <v>403</v>
      </c>
      <c r="AP1351" s="41" t="s">
        <v>1505</v>
      </c>
      <c r="AQ1351" s="37" t="s">
        <v>1227</v>
      </c>
    </row>
    <row r="1352" spans="41:43" x14ac:dyDescent="0.4">
      <c r="AO1352" s="36" t="s">
        <v>403</v>
      </c>
      <c r="AP1352" s="42" t="s">
        <v>1506</v>
      </c>
      <c r="AQ1352" s="36" t="s">
        <v>1227</v>
      </c>
    </row>
    <row r="1353" spans="41:43" x14ac:dyDescent="0.4">
      <c r="AO1353" s="37" t="s">
        <v>403</v>
      </c>
      <c r="AP1353" s="41" t="s">
        <v>1507</v>
      </c>
      <c r="AQ1353" s="37" t="s">
        <v>1227</v>
      </c>
    </row>
    <row r="1354" spans="41:43" x14ac:dyDescent="0.4">
      <c r="AO1354" s="36" t="s">
        <v>403</v>
      </c>
      <c r="AP1354" s="42" t="s">
        <v>1508</v>
      </c>
      <c r="AQ1354" s="36" t="s">
        <v>1227</v>
      </c>
    </row>
    <row r="1355" spans="41:43" x14ac:dyDescent="0.4">
      <c r="AO1355" s="37" t="s">
        <v>403</v>
      </c>
      <c r="AP1355" s="41" t="s">
        <v>1509</v>
      </c>
      <c r="AQ1355" s="37" t="s">
        <v>1227</v>
      </c>
    </row>
    <row r="1356" spans="41:43" x14ac:dyDescent="0.4">
      <c r="AO1356" s="36" t="s">
        <v>403</v>
      </c>
      <c r="AP1356" s="42" t="s">
        <v>1510</v>
      </c>
      <c r="AQ1356" s="36" t="s">
        <v>1227</v>
      </c>
    </row>
    <row r="1357" spans="41:43" x14ac:dyDescent="0.4">
      <c r="AO1357" s="37" t="s">
        <v>403</v>
      </c>
      <c r="AP1357" s="41" t="s">
        <v>1511</v>
      </c>
      <c r="AQ1357" s="37" t="s">
        <v>1227</v>
      </c>
    </row>
    <row r="1358" spans="41:43" x14ac:dyDescent="0.4">
      <c r="AO1358" s="36" t="s">
        <v>403</v>
      </c>
      <c r="AP1358" s="42" t="s">
        <v>1512</v>
      </c>
      <c r="AQ1358" s="36" t="s">
        <v>1227</v>
      </c>
    </row>
    <row r="1359" spans="41:43" x14ac:dyDescent="0.4">
      <c r="AO1359" s="37" t="s">
        <v>403</v>
      </c>
      <c r="AP1359" s="41" t="s">
        <v>1513</v>
      </c>
      <c r="AQ1359" s="37" t="s">
        <v>1227</v>
      </c>
    </row>
    <row r="1360" spans="41:43" x14ac:dyDescent="0.4">
      <c r="AO1360" s="36" t="s">
        <v>403</v>
      </c>
      <c r="AP1360" s="42" t="s">
        <v>1514</v>
      </c>
      <c r="AQ1360" s="36" t="s">
        <v>1227</v>
      </c>
    </row>
    <row r="1361" spans="41:43" x14ac:dyDescent="0.4">
      <c r="AO1361" s="37" t="s">
        <v>403</v>
      </c>
      <c r="AP1361" s="41" t="s">
        <v>1515</v>
      </c>
      <c r="AQ1361" s="37" t="s">
        <v>1227</v>
      </c>
    </row>
    <row r="1362" spans="41:43" x14ac:dyDescent="0.4">
      <c r="AO1362" s="36" t="s">
        <v>403</v>
      </c>
      <c r="AP1362" s="42" t="s">
        <v>1516</v>
      </c>
      <c r="AQ1362" s="36" t="s">
        <v>1227</v>
      </c>
    </row>
    <row r="1363" spans="41:43" x14ac:dyDescent="0.4">
      <c r="AO1363" s="37" t="s">
        <v>403</v>
      </c>
      <c r="AP1363" s="41" t="s">
        <v>1517</v>
      </c>
      <c r="AQ1363" s="37" t="s">
        <v>1227</v>
      </c>
    </row>
    <row r="1364" spans="41:43" x14ac:dyDescent="0.4">
      <c r="AO1364" s="36" t="s">
        <v>403</v>
      </c>
      <c r="AP1364" s="42" t="s">
        <v>1518</v>
      </c>
      <c r="AQ1364" s="36" t="s">
        <v>1227</v>
      </c>
    </row>
    <row r="1365" spans="41:43" x14ac:dyDescent="0.4">
      <c r="AO1365" s="37" t="s">
        <v>403</v>
      </c>
      <c r="AP1365" s="41" t="s">
        <v>1519</v>
      </c>
      <c r="AQ1365" s="37" t="s">
        <v>1227</v>
      </c>
    </row>
    <row r="1366" spans="41:43" x14ac:dyDescent="0.4">
      <c r="AO1366" s="36" t="s">
        <v>403</v>
      </c>
      <c r="AP1366" s="42" t="s">
        <v>1520</v>
      </c>
      <c r="AQ1366" s="36" t="s">
        <v>1227</v>
      </c>
    </row>
    <row r="1367" spans="41:43" x14ac:dyDescent="0.4">
      <c r="AO1367" s="37" t="s">
        <v>403</v>
      </c>
      <c r="AP1367" s="41" t="s">
        <v>1521</v>
      </c>
      <c r="AQ1367" s="37" t="s">
        <v>1227</v>
      </c>
    </row>
    <row r="1368" spans="41:43" x14ac:dyDescent="0.4">
      <c r="AO1368" s="36" t="s">
        <v>403</v>
      </c>
      <c r="AP1368" s="42" t="s">
        <v>1522</v>
      </c>
      <c r="AQ1368" s="36" t="s">
        <v>1227</v>
      </c>
    </row>
    <row r="1369" spans="41:43" x14ac:dyDescent="0.4">
      <c r="AO1369" s="37" t="s">
        <v>403</v>
      </c>
      <c r="AP1369" s="41" t="s">
        <v>1523</v>
      </c>
      <c r="AQ1369" s="37" t="s">
        <v>1227</v>
      </c>
    </row>
    <row r="1370" spans="41:43" x14ac:dyDescent="0.4">
      <c r="AO1370" s="36" t="s">
        <v>403</v>
      </c>
      <c r="AP1370" s="42" t="s">
        <v>1524</v>
      </c>
      <c r="AQ1370" s="36" t="s">
        <v>1227</v>
      </c>
    </row>
    <row r="1371" spans="41:43" x14ac:dyDescent="0.4">
      <c r="AO1371" s="37" t="s">
        <v>403</v>
      </c>
      <c r="AP1371" s="41" t="s">
        <v>1525</v>
      </c>
      <c r="AQ1371" s="37" t="s">
        <v>1227</v>
      </c>
    </row>
    <row r="1372" spans="41:43" x14ac:dyDescent="0.4">
      <c r="AO1372" s="36" t="s">
        <v>403</v>
      </c>
      <c r="AP1372" s="42" t="s">
        <v>1526</v>
      </c>
      <c r="AQ1372" s="36" t="s">
        <v>1227</v>
      </c>
    </row>
    <row r="1373" spans="41:43" x14ac:dyDescent="0.4">
      <c r="AO1373" s="37" t="s">
        <v>403</v>
      </c>
      <c r="AP1373" s="41" t="s">
        <v>1527</v>
      </c>
      <c r="AQ1373" s="37" t="s">
        <v>1227</v>
      </c>
    </row>
    <row r="1374" spans="41:43" x14ac:dyDescent="0.4">
      <c r="AO1374" s="36" t="s">
        <v>403</v>
      </c>
      <c r="AP1374" s="42" t="s">
        <v>1528</v>
      </c>
      <c r="AQ1374" s="36" t="s">
        <v>1227</v>
      </c>
    </row>
    <row r="1375" spans="41:43" x14ac:dyDescent="0.4">
      <c r="AO1375" s="37" t="s">
        <v>403</v>
      </c>
      <c r="AP1375" s="41" t="s">
        <v>1529</v>
      </c>
      <c r="AQ1375" s="37" t="s">
        <v>1227</v>
      </c>
    </row>
    <row r="1376" spans="41:43" x14ac:dyDescent="0.4">
      <c r="AO1376" s="36" t="s">
        <v>432</v>
      </c>
      <c r="AP1376" s="42" t="s">
        <v>1530</v>
      </c>
      <c r="AQ1376" s="36" t="s">
        <v>1227</v>
      </c>
    </row>
    <row r="1377" spans="41:43" x14ac:dyDescent="0.4">
      <c r="AO1377" s="37" t="s">
        <v>432</v>
      </c>
      <c r="AP1377" s="41" t="s">
        <v>1531</v>
      </c>
      <c r="AQ1377" s="37" t="s">
        <v>1227</v>
      </c>
    </row>
    <row r="1378" spans="41:43" x14ac:dyDescent="0.4">
      <c r="AO1378" s="36" t="s">
        <v>432</v>
      </c>
      <c r="AP1378" s="42" t="s">
        <v>1532</v>
      </c>
      <c r="AQ1378" s="36" t="s">
        <v>1227</v>
      </c>
    </row>
    <row r="1379" spans="41:43" x14ac:dyDescent="0.4">
      <c r="AO1379" s="37" t="s">
        <v>432</v>
      </c>
      <c r="AP1379" s="41" t="s">
        <v>1533</v>
      </c>
      <c r="AQ1379" s="37" t="s">
        <v>1227</v>
      </c>
    </row>
    <row r="1380" spans="41:43" x14ac:dyDescent="0.4">
      <c r="AO1380" s="36" t="s">
        <v>432</v>
      </c>
      <c r="AP1380" s="42" t="s">
        <v>1534</v>
      </c>
      <c r="AQ1380" s="36" t="s">
        <v>1227</v>
      </c>
    </row>
    <row r="1381" spans="41:43" x14ac:dyDescent="0.4">
      <c r="AO1381" s="37" t="s">
        <v>432</v>
      </c>
      <c r="AP1381" s="41" t="s">
        <v>1535</v>
      </c>
      <c r="AQ1381" s="37" t="s">
        <v>1227</v>
      </c>
    </row>
    <row r="1382" spans="41:43" x14ac:dyDescent="0.4">
      <c r="AO1382" s="36" t="s">
        <v>432</v>
      </c>
      <c r="AP1382" s="42" t="s">
        <v>1536</v>
      </c>
      <c r="AQ1382" s="36" t="s">
        <v>1227</v>
      </c>
    </row>
    <row r="1383" spans="41:43" x14ac:dyDescent="0.4">
      <c r="AO1383" s="37" t="s">
        <v>432</v>
      </c>
      <c r="AP1383" s="41" t="s">
        <v>1537</v>
      </c>
      <c r="AQ1383" s="37" t="s">
        <v>1227</v>
      </c>
    </row>
    <row r="1384" spans="41:43" x14ac:dyDescent="0.4">
      <c r="AO1384" s="36" t="s">
        <v>432</v>
      </c>
      <c r="AP1384" s="42" t="s">
        <v>1538</v>
      </c>
      <c r="AQ1384" s="36" t="s">
        <v>1227</v>
      </c>
    </row>
    <row r="1385" spans="41:43" x14ac:dyDescent="0.4">
      <c r="AO1385" s="37" t="s">
        <v>432</v>
      </c>
      <c r="AP1385" s="41" t="s">
        <v>1539</v>
      </c>
      <c r="AQ1385" s="37" t="s">
        <v>1227</v>
      </c>
    </row>
    <row r="1386" spans="41:43" x14ac:dyDescent="0.4">
      <c r="AO1386" s="36" t="s">
        <v>432</v>
      </c>
      <c r="AP1386" s="42" t="s">
        <v>1540</v>
      </c>
      <c r="AQ1386" s="36" t="s">
        <v>1227</v>
      </c>
    </row>
    <row r="1387" spans="41:43" x14ac:dyDescent="0.4">
      <c r="AO1387" s="37" t="s">
        <v>432</v>
      </c>
      <c r="AP1387" s="41" t="s">
        <v>1541</v>
      </c>
      <c r="AQ1387" s="37" t="s">
        <v>1227</v>
      </c>
    </row>
    <row r="1388" spans="41:43" x14ac:dyDescent="0.4">
      <c r="AO1388" s="36" t="s">
        <v>432</v>
      </c>
      <c r="AP1388" s="42" t="s">
        <v>1542</v>
      </c>
      <c r="AQ1388" s="36" t="s">
        <v>1227</v>
      </c>
    </row>
    <row r="1389" spans="41:43" x14ac:dyDescent="0.4">
      <c r="AO1389" s="37" t="s">
        <v>432</v>
      </c>
      <c r="AP1389" s="41" t="s">
        <v>1543</v>
      </c>
      <c r="AQ1389" s="37" t="s">
        <v>1227</v>
      </c>
    </row>
    <row r="1390" spans="41:43" x14ac:dyDescent="0.4">
      <c r="AO1390" s="36" t="s">
        <v>432</v>
      </c>
      <c r="AP1390" s="42" t="s">
        <v>1544</v>
      </c>
      <c r="AQ1390" s="36" t="s">
        <v>1227</v>
      </c>
    </row>
    <row r="1391" spans="41:43" x14ac:dyDescent="0.4">
      <c r="AO1391" s="37" t="s">
        <v>432</v>
      </c>
      <c r="AP1391" s="41" t="s">
        <v>1545</v>
      </c>
      <c r="AQ1391" s="37" t="s">
        <v>1227</v>
      </c>
    </row>
    <row r="1392" spans="41:43" x14ac:dyDescent="0.4">
      <c r="AO1392" s="36" t="s">
        <v>432</v>
      </c>
      <c r="AP1392" s="42" t="s">
        <v>1546</v>
      </c>
      <c r="AQ1392" s="36" t="s">
        <v>1227</v>
      </c>
    </row>
    <row r="1393" spans="41:43" x14ac:dyDescent="0.4">
      <c r="AO1393" s="37" t="s">
        <v>432</v>
      </c>
      <c r="AP1393" s="41" t="s">
        <v>1547</v>
      </c>
      <c r="AQ1393" s="37" t="s">
        <v>1227</v>
      </c>
    </row>
    <row r="1394" spans="41:43" x14ac:dyDescent="0.4">
      <c r="AO1394" s="36" t="s">
        <v>432</v>
      </c>
      <c r="AP1394" s="42" t="s">
        <v>1548</v>
      </c>
      <c r="AQ1394" s="36" t="s">
        <v>1227</v>
      </c>
    </row>
    <row r="1395" spans="41:43" x14ac:dyDescent="0.4">
      <c r="AO1395" s="37" t="s">
        <v>432</v>
      </c>
      <c r="AP1395" s="41" t="s">
        <v>1549</v>
      </c>
      <c r="AQ1395" s="37" t="s">
        <v>1227</v>
      </c>
    </row>
    <row r="1396" spans="41:43" x14ac:dyDescent="0.4">
      <c r="AO1396" s="36" t="s">
        <v>432</v>
      </c>
      <c r="AP1396" s="42" t="s">
        <v>1550</v>
      </c>
      <c r="AQ1396" s="36" t="s">
        <v>1227</v>
      </c>
    </row>
    <row r="1397" spans="41:43" x14ac:dyDescent="0.4">
      <c r="AO1397" s="37" t="s">
        <v>432</v>
      </c>
      <c r="AP1397" s="41" t="s">
        <v>1551</v>
      </c>
      <c r="AQ1397" s="37" t="s">
        <v>1227</v>
      </c>
    </row>
    <row r="1398" spans="41:43" x14ac:dyDescent="0.4">
      <c r="AO1398" s="36" t="s">
        <v>432</v>
      </c>
      <c r="AP1398" s="42" t="s">
        <v>1552</v>
      </c>
      <c r="AQ1398" s="36" t="s">
        <v>1227</v>
      </c>
    </row>
    <row r="1399" spans="41:43" x14ac:dyDescent="0.4">
      <c r="AO1399" s="37" t="s">
        <v>432</v>
      </c>
      <c r="AP1399" s="41" t="s">
        <v>1553</v>
      </c>
      <c r="AQ1399" s="37" t="s">
        <v>1227</v>
      </c>
    </row>
    <row r="1400" spans="41:43" x14ac:dyDescent="0.4">
      <c r="AO1400" s="36" t="s">
        <v>432</v>
      </c>
      <c r="AP1400" s="42" t="s">
        <v>1554</v>
      </c>
      <c r="AQ1400" s="36" t="s">
        <v>1227</v>
      </c>
    </row>
    <row r="1401" spans="41:43" x14ac:dyDescent="0.4">
      <c r="AO1401" s="37" t="s">
        <v>432</v>
      </c>
      <c r="AP1401" s="41" t="s">
        <v>1555</v>
      </c>
      <c r="AQ1401" s="37" t="s">
        <v>1227</v>
      </c>
    </row>
    <row r="1402" spans="41:43" x14ac:dyDescent="0.4">
      <c r="AO1402" s="36" t="s">
        <v>432</v>
      </c>
      <c r="AP1402" s="42" t="s">
        <v>1556</v>
      </c>
      <c r="AQ1402" s="36" t="s">
        <v>1227</v>
      </c>
    </row>
    <row r="1403" spans="41:43" x14ac:dyDescent="0.4">
      <c r="AO1403" s="37" t="s">
        <v>432</v>
      </c>
      <c r="AP1403" s="41" t="s">
        <v>1557</v>
      </c>
      <c r="AQ1403" s="37" t="s">
        <v>1227</v>
      </c>
    </row>
    <row r="1404" spans="41:43" x14ac:dyDescent="0.4">
      <c r="AO1404" s="36" t="s">
        <v>461</v>
      </c>
      <c r="AP1404" s="42" t="s">
        <v>1558</v>
      </c>
      <c r="AQ1404" s="36" t="s">
        <v>1227</v>
      </c>
    </row>
    <row r="1405" spans="41:43" x14ac:dyDescent="0.4">
      <c r="AO1405" s="37" t="s">
        <v>461</v>
      </c>
      <c r="AP1405" s="41" t="s">
        <v>1559</v>
      </c>
      <c r="AQ1405" s="37" t="s">
        <v>1227</v>
      </c>
    </row>
    <row r="1406" spans="41:43" x14ac:dyDescent="0.4">
      <c r="AO1406" s="36" t="s">
        <v>461</v>
      </c>
      <c r="AP1406" s="42" t="s">
        <v>1560</v>
      </c>
      <c r="AQ1406" s="36" t="s">
        <v>1227</v>
      </c>
    </row>
    <row r="1407" spans="41:43" x14ac:dyDescent="0.4">
      <c r="AO1407" s="37" t="s">
        <v>461</v>
      </c>
      <c r="AP1407" s="41" t="s">
        <v>1561</v>
      </c>
      <c r="AQ1407" s="37" t="s">
        <v>1227</v>
      </c>
    </row>
    <row r="1408" spans="41:43" x14ac:dyDescent="0.4">
      <c r="AO1408" s="36" t="s">
        <v>461</v>
      </c>
      <c r="AP1408" s="42" t="s">
        <v>1562</v>
      </c>
      <c r="AQ1408" s="36" t="s">
        <v>1227</v>
      </c>
    </row>
    <row r="1409" spans="41:43" x14ac:dyDescent="0.4">
      <c r="AO1409" s="37" t="s">
        <v>461</v>
      </c>
      <c r="AP1409" s="41" t="s">
        <v>1563</v>
      </c>
      <c r="AQ1409" s="37" t="s">
        <v>1227</v>
      </c>
    </row>
    <row r="1410" spans="41:43" x14ac:dyDescent="0.4">
      <c r="AO1410" s="36" t="s">
        <v>461</v>
      </c>
      <c r="AP1410" s="42" t="s">
        <v>1564</v>
      </c>
      <c r="AQ1410" s="36" t="s">
        <v>1227</v>
      </c>
    </row>
    <row r="1411" spans="41:43" x14ac:dyDescent="0.4">
      <c r="AO1411" s="37" t="s">
        <v>461</v>
      </c>
      <c r="AP1411" s="41" t="s">
        <v>1565</v>
      </c>
      <c r="AQ1411" s="37" t="s">
        <v>1227</v>
      </c>
    </row>
    <row r="1412" spans="41:43" x14ac:dyDescent="0.4">
      <c r="AO1412" s="36" t="s">
        <v>461</v>
      </c>
      <c r="AP1412" s="42" t="s">
        <v>1566</v>
      </c>
      <c r="AQ1412" s="36" t="s">
        <v>1227</v>
      </c>
    </row>
    <row r="1413" spans="41:43" x14ac:dyDescent="0.4">
      <c r="AO1413" s="37" t="s">
        <v>461</v>
      </c>
      <c r="AP1413" s="41" t="s">
        <v>1567</v>
      </c>
      <c r="AQ1413" s="37" t="s">
        <v>1227</v>
      </c>
    </row>
    <row r="1414" spans="41:43" x14ac:dyDescent="0.4">
      <c r="AO1414" s="36" t="s">
        <v>461</v>
      </c>
      <c r="AP1414" s="42" t="s">
        <v>1568</v>
      </c>
      <c r="AQ1414" s="36" t="s">
        <v>1227</v>
      </c>
    </row>
    <row r="1415" spans="41:43" x14ac:dyDescent="0.4">
      <c r="AO1415" s="37" t="s">
        <v>461</v>
      </c>
      <c r="AP1415" s="41" t="s">
        <v>1569</v>
      </c>
      <c r="AQ1415" s="37" t="s">
        <v>1227</v>
      </c>
    </row>
    <row r="1416" spans="41:43" x14ac:dyDescent="0.4">
      <c r="AO1416" s="36" t="s">
        <v>461</v>
      </c>
      <c r="AP1416" s="42" t="s">
        <v>1570</v>
      </c>
      <c r="AQ1416" s="36" t="s">
        <v>1227</v>
      </c>
    </row>
    <row r="1417" spans="41:43" x14ac:dyDescent="0.4">
      <c r="AO1417" s="37" t="s">
        <v>461</v>
      </c>
      <c r="AP1417" s="41" t="s">
        <v>1571</v>
      </c>
      <c r="AQ1417" s="37" t="s">
        <v>1227</v>
      </c>
    </row>
    <row r="1418" spans="41:43" x14ac:dyDescent="0.4">
      <c r="AO1418" s="36" t="s">
        <v>461</v>
      </c>
      <c r="AP1418" s="42" t="s">
        <v>1572</v>
      </c>
      <c r="AQ1418" s="36" t="s">
        <v>1227</v>
      </c>
    </row>
    <row r="1419" spans="41:43" x14ac:dyDescent="0.4">
      <c r="AO1419" s="37" t="s">
        <v>461</v>
      </c>
      <c r="AP1419" s="41" t="s">
        <v>1573</v>
      </c>
      <c r="AQ1419" s="37" t="s">
        <v>1227</v>
      </c>
    </row>
    <row r="1420" spans="41:43" x14ac:dyDescent="0.4">
      <c r="AO1420" s="36" t="s">
        <v>461</v>
      </c>
      <c r="AP1420" s="42" t="s">
        <v>1574</v>
      </c>
      <c r="AQ1420" s="36" t="s">
        <v>1227</v>
      </c>
    </row>
    <row r="1421" spans="41:43" x14ac:dyDescent="0.4">
      <c r="AO1421" s="37" t="s">
        <v>461</v>
      </c>
      <c r="AP1421" s="41" t="s">
        <v>1575</v>
      </c>
      <c r="AQ1421" s="37" t="s">
        <v>1227</v>
      </c>
    </row>
    <row r="1422" spans="41:43" x14ac:dyDescent="0.4">
      <c r="AO1422" s="36" t="s">
        <v>461</v>
      </c>
      <c r="AP1422" s="42" t="s">
        <v>1576</v>
      </c>
      <c r="AQ1422" s="36" t="s">
        <v>1227</v>
      </c>
    </row>
    <row r="1423" spans="41:43" x14ac:dyDescent="0.4">
      <c r="AO1423" s="37" t="s">
        <v>461</v>
      </c>
      <c r="AP1423" s="41" t="s">
        <v>1577</v>
      </c>
      <c r="AQ1423" s="37" t="s">
        <v>1227</v>
      </c>
    </row>
    <row r="1424" spans="41:43" x14ac:dyDescent="0.4">
      <c r="AO1424" s="36" t="s">
        <v>461</v>
      </c>
      <c r="AP1424" s="42" t="s">
        <v>1578</v>
      </c>
      <c r="AQ1424" s="36" t="s">
        <v>1227</v>
      </c>
    </row>
    <row r="1425" spans="41:43" x14ac:dyDescent="0.4">
      <c r="AO1425" s="37" t="s">
        <v>461</v>
      </c>
      <c r="AP1425" s="41" t="s">
        <v>1579</v>
      </c>
      <c r="AQ1425" s="37" t="s">
        <v>1227</v>
      </c>
    </row>
    <row r="1426" spans="41:43" x14ac:dyDescent="0.4">
      <c r="AO1426" s="36" t="s">
        <v>461</v>
      </c>
      <c r="AP1426" s="42" t="s">
        <v>1580</v>
      </c>
      <c r="AQ1426" s="36" t="s">
        <v>1227</v>
      </c>
    </row>
    <row r="1427" spans="41:43" x14ac:dyDescent="0.4">
      <c r="AO1427" s="37" t="s">
        <v>461</v>
      </c>
      <c r="AP1427" s="41" t="s">
        <v>1581</v>
      </c>
      <c r="AQ1427" s="37" t="s">
        <v>1227</v>
      </c>
    </row>
    <row r="1428" spans="41:43" x14ac:dyDescent="0.4">
      <c r="AO1428" s="36" t="s">
        <v>461</v>
      </c>
      <c r="AP1428" s="42" t="s">
        <v>1582</v>
      </c>
      <c r="AQ1428" s="36" t="s">
        <v>1227</v>
      </c>
    </row>
    <row r="1429" spans="41:43" x14ac:dyDescent="0.4">
      <c r="AO1429" s="37" t="s">
        <v>461</v>
      </c>
      <c r="AP1429" s="41" t="s">
        <v>1583</v>
      </c>
      <c r="AQ1429" s="37" t="s">
        <v>1227</v>
      </c>
    </row>
    <row r="1430" spans="41:43" x14ac:dyDescent="0.4">
      <c r="AO1430" s="36" t="s">
        <v>461</v>
      </c>
      <c r="AP1430" s="42" t="s">
        <v>1584</v>
      </c>
      <c r="AQ1430" s="36" t="s">
        <v>1227</v>
      </c>
    </row>
    <row r="1431" spans="41:43" x14ac:dyDescent="0.4">
      <c r="AO1431" s="37" t="s">
        <v>461</v>
      </c>
      <c r="AP1431" s="41" t="s">
        <v>1585</v>
      </c>
      <c r="AQ1431" s="37" t="s">
        <v>1227</v>
      </c>
    </row>
    <row r="1432" spans="41:43" x14ac:dyDescent="0.4">
      <c r="AO1432" s="36" t="s">
        <v>461</v>
      </c>
      <c r="AP1432" s="42" t="s">
        <v>1586</v>
      </c>
      <c r="AQ1432" s="36" t="s">
        <v>1227</v>
      </c>
    </row>
    <row r="1433" spans="41:43" x14ac:dyDescent="0.4">
      <c r="AO1433" s="37" t="s">
        <v>461</v>
      </c>
      <c r="AP1433" s="41" t="s">
        <v>1587</v>
      </c>
      <c r="AQ1433" s="37" t="s">
        <v>1227</v>
      </c>
    </row>
    <row r="1434" spans="41:43" x14ac:dyDescent="0.4">
      <c r="AO1434" s="36" t="s">
        <v>461</v>
      </c>
      <c r="AP1434" s="42" t="s">
        <v>1588</v>
      </c>
      <c r="AQ1434" s="36" t="s">
        <v>1227</v>
      </c>
    </row>
    <row r="1435" spans="41:43" x14ac:dyDescent="0.4">
      <c r="AO1435" s="37" t="s">
        <v>461</v>
      </c>
      <c r="AP1435" s="41" t="s">
        <v>1589</v>
      </c>
      <c r="AQ1435" s="37" t="s">
        <v>1227</v>
      </c>
    </row>
    <row r="1436" spans="41:43" x14ac:dyDescent="0.4">
      <c r="AO1436" s="36" t="s">
        <v>461</v>
      </c>
      <c r="AP1436" s="42" t="s">
        <v>1590</v>
      </c>
      <c r="AQ1436" s="36" t="s">
        <v>1227</v>
      </c>
    </row>
    <row r="1437" spans="41:43" x14ac:dyDescent="0.4">
      <c r="AO1437" s="37" t="s">
        <v>461</v>
      </c>
      <c r="AP1437" s="41" t="s">
        <v>1591</v>
      </c>
      <c r="AQ1437" s="37" t="s">
        <v>1227</v>
      </c>
    </row>
    <row r="1438" spans="41:43" x14ac:dyDescent="0.4">
      <c r="AO1438" s="36" t="s">
        <v>493</v>
      </c>
      <c r="AP1438" s="42" t="s">
        <v>1592</v>
      </c>
      <c r="AQ1438" s="36" t="s">
        <v>1593</v>
      </c>
    </row>
    <row r="1439" spans="41:43" x14ac:dyDescent="0.4">
      <c r="AO1439" s="37" t="s">
        <v>493</v>
      </c>
      <c r="AP1439" s="41" t="s">
        <v>1594</v>
      </c>
      <c r="AQ1439" s="37" t="s">
        <v>1593</v>
      </c>
    </row>
    <row r="1440" spans="41:43" x14ac:dyDescent="0.4">
      <c r="AO1440" s="36" t="s">
        <v>493</v>
      </c>
      <c r="AP1440" s="42" t="s">
        <v>1595</v>
      </c>
      <c r="AQ1440" s="36" t="s">
        <v>1593</v>
      </c>
    </row>
    <row r="1441" spans="41:43" x14ac:dyDescent="0.4">
      <c r="AO1441" s="37" t="s">
        <v>493</v>
      </c>
      <c r="AP1441" s="41" t="s">
        <v>1596</v>
      </c>
      <c r="AQ1441" s="37" t="s">
        <v>1593</v>
      </c>
    </row>
    <row r="1442" spans="41:43" x14ac:dyDescent="0.4">
      <c r="AO1442" s="36" t="s">
        <v>493</v>
      </c>
      <c r="AP1442" s="42" t="s">
        <v>1597</v>
      </c>
      <c r="AQ1442" s="36" t="s">
        <v>1593</v>
      </c>
    </row>
    <row r="1443" spans="41:43" x14ac:dyDescent="0.4">
      <c r="AO1443" s="37" t="s">
        <v>493</v>
      </c>
      <c r="AP1443" s="41" t="s">
        <v>1598</v>
      </c>
      <c r="AQ1443" s="37" t="s">
        <v>1593</v>
      </c>
    </row>
    <row r="1444" spans="41:43" x14ac:dyDescent="0.4">
      <c r="AO1444" s="36" t="s">
        <v>493</v>
      </c>
      <c r="AP1444" s="42" t="s">
        <v>1599</v>
      </c>
      <c r="AQ1444" s="36" t="s">
        <v>1593</v>
      </c>
    </row>
    <row r="1445" spans="41:43" x14ac:dyDescent="0.4">
      <c r="AO1445" s="37" t="s">
        <v>493</v>
      </c>
      <c r="AP1445" s="41" t="s">
        <v>1600</v>
      </c>
      <c r="AQ1445" s="37" t="s">
        <v>1593</v>
      </c>
    </row>
    <row r="1446" spans="41:43" x14ac:dyDescent="0.4">
      <c r="AO1446" s="36" t="s">
        <v>493</v>
      </c>
      <c r="AP1446" s="42" t="s">
        <v>1601</v>
      </c>
      <c r="AQ1446" s="36" t="s">
        <v>1593</v>
      </c>
    </row>
    <row r="1447" spans="41:43" x14ac:dyDescent="0.4">
      <c r="AO1447" s="37" t="s">
        <v>493</v>
      </c>
      <c r="AP1447" s="41" t="s">
        <v>1602</v>
      </c>
      <c r="AQ1447" s="37" t="s">
        <v>1593</v>
      </c>
    </row>
    <row r="1448" spans="41:43" x14ac:dyDescent="0.4">
      <c r="AO1448" s="36" t="s">
        <v>493</v>
      </c>
      <c r="AP1448" s="42" t="s">
        <v>1603</v>
      </c>
      <c r="AQ1448" s="36" t="s">
        <v>1593</v>
      </c>
    </row>
    <row r="1449" spans="41:43" x14ac:dyDescent="0.4">
      <c r="AO1449" s="37" t="s">
        <v>493</v>
      </c>
      <c r="AP1449" s="41" t="s">
        <v>1604</v>
      </c>
      <c r="AQ1449" s="37" t="s">
        <v>1593</v>
      </c>
    </row>
    <row r="1450" spans="41:43" x14ac:dyDescent="0.4">
      <c r="AO1450" s="36" t="s">
        <v>493</v>
      </c>
      <c r="AP1450" s="42" t="s">
        <v>1605</v>
      </c>
      <c r="AQ1450" s="36" t="s">
        <v>1593</v>
      </c>
    </row>
    <row r="1451" spans="41:43" x14ac:dyDescent="0.4">
      <c r="AO1451" s="37" t="s">
        <v>493</v>
      </c>
      <c r="AP1451" s="41" t="s">
        <v>1606</v>
      </c>
      <c r="AQ1451" s="37" t="s">
        <v>1593</v>
      </c>
    </row>
    <row r="1452" spans="41:43" x14ac:dyDescent="0.4">
      <c r="AO1452" s="36" t="s">
        <v>493</v>
      </c>
      <c r="AP1452" s="42" t="s">
        <v>1607</v>
      </c>
      <c r="AQ1452" s="36" t="s">
        <v>1593</v>
      </c>
    </row>
    <row r="1453" spans="41:43" x14ac:dyDescent="0.4">
      <c r="AO1453" s="37" t="s">
        <v>493</v>
      </c>
      <c r="AP1453" s="41" t="s">
        <v>1608</v>
      </c>
      <c r="AQ1453" s="37" t="s">
        <v>1593</v>
      </c>
    </row>
    <row r="1454" spans="41:43" x14ac:dyDescent="0.4">
      <c r="AO1454" s="36" t="s">
        <v>493</v>
      </c>
      <c r="AP1454" s="42" t="s">
        <v>1609</v>
      </c>
      <c r="AQ1454" s="36" t="s">
        <v>1593</v>
      </c>
    </row>
    <row r="1455" spans="41:43" x14ac:dyDescent="0.4">
      <c r="AO1455" s="37" t="s">
        <v>493</v>
      </c>
      <c r="AP1455" s="41" t="s">
        <v>1610</v>
      </c>
      <c r="AQ1455" s="37" t="s">
        <v>1593</v>
      </c>
    </row>
    <row r="1456" spans="41:43" x14ac:dyDescent="0.4">
      <c r="AO1456" s="36" t="s">
        <v>493</v>
      </c>
      <c r="AP1456" s="42" t="s">
        <v>1611</v>
      </c>
      <c r="AQ1456" s="36" t="s">
        <v>1593</v>
      </c>
    </row>
    <row r="1457" spans="41:43" x14ac:dyDescent="0.4">
      <c r="AO1457" s="37" t="s">
        <v>493</v>
      </c>
      <c r="AP1457" s="41" t="s">
        <v>1612</v>
      </c>
      <c r="AQ1457" s="37" t="s">
        <v>1593</v>
      </c>
    </row>
    <row r="1458" spans="41:43" x14ac:dyDescent="0.4">
      <c r="AO1458" s="36" t="s">
        <v>493</v>
      </c>
      <c r="AP1458" s="42" t="s">
        <v>1613</v>
      </c>
      <c r="AQ1458" s="36" t="s">
        <v>1593</v>
      </c>
    </row>
    <row r="1459" spans="41:43" x14ac:dyDescent="0.4">
      <c r="AO1459" s="37" t="s">
        <v>493</v>
      </c>
      <c r="AP1459" s="41" t="s">
        <v>1614</v>
      </c>
      <c r="AQ1459" s="37" t="s">
        <v>1593</v>
      </c>
    </row>
    <row r="1460" spans="41:43" x14ac:dyDescent="0.4">
      <c r="AO1460" s="36" t="s">
        <v>138</v>
      </c>
      <c r="AP1460" s="42" t="s">
        <v>1615</v>
      </c>
      <c r="AQ1460" s="36" t="s">
        <v>1593</v>
      </c>
    </row>
    <row r="1461" spans="41:43" x14ac:dyDescent="0.4">
      <c r="AO1461" s="37" t="s">
        <v>138</v>
      </c>
      <c r="AP1461" s="41" t="s">
        <v>1616</v>
      </c>
      <c r="AQ1461" s="37" t="s">
        <v>1593</v>
      </c>
    </row>
    <row r="1462" spans="41:43" x14ac:dyDescent="0.4">
      <c r="AO1462" s="36" t="s">
        <v>138</v>
      </c>
      <c r="AP1462" s="42" t="s">
        <v>1617</v>
      </c>
      <c r="AQ1462" s="36" t="s">
        <v>1593</v>
      </c>
    </row>
    <row r="1463" spans="41:43" x14ac:dyDescent="0.4">
      <c r="AO1463" s="37" t="s">
        <v>138</v>
      </c>
      <c r="AP1463" s="41" t="s">
        <v>1618</v>
      </c>
      <c r="AQ1463" s="37" t="s">
        <v>1593</v>
      </c>
    </row>
    <row r="1464" spans="41:43" x14ac:dyDescent="0.4">
      <c r="AO1464" s="36" t="s">
        <v>138</v>
      </c>
      <c r="AP1464" s="42" t="s">
        <v>1619</v>
      </c>
      <c r="AQ1464" s="36" t="s">
        <v>1593</v>
      </c>
    </row>
    <row r="1465" spans="41:43" x14ac:dyDescent="0.4">
      <c r="AO1465" s="37" t="s">
        <v>138</v>
      </c>
      <c r="AP1465" s="41" t="s">
        <v>1620</v>
      </c>
      <c r="AQ1465" s="37" t="s">
        <v>1593</v>
      </c>
    </row>
    <row r="1466" spans="41:43" x14ac:dyDescent="0.4">
      <c r="AO1466" s="36" t="s">
        <v>138</v>
      </c>
      <c r="AP1466" s="42" t="s">
        <v>1621</v>
      </c>
      <c r="AQ1466" s="36" t="s">
        <v>1593</v>
      </c>
    </row>
    <row r="1467" spans="41:43" x14ac:dyDescent="0.4">
      <c r="AO1467" s="37" t="s">
        <v>138</v>
      </c>
      <c r="AP1467" s="41" t="s">
        <v>1622</v>
      </c>
      <c r="AQ1467" s="37" t="s">
        <v>1593</v>
      </c>
    </row>
    <row r="1468" spans="41:43" x14ac:dyDescent="0.4">
      <c r="AO1468" s="36" t="s">
        <v>138</v>
      </c>
      <c r="AP1468" s="42" t="s">
        <v>1623</v>
      </c>
      <c r="AQ1468" s="36" t="s">
        <v>1593</v>
      </c>
    </row>
    <row r="1469" spans="41:43" x14ac:dyDescent="0.4">
      <c r="AO1469" s="37" t="s">
        <v>138</v>
      </c>
      <c r="AP1469" s="41" t="s">
        <v>1624</v>
      </c>
      <c r="AQ1469" s="37" t="s">
        <v>1593</v>
      </c>
    </row>
    <row r="1470" spans="41:43" x14ac:dyDescent="0.4">
      <c r="AO1470" s="36" t="s">
        <v>138</v>
      </c>
      <c r="AP1470" s="42" t="s">
        <v>1625</v>
      </c>
      <c r="AQ1470" s="36" t="s">
        <v>1593</v>
      </c>
    </row>
    <row r="1471" spans="41:43" x14ac:dyDescent="0.4">
      <c r="AO1471" s="37" t="s">
        <v>138</v>
      </c>
      <c r="AP1471" s="41" t="s">
        <v>1626</v>
      </c>
      <c r="AQ1471" s="37" t="s">
        <v>1593</v>
      </c>
    </row>
    <row r="1472" spans="41:43" x14ac:dyDescent="0.4">
      <c r="AO1472" s="36" t="s">
        <v>138</v>
      </c>
      <c r="AP1472" s="42" t="s">
        <v>1627</v>
      </c>
      <c r="AQ1472" s="36" t="s">
        <v>1593</v>
      </c>
    </row>
    <row r="1473" spans="41:43" x14ac:dyDescent="0.4">
      <c r="AO1473" s="37" t="s">
        <v>138</v>
      </c>
      <c r="AP1473" s="41" t="s">
        <v>1628</v>
      </c>
      <c r="AQ1473" s="37" t="s">
        <v>1593</v>
      </c>
    </row>
    <row r="1474" spans="41:43" x14ac:dyDescent="0.4">
      <c r="AO1474" s="36" t="s">
        <v>138</v>
      </c>
      <c r="AP1474" s="42" t="s">
        <v>1629</v>
      </c>
      <c r="AQ1474" s="36" t="s">
        <v>1593</v>
      </c>
    </row>
    <row r="1475" spans="41:43" x14ac:dyDescent="0.4">
      <c r="AO1475" s="37" t="s">
        <v>138</v>
      </c>
      <c r="AP1475" s="41" t="s">
        <v>1630</v>
      </c>
      <c r="AQ1475" s="37" t="s">
        <v>1593</v>
      </c>
    </row>
    <row r="1476" spans="41:43" x14ac:dyDescent="0.4">
      <c r="AO1476" s="36" t="s">
        <v>138</v>
      </c>
      <c r="AP1476" s="42" t="s">
        <v>1631</v>
      </c>
      <c r="AQ1476" s="36" t="s">
        <v>1593</v>
      </c>
    </row>
    <row r="1477" spans="41:43" x14ac:dyDescent="0.4">
      <c r="AO1477" s="37" t="s">
        <v>138</v>
      </c>
      <c r="AP1477" s="41" t="s">
        <v>1632</v>
      </c>
      <c r="AQ1477" s="37" t="s">
        <v>1593</v>
      </c>
    </row>
    <row r="1478" spans="41:43" x14ac:dyDescent="0.4">
      <c r="AO1478" s="36" t="s">
        <v>138</v>
      </c>
      <c r="AP1478" s="42" t="s">
        <v>1633</v>
      </c>
      <c r="AQ1478" s="36" t="s">
        <v>1593</v>
      </c>
    </row>
    <row r="1479" spans="41:43" x14ac:dyDescent="0.4">
      <c r="AO1479" s="37" t="s">
        <v>138</v>
      </c>
      <c r="AP1479" s="41" t="s">
        <v>1634</v>
      </c>
      <c r="AQ1479" s="37" t="s">
        <v>1593</v>
      </c>
    </row>
    <row r="1480" spans="41:43" x14ac:dyDescent="0.4">
      <c r="AO1480" s="36" t="s">
        <v>138</v>
      </c>
      <c r="AP1480" s="42" t="s">
        <v>1635</v>
      </c>
      <c r="AQ1480" s="36" t="s">
        <v>1593</v>
      </c>
    </row>
    <row r="1481" spans="41:43" x14ac:dyDescent="0.4">
      <c r="AO1481" s="37" t="s">
        <v>138</v>
      </c>
      <c r="AP1481" s="41" t="s">
        <v>1636</v>
      </c>
      <c r="AQ1481" s="37" t="s">
        <v>1593</v>
      </c>
    </row>
    <row r="1482" spans="41:43" x14ac:dyDescent="0.4">
      <c r="AO1482" s="36" t="s">
        <v>138</v>
      </c>
      <c r="AP1482" s="42" t="s">
        <v>1637</v>
      </c>
      <c r="AQ1482" s="36" t="s">
        <v>1593</v>
      </c>
    </row>
    <row r="1483" spans="41:43" x14ac:dyDescent="0.4">
      <c r="AO1483" s="37" t="s">
        <v>138</v>
      </c>
      <c r="AP1483" s="41" t="s">
        <v>1638</v>
      </c>
      <c r="AQ1483" s="37" t="s">
        <v>1593</v>
      </c>
    </row>
    <row r="1484" spans="41:43" x14ac:dyDescent="0.4">
      <c r="AO1484" s="36" t="s">
        <v>138</v>
      </c>
      <c r="AP1484" s="42" t="s">
        <v>1639</v>
      </c>
      <c r="AQ1484" s="36" t="s">
        <v>1593</v>
      </c>
    </row>
    <row r="1485" spans="41:43" x14ac:dyDescent="0.4">
      <c r="AO1485" s="37" t="s">
        <v>138</v>
      </c>
      <c r="AP1485" s="41" t="s">
        <v>1640</v>
      </c>
      <c r="AQ1485" s="37" t="s">
        <v>1593</v>
      </c>
    </row>
    <row r="1486" spans="41:43" x14ac:dyDescent="0.4">
      <c r="AO1486" s="36" t="s">
        <v>138</v>
      </c>
      <c r="AP1486" s="42" t="s">
        <v>1641</v>
      </c>
      <c r="AQ1486" s="36" t="s">
        <v>1593</v>
      </c>
    </row>
    <row r="1487" spans="41:43" x14ac:dyDescent="0.4">
      <c r="AO1487" s="37" t="s">
        <v>138</v>
      </c>
      <c r="AP1487" s="41" t="s">
        <v>1642</v>
      </c>
      <c r="AQ1487" s="37" t="s">
        <v>1593</v>
      </c>
    </row>
    <row r="1488" spans="41:43" x14ac:dyDescent="0.4">
      <c r="AO1488" s="36" t="s">
        <v>166</v>
      </c>
      <c r="AP1488" s="42" t="s">
        <v>1643</v>
      </c>
      <c r="AQ1488" s="36" t="s">
        <v>1593</v>
      </c>
    </row>
    <row r="1489" spans="41:43" x14ac:dyDescent="0.4">
      <c r="AO1489" s="37" t="s">
        <v>166</v>
      </c>
      <c r="AP1489" s="41" t="s">
        <v>1644</v>
      </c>
      <c r="AQ1489" s="37" t="s">
        <v>1593</v>
      </c>
    </row>
    <row r="1490" spans="41:43" x14ac:dyDescent="0.4">
      <c r="AO1490" s="36" t="s">
        <v>166</v>
      </c>
      <c r="AP1490" s="42" t="s">
        <v>1645</v>
      </c>
      <c r="AQ1490" s="36" t="s">
        <v>1593</v>
      </c>
    </row>
    <row r="1491" spans="41:43" x14ac:dyDescent="0.4">
      <c r="AO1491" s="37" t="s">
        <v>166</v>
      </c>
      <c r="AP1491" s="41" t="s">
        <v>1646</v>
      </c>
      <c r="AQ1491" s="37" t="s">
        <v>1593</v>
      </c>
    </row>
    <row r="1492" spans="41:43" x14ac:dyDescent="0.4">
      <c r="AO1492" s="36" t="s">
        <v>166</v>
      </c>
      <c r="AP1492" s="42" t="s">
        <v>1647</v>
      </c>
      <c r="AQ1492" s="36" t="s">
        <v>1593</v>
      </c>
    </row>
    <row r="1493" spans="41:43" x14ac:dyDescent="0.4">
      <c r="AO1493" s="37" t="s">
        <v>166</v>
      </c>
      <c r="AP1493" s="41" t="s">
        <v>1648</v>
      </c>
      <c r="AQ1493" s="37" t="s">
        <v>1593</v>
      </c>
    </row>
    <row r="1494" spans="41:43" x14ac:dyDescent="0.4">
      <c r="AO1494" s="36" t="s">
        <v>166</v>
      </c>
      <c r="AP1494" s="42" t="s">
        <v>1649</v>
      </c>
      <c r="AQ1494" s="36" t="s">
        <v>1593</v>
      </c>
    </row>
    <row r="1495" spans="41:43" x14ac:dyDescent="0.4">
      <c r="AO1495" s="37" t="s">
        <v>166</v>
      </c>
      <c r="AP1495" s="41" t="s">
        <v>1650</v>
      </c>
      <c r="AQ1495" s="37" t="s">
        <v>1593</v>
      </c>
    </row>
    <row r="1496" spans="41:43" x14ac:dyDescent="0.4">
      <c r="AO1496" s="36" t="s">
        <v>166</v>
      </c>
      <c r="AP1496" s="42" t="s">
        <v>1651</v>
      </c>
      <c r="AQ1496" s="36" t="s">
        <v>1593</v>
      </c>
    </row>
    <row r="1497" spans="41:43" x14ac:dyDescent="0.4">
      <c r="AO1497" s="37" t="s">
        <v>166</v>
      </c>
      <c r="AP1497" s="41" t="s">
        <v>1652</v>
      </c>
      <c r="AQ1497" s="37" t="s">
        <v>1593</v>
      </c>
    </row>
    <row r="1498" spans="41:43" x14ac:dyDescent="0.4">
      <c r="AO1498" s="36" t="s">
        <v>166</v>
      </c>
      <c r="AP1498" s="42" t="s">
        <v>1653</v>
      </c>
      <c r="AQ1498" s="36" t="s">
        <v>1593</v>
      </c>
    </row>
    <row r="1499" spans="41:43" x14ac:dyDescent="0.4">
      <c r="AO1499" s="37" t="s">
        <v>166</v>
      </c>
      <c r="AP1499" s="41" t="s">
        <v>1654</v>
      </c>
      <c r="AQ1499" s="37" t="s">
        <v>1593</v>
      </c>
    </row>
    <row r="1500" spans="41:43" x14ac:dyDescent="0.4">
      <c r="AO1500" s="36" t="s">
        <v>166</v>
      </c>
      <c r="AP1500" s="42" t="s">
        <v>1655</v>
      </c>
      <c r="AQ1500" s="36" t="s">
        <v>1593</v>
      </c>
    </row>
    <row r="1501" spans="41:43" x14ac:dyDescent="0.4">
      <c r="AO1501" s="37" t="s">
        <v>166</v>
      </c>
      <c r="AP1501" s="41" t="s">
        <v>1656</v>
      </c>
      <c r="AQ1501" s="37" t="s">
        <v>1593</v>
      </c>
    </row>
    <row r="1502" spans="41:43" x14ac:dyDescent="0.4">
      <c r="AO1502" s="36" t="s">
        <v>166</v>
      </c>
      <c r="AP1502" s="42" t="s">
        <v>1657</v>
      </c>
      <c r="AQ1502" s="36" t="s">
        <v>1593</v>
      </c>
    </row>
    <row r="1503" spans="41:43" x14ac:dyDescent="0.4">
      <c r="AO1503" s="37" t="s">
        <v>166</v>
      </c>
      <c r="AP1503" s="41" t="s">
        <v>1658</v>
      </c>
      <c r="AQ1503" s="37" t="s">
        <v>1593</v>
      </c>
    </row>
    <row r="1504" spans="41:43" x14ac:dyDescent="0.4">
      <c r="AO1504" s="36" t="s">
        <v>166</v>
      </c>
      <c r="AP1504" s="42" t="s">
        <v>1659</v>
      </c>
      <c r="AQ1504" s="36" t="s">
        <v>1593</v>
      </c>
    </row>
    <row r="1505" spans="41:43" x14ac:dyDescent="0.4">
      <c r="AO1505" s="37" t="s">
        <v>166</v>
      </c>
      <c r="AP1505" s="41" t="s">
        <v>1660</v>
      </c>
      <c r="AQ1505" s="37" t="s">
        <v>1593</v>
      </c>
    </row>
    <row r="1506" spans="41:43" x14ac:dyDescent="0.4">
      <c r="AO1506" s="36" t="s">
        <v>166</v>
      </c>
      <c r="AP1506" s="42" t="s">
        <v>1661</v>
      </c>
      <c r="AQ1506" s="36" t="s">
        <v>1593</v>
      </c>
    </row>
    <row r="1507" spans="41:43" x14ac:dyDescent="0.4">
      <c r="AO1507" s="37" t="s">
        <v>166</v>
      </c>
      <c r="AP1507" s="41" t="s">
        <v>1662</v>
      </c>
      <c r="AQ1507" s="37" t="s">
        <v>1593</v>
      </c>
    </row>
    <row r="1508" spans="41:43" x14ac:dyDescent="0.4">
      <c r="AO1508" s="36" t="s">
        <v>166</v>
      </c>
      <c r="AP1508" s="42" t="s">
        <v>1663</v>
      </c>
      <c r="AQ1508" s="36" t="s">
        <v>1593</v>
      </c>
    </row>
    <row r="1509" spans="41:43" x14ac:dyDescent="0.4">
      <c r="AO1509" s="37" t="s">
        <v>166</v>
      </c>
      <c r="AP1509" s="41" t="s">
        <v>1664</v>
      </c>
      <c r="AQ1509" s="37" t="s">
        <v>1593</v>
      </c>
    </row>
    <row r="1510" spans="41:43" x14ac:dyDescent="0.4">
      <c r="AO1510" s="36" t="s">
        <v>166</v>
      </c>
      <c r="AP1510" s="42" t="s">
        <v>1665</v>
      </c>
      <c r="AQ1510" s="36" t="s">
        <v>1593</v>
      </c>
    </row>
    <row r="1511" spans="41:43" x14ac:dyDescent="0.4">
      <c r="AO1511" s="37" t="s">
        <v>166</v>
      </c>
      <c r="AP1511" s="41" t="s">
        <v>1666</v>
      </c>
      <c r="AQ1511" s="37" t="s">
        <v>1593</v>
      </c>
    </row>
    <row r="1512" spans="41:43" x14ac:dyDescent="0.4">
      <c r="AO1512" s="36" t="s">
        <v>166</v>
      </c>
      <c r="AP1512" s="42" t="s">
        <v>1667</v>
      </c>
      <c r="AQ1512" s="36" t="s">
        <v>1593</v>
      </c>
    </row>
    <row r="1513" spans="41:43" x14ac:dyDescent="0.4">
      <c r="AO1513" s="37" t="s">
        <v>166</v>
      </c>
      <c r="AP1513" s="41" t="s">
        <v>1668</v>
      </c>
      <c r="AQ1513" s="37" t="s">
        <v>1593</v>
      </c>
    </row>
    <row r="1514" spans="41:43" x14ac:dyDescent="0.4">
      <c r="AO1514" s="36" t="s">
        <v>166</v>
      </c>
      <c r="AP1514" s="42" t="s">
        <v>1669</v>
      </c>
      <c r="AQ1514" s="36" t="s">
        <v>1593</v>
      </c>
    </row>
    <row r="1515" spans="41:43" x14ac:dyDescent="0.4">
      <c r="AO1515" s="37" t="s">
        <v>166</v>
      </c>
      <c r="AP1515" s="41" t="s">
        <v>1670</v>
      </c>
      <c r="AQ1515" s="37" t="s">
        <v>1593</v>
      </c>
    </row>
    <row r="1516" spans="41:43" x14ac:dyDescent="0.4">
      <c r="AO1516" s="36" t="s">
        <v>195</v>
      </c>
      <c r="AP1516" s="42" t="s">
        <v>1671</v>
      </c>
      <c r="AQ1516" s="36" t="s">
        <v>1593</v>
      </c>
    </row>
    <row r="1517" spans="41:43" x14ac:dyDescent="0.4">
      <c r="AO1517" s="37" t="s">
        <v>195</v>
      </c>
      <c r="AP1517" s="41" t="s">
        <v>1672</v>
      </c>
      <c r="AQ1517" s="37" t="s">
        <v>1593</v>
      </c>
    </row>
    <row r="1518" spans="41:43" x14ac:dyDescent="0.4">
      <c r="AO1518" s="36" t="s">
        <v>195</v>
      </c>
      <c r="AP1518" s="42" t="s">
        <v>1673</v>
      </c>
      <c r="AQ1518" s="36" t="s">
        <v>1593</v>
      </c>
    </row>
    <row r="1519" spans="41:43" x14ac:dyDescent="0.4">
      <c r="AO1519" s="37" t="s">
        <v>195</v>
      </c>
      <c r="AP1519" s="41" t="s">
        <v>1674</v>
      </c>
      <c r="AQ1519" s="37" t="s">
        <v>1593</v>
      </c>
    </row>
    <row r="1520" spans="41:43" x14ac:dyDescent="0.4">
      <c r="AO1520" s="36" t="s">
        <v>195</v>
      </c>
      <c r="AP1520" s="42" t="s">
        <v>1675</v>
      </c>
      <c r="AQ1520" s="36" t="s">
        <v>1593</v>
      </c>
    </row>
    <row r="1521" spans="41:43" x14ac:dyDescent="0.4">
      <c r="AO1521" s="37" t="s">
        <v>195</v>
      </c>
      <c r="AP1521" s="41" t="s">
        <v>1676</v>
      </c>
      <c r="AQ1521" s="37" t="s">
        <v>1593</v>
      </c>
    </row>
    <row r="1522" spans="41:43" x14ac:dyDescent="0.4">
      <c r="AO1522" s="36" t="s">
        <v>195</v>
      </c>
      <c r="AP1522" s="42" t="s">
        <v>1677</v>
      </c>
      <c r="AQ1522" s="36" t="s">
        <v>1593</v>
      </c>
    </row>
    <row r="1523" spans="41:43" x14ac:dyDescent="0.4">
      <c r="AO1523" s="37" t="s">
        <v>195</v>
      </c>
      <c r="AP1523" s="41" t="s">
        <v>1678</v>
      </c>
      <c r="AQ1523" s="37" t="s">
        <v>1593</v>
      </c>
    </row>
    <row r="1524" spans="41:43" x14ac:dyDescent="0.4">
      <c r="AO1524" s="36" t="s">
        <v>195</v>
      </c>
      <c r="AP1524" s="42" t="s">
        <v>1679</v>
      </c>
      <c r="AQ1524" s="36" t="s">
        <v>1593</v>
      </c>
    </row>
    <row r="1525" spans="41:43" x14ac:dyDescent="0.4">
      <c r="AO1525" s="37" t="s">
        <v>195</v>
      </c>
      <c r="AP1525" s="41" t="s">
        <v>1680</v>
      </c>
      <c r="AQ1525" s="37" t="s">
        <v>1593</v>
      </c>
    </row>
    <row r="1526" spans="41:43" x14ac:dyDescent="0.4">
      <c r="AO1526" s="36" t="s">
        <v>195</v>
      </c>
      <c r="AP1526" s="42" t="s">
        <v>1681</v>
      </c>
      <c r="AQ1526" s="36" t="s">
        <v>1593</v>
      </c>
    </row>
    <row r="1527" spans="41:43" x14ac:dyDescent="0.4">
      <c r="AO1527" s="37" t="s">
        <v>195</v>
      </c>
      <c r="AP1527" s="41" t="s">
        <v>1682</v>
      </c>
      <c r="AQ1527" s="37" t="s">
        <v>1593</v>
      </c>
    </row>
    <row r="1528" spans="41:43" x14ac:dyDescent="0.4">
      <c r="AO1528" s="36" t="s">
        <v>195</v>
      </c>
      <c r="AP1528" s="42" t="s">
        <v>1683</v>
      </c>
      <c r="AQ1528" s="36" t="s">
        <v>1593</v>
      </c>
    </row>
    <row r="1529" spans="41:43" x14ac:dyDescent="0.4">
      <c r="AO1529" s="37" t="s">
        <v>195</v>
      </c>
      <c r="AP1529" s="41" t="s">
        <v>1684</v>
      </c>
      <c r="AQ1529" s="37" t="s">
        <v>1593</v>
      </c>
    </row>
    <row r="1530" spans="41:43" x14ac:dyDescent="0.4">
      <c r="AO1530" s="36" t="s">
        <v>195</v>
      </c>
      <c r="AP1530" s="42" t="s">
        <v>1685</v>
      </c>
      <c r="AQ1530" s="36" t="s">
        <v>1593</v>
      </c>
    </row>
    <row r="1531" spans="41:43" x14ac:dyDescent="0.4">
      <c r="AO1531" s="37" t="s">
        <v>195</v>
      </c>
      <c r="AP1531" s="41" t="s">
        <v>1686</v>
      </c>
      <c r="AQ1531" s="37" t="s">
        <v>1593</v>
      </c>
    </row>
    <row r="1532" spans="41:43" x14ac:dyDescent="0.4">
      <c r="AO1532" s="36" t="s">
        <v>195</v>
      </c>
      <c r="AP1532" s="42" t="s">
        <v>1687</v>
      </c>
      <c r="AQ1532" s="36" t="s">
        <v>1593</v>
      </c>
    </row>
    <row r="1533" spans="41:43" x14ac:dyDescent="0.4">
      <c r="AO1533" s="37" t="s">
        <v>195</v>
      </c>
      <c r="AP1533" s="41" t="s">
        <v>1688</v>
      </c>
      <c r="AQ1533" s="37" t="s">
        <v>1593</v>
      </c>
    </row>
    <row r="1534" spans="41:43" x14ac:dyDescent="0.4">
      <c r="AO1534" s="36" t="s">
        <v>195</v>
      </c>
      <c r="AP1534" s="42" t="s">
        <v>1689</v>
      </c>
      <c r="AQ1534" s="36" t="s">
        <v>1593</v>
      </c>
    </row>
    <row r="1535" spans="41:43" x14ac:dyDescent="0.4">
      <c r="AO1535" s="37" t="s">
        <v>195</v>
      </c>
      <c r="AP1535" s="41" t="s">
        <v>1690</v>
      </c>
      <c r="AQ1535" s="37" t="s">
        <v>1593</v>
      </c>
    </row>
    <row r="1536" spans="41:43" x14ac:dyDescent="0.4">
      <c r="AO1536" s="36" t="s">
        <v>195</v>
      </c>
      <c r="AP1536" s="42" t="s">
        <v>1691</v>
      </c>
      <c r="AQ1536" s="36" t="s">
        <v>1593</v>
      </c>
    </row>
    <row r="1537" spans="41:43" x14ac:dyDescent="0.4">
      <c r="AO1537" s="37" t="s">
        <v>195</v>
      </c>
      <c r="AP1537" s="41" t="s">
        <v>1692</v>
      </c>
      <c r="AQ1537" s="37" t="s">
        <v>1593</v>
      </c>
    </row>
    <row r="1538" spans="41:43" x14ac:dyDescent="0.4">
      <c r="AO1538" s="36" t="s">
        <v>195</v>
      </c>
      <c r="AP1538" s="42" t="s">
        <v>1693</v>
      </c>
      <c r="AQ1538" s="36" t="s">
        <v>1593</v>
      </c>
    </row>
    <row r="1539" spans="41:43" x14ac:dyDescent="0.4">
      <c r="AO1539" s="37" t="s">
        <v>195</v>
      </c>
      <c r="AP1539" s="41" t="s">
        <v>1694</v>
      </c>
      <c r="AQ1539" s="37" t="s">
        <v>1593</v>
      </c>
    </row>
    <row r="1540" spans="41:43" x14ac:dyDescent="0.4">
      <c r="AO1540" s="36" t="s">
        <v>195</v>
      </c>
      <c r="AP1540" s="42" t="s">
        <v>1695</v>
      </c>
      <c r="AQ1540" s="36" t="s">
        <v>1593</v>
      </c>
    </row>
    <row r="1541" spans="41:43" x14ac:dyDescent="0.4">
      <c r="AO1541" s="37" t="s">
        <v>195</v>
      </c>
      <c r="AP1541" s="41" t="s">
        <v>1696</v>
      </c>
      <c r="AQ1541" s="37" t="s">
        <v>1593</v>
      </c>
    </row>
    <row r="1542" spans="41:43" x14ac:dyDescent="0.4">
      <c r="AO1542" s="36" t="s">
        <v>195</v>
      </c>
      <c r="AP1542" s="42" t="s">
        <v>1697</v>
      </c>
      <c r="AQ1542" s="36" t="s">
        <v>1593</v>
      </c>
    </row>
    <row r="1543" spans="41:43" x14ac:dyDescent="0.4">
      <c r="AO1543" s="37" t="s">
        <v>195</v>
      </c>
      <c r="AP1543" s="41" t="s">
        <v>1698</v>
      </c>
      <c r="AQ1543" s="37" t="s">
        <v>1593</v>
      </c>
    </row>
    <row r="1544" spans="41:43" x14ac:dyDescent="0.4">
      <c r="AO1544" s="36" t="s">
        <v>224</v>
      </c>
      <c r="AP1544" s="42" t="s">
        <v>1699</v>
      </c>
      <c r="AQ1544" s="36" t="s">
        <v>1593</v>
      </c>
    </row>
    <row r="1545" spans="41:43" x14ac:dyDescent="0.4">
      <c r="AO1545" s="37" t="s">
        <v>224</v>
      </c>
      <c r="AP1545" s="41" t="s">
        <v>1700</v>
      </c>
      <c r="AQ1545" s="37" t="s">
        <v>1593</v>
      </c>
    </row>
    <row r="1546" spans="41:43" x14ac:dyDescent="0.4">
      <c r="AO1546" s="36" t="s">
        <v>224</v>
      </c>
      <c r="AP1546" s="42" t="s">
        <v>1701</v>
      </c>
      <c r="AQ1546" s="36" t="s">
        <v>1593</v>
      </c>
    </row>
    <row r="1547" spans="41:43" x14ac:dyDescent="0.4">
      <c r="AO1547" s="37" t="s">
        <v>224</v>
      </c>
      <c r="AP1547" s="41" t="s">
        <v>1702</v>
      </c>
      <c r="AQ1547" s="37" t="s">
        <v>1593</v>
      </c>
    </row>
    <row r="1548" spans="41:43" x14ac:dyDescent="0.4">
      <c r="AO1548" s="36" t="s">
        <v>224</v>
      </c>
      <c r="AP1548" s="42" t="s">
        <v>1703</v>
      </c>
      <c r="AQ1548" s="36" t="s">
        <v>1593</v>
      </c>
    </row>
    <row r="1549" spans="41:43" x14ac:dyDescent="0.4">
      <c r="AO1549" s="37" t="s">
        <v>224</v>
      </c>
      <c r="AP1549" s="41" t="s">
        <v>1704</v>
      </c>
      <c r="AQ1549" s="37" t="s">
        <v>1593</v>
      </c>
    </row>
    <row r="1550" spans="41:43" x14ac:dyDescent="0.4">
      <c r="AO1550" s="36" t="s">
        <v>224</v>
      </c>
      <c r="AP1550" s="42" t="s">
        <v>1705</v>
      </c>
      <c r="AQ1550" s="36" t="s">
        <v>1593</v>
      </c>
    </row>
    <row r="1551" spans="41:43" x14ac:dyDescent="0.4">
      <c r="AO1551" s="37" t="s">
        <v>224</v>
      </c>
      <c r="AP1551" s="41" t="s">
        <v>1706</v>
      </c>
      <c r="AQ1551" s="37" t="s">
        <v>1593</v>
      </c>
    </row>
    <row r="1552" spans="41:43" x14ac:dyDescent="0.4">
      <c r="AO1552" s="36" t="s">
        <v>224</v>
      </c>
      <c r="AP1552" s="42" t="s">
        <v>1707</v>
      </c>
      <c r="AQ1552" s="36" t="s">
        <v>1593</v>
      </c>
    </row>
    <row r="1553" spans="41:43" x14ac:dyDescent="0.4">
      <c r="AO1553" s="37" t="s">
        <v>224</v>
      </c>
      <c r="AP1553" s="41" t="s">
        <v>1708</v>
      </c>
      <c r="AQ1553" s="37" t="s">
        <v>1593</v>
      </c>
    </row>
    <row r="1554" spans="41:43" x14ac:dyDescent="0.4">
      <c r="AO1554" s="36" t="s">
        <v>224</v>
      </c>
      <c r="AP1554" s="42" t="s">
        <v>1709</v>
      </c>
      <c r="AQ1554" s="36" t="s">
        <v>1593</v>
      </c>
    </row>
    <row r="1555" spans="41:43" x14ac:dyDescent="0.4">
      <c r="AO1555" s="37" t="s">
        <v>224</v>
      </c>
      <c r="AP1555" s="41" t="s">
        <v>1710</v>
      </c>
      <c r="AQ1555" s="37" t="s">
        <v>1593</v>
      </c>
    </row>
    <row r="1556" spans="41:43" x14ac:dyDescent="0.4">
      <c r="AO1556" s="36" t="s">
        <v>224</v>
      </c>
      <c r="AP1556" s="42" t="s">
        <v>1711</v>
      </c>
      <c r="AQ1556" s="36" t="s">
        <v>1593</v>
      </c>
    </row>
    <row r="1557" spans="41:43" x14ac:dyDescent="0.4">
      <c r="AO1557" s="37" t="s">
        <v>224</v>
      </c>
      <c r="AP1557" s="41" t="s">
        <v>1712</v>
      </c>
      <c r="AQ1557" s="37" t="s">
        <v>1593</v>
      </c>
    </row>
    <row r="1558" spans="41:43" x14ac:dyDescent="0.4">
      <c r="AO1558" s="36" t="s">
        <v>224</v>
      </c>
      <c r="AP1558" s="42" t="s">
        <v>1713</v>
      </c>
      <c r="AQ1558" s="36" t="s">
        <v>1593</v>
      </c>
    </row>
    <row r="1559" spans="41:43" x14ac:dyDescent="0.4">
      <c r="AO1559" s="37" t="s">
        <v>224</v>
      </c>
      <c r="AP1559" s="41" t="s">
        <v>1714</v>
      </c>
      <c r="AQ1559" s="37" t="s">
        <v>1593</v>
      </c>
    </row>
    <row r="1560" spans="41:43" x14ac:dyDescent="0.4">
      <c r="AO1560" s="36" t="s">
        <v>224</v>
      </c>
      <c r="AP1560" s="42" t="s">
        <v>1715</v>
      </c>
      <c r="AQ1560" s="36" t="s">
        <v>1593</v>
      </c>
    </row>
    <row r="1561" spans="41:43" x14ac:dyDescent="0.4">
      <c r="AO1561" s="37" t="s">
        <v>224</v>
      </c>
      <c r="AP1561" s="41" t="s">
        <v>1716</v>
      </c>
      <c r="AQ1561" s="37" t="s">
        <v>1593</v>
      </c>
    </row>
    <row r="1562" spans="41:43" x14ac:dyDescent="0.4">
      <c r="AO1562" s="36" t="s">
        <v>224</v>
      </c>
      <c r="AP1562" s="42" t="s">
        <v>1717</v>
      </c>
      <c r="AQ1562" s="36" t="s">
        <v>1593</v>
      </c>
    </row>
    <row r="1563" spans="41:43" x14ac:dyDescent="0.4">
      <c r="AO1563" s="37" t="s">
        <v>224</v>
      </c>
      <c r="AP1563" s="41" t="s">
        <v>1718</v>
      </c>
      <c r="AQ1563" s="37" t="s">
        <v>1593</v>
      </c>
    </row>
    <row r="1564" spans="41:43" x14ac:dyDescent="0.4">
      <c r="AO1564" s="36" t="s">
        <v>224</v>
      </c>
      <c r="AP1564" s="42" t="s">
        <v>1719</v>
      </c>
      <c r="AQ1564" s="36" t="s">
        <v>1593</v>
      </c>
    </row>
    <row r="1565" spans="41:43" x14ac:dyDescent="0.4">
      <c r="AO1565" s="37" t="s">
        <v>224</v>
      </c>
      <c r="AP1565" s="41" t="s">
        <v>1720</v>
      </c>
      <c r="AQ1565" s="37" t="s">
        <v>1593</v>
      </c>
    </row>
    <row r="1566" spans="41:43" x14ac:dyDescent="0.4">
      <c r="AO1566" s="36" t="s">
        <v>224</v>
      </c>
      <c r="AP1566" s="42" t="s">
        <v>1721</v>
      </c>
      <c r="AQ1566" s="36" t="s">
        <v>1593</v>
      </c>
    </row>
    <row r="1567" spans="41:43" x14ac:dyDescent="0.4">
      <c r="AO1567" s="37" t="s">
        <v>224</v>
      </c>
      <c r="AP1567" s="41" t="s">
        <v>1722</v>
      </c>
      <c r="AQ1567" s="37" t="s">
        <v>1593</v>
      </c>
    </row>
    <row r="1568" spans="41:43" x14ac:dyDescent="0.4">
      <c r="AO1568" s="36" t="s">
        <v>224</v>
      </c>
      <c r="AP1568" s="42" t="s">
        <v>1723</v>
      </c>
      <c r="AQ1568" s="36" t="s">
        <v>1593</v>
      </c>
    </row>
    <row r="1569" spans="41:43" x14ac:dyDescent="0.4">
      <c r="AO1569" s="37" t="s">
        <v>224</v>
      </c>
      <c r="AP1569" s="41" t="s">
        <v>1724</v>
      </c>
      <c r="AQ1569" s="37" t="s">
        <v>1593</v>
      </c>
    </row>
    <row r="1570" spans="41:43" x14ac:dyDescent="0.4">
      <c r="AO1570" s="36" t="s">
        <v>224</v>
      </c>
      <c r="AP1570" s="42" t="s">
        <v>1725</v>
      </c>
      <c r="AQ1570" s="36" t="s">
        <v>1593</v>
      </c>
    </row>
    <row r="1571" spans="41:43" x14ac:dyDescent="0.4">
      <c r="AO1571" s="37" t="s">
        <v>224</v>
      </c>
      <c r="AP1571" s="41" t="s">
        <v>1726</v>
      </c>
      <c r="AQ1571" s="37" t="s">
        <v>1593</v>
      </c>
    </row>
    <row r="1572" spans="41:43" x14ac:dyDescent="0.4">
      <c r="AO1572" s="36" t="s">
        <v>235</v>
      </c>
      <c r="AP1572" s="42" t="s">
        <v>1727</v>
      </c>
      <c r="AQ1572" s="36" t="s">
        <v>1593</v>
      </c>
    </row>
    <row r="1573" spans="41:43" x14ac:dyDescent="0.4">
      <c r="AO1573" s="37" t="s">
        <v>235</v>
      </c>
      <c r="AP1573" s="41" t="s">
        <v>1728</v>
      </c>
      <c r="AQ1573" s="37" t="s">
        <v>1593</v>
      </c>
    </row>
    <row r="1574" spans="41:43" x14ac:dyDescent="0.4">
      <c r="AO1574" s="36" t="s">
        <v>235</v>
      </c>
      <c r="AP1574" s="42" t="s">
        <v>1729</v>
      </c>
      <c r="AQ1574" s="36" t="s">
        <v>1593</v>
      </c>
    </row>
    <row r="1575" spans="41:43" x14ac:dyDescent="0.4">
      <c r="AO1575" s="37" t="s">
        <v>235</v>
      </c>
      <c r="AP1575" s="41" t="s">
        <v>1730</v>
      </c>
      <c r="AQ1575" s="37" t="s">
        <v>1593</v>
      </c>
    </row>
    <row r="1576" spans="41:43" x14ac:dyDescent="0.4">
      <c r="AO1576" s="36" t="s">
        <v>235</v>
      </c>
      <c r="AP1576" s="42" t="s">
        <v>1731</v>
      </c>
      <c r="AQ1576" s="36" t="s">
        <v>1593</v>
      </c>
    </row>
    <row r="1577" spans="41:43" x14ac:dyDescent="0.4">
      <c r="AO1577" s="37" t="s">
        <v>235</v>
      </c>
      <c r="AP1577" s="41" t="s">
        <v>1732</v>
      </c>
      <c r="AQ1577" s="37" t="s">
        <v>1593</v>
      </c>
    </row>
    <row r="1578" spans="41:43" x14ac:dyDescent="0.4">
      <c r="AO1578" s="36" t="s">
        <v>235</v>
      </c>
      <c r="AP1578" s="42" t="s">
        <v>1733</v>
      </c>
      <c r="AQ1578" s="36" t="s">
        <v>1593</v>
      </c>
    </row>
    <row r="1579" spans="41:43" x14ac:dyDescent="0.4">
      <c r="AO1579" s="37" t="s">
        <v>235</v>
      </c>
      <c r="AP1579" s="41" t="s">
        <v>1734</v>
      </c>
      <c r="AQ1579" s="37" t="s">
        <v>1593</v>
      </c>
    </row>
    <row r="1580" spans="41:43" x14ac:dyDescent="0.4">
      <c r="AO1580" s="36" t="s">
        <v>235</v>
      </c>
      <c r="AP1580" s="42" t="s">
        <v>1735</v>
      </c>
      <c r="AQ1580" s="36" t="s">
        <v>1593</v>
      </c>
    </row>
    <row r="1581" spans="41:43" x14ac:dyDescent="0.4">
      <c r="AO1581" s="37" t="s">
        <v>235</v>
      </c>
      <c r="AP1581" s="41" t="s">
        <v>1736</v>
      </c>
      <c r="AQ1581" s="37" t="s">
        <v>1593</v>
      </c>
    </row>
    <row r="1582" spans="41:43" x14ac:dyDescent="0.4">
      <c r="AO1582" s="36" t="s">
        <v>235</v>
      </c>
      <c r="AP1582" s="42" t="s">
        <v>1737</v>
      </c>
      <c r="AQ1582" s="36" t="s">
        <v>1593</v>
      </c>
    </row>
    <row r="1583" spans="41:43" x14ac:dyDescent="0.4">
      <c r="AO1583" s="37" t="s">
        <v>235</v>
      </c>
      <c r="AP1583" s="41" t="s">
        <v>1738</v>
      </c>
      <c r="AQ1583" s="37" t="s">
        <v>1593</v>
      </c>
    </row>
    <row r="1584" spans="41:43" x14ac:dyDescent="0.4">
      <c r="AO1584" s="36" t="s">
        <v>235</v>
      </c>
      <c r="AP1584" s="42" t="s">
        <v>1739</v>
      </c>
      <c r="AQ1584" s="36" t="s">
        <v>1593</v>
      </c>
    </row>
    <row r="1585" spans="41:43" x14ac:dyDescent="0.4">
      <c r="AO1585" s="37" t="s">
        <v>235</v>
      </c>
      <c r="AP1585" s="41" t="s">
        <v>1740</v>
      </c>
      <c r="AQ1585" s="37" t="s">
        <v>1593</v>
      </c>
    </row>
    <row r="1586" spans="41:43" x14ac:dyDescent="0.4">
      <c r="AO1586" s="36" t="s">
        <v>235</v>
      </c>
      <c r="AP1586" s="42" t="s">
        <v>1741</v>
      </c>
      <c r="AQ1586" s="36" t="s">
        <v>1593</v>
      </c>
    </row>
    <row r="1587" spans="41:43" x14ac:dyDescent="0.4">
      <c r="AO1587" s="37" t="s">
        <v>235</v>
      </c>
      <c r="AP1587" s="41" t="s">
        <v>1742</v>
      </c>
      <c r="AQ1587" s="37" t="s">
        <v>1593</v>
      </c>
    </row>
    <row r="1588" spans="41:43" x14ac:dyDescent="0.4">
      <c r="AO1588" s="36" t="s">
        <v>235</v>
      </c>
      <c r="AP1588" s="42" t="s">
        <v>1743</v>
      </c>
      <c r="AQ1588" s="36" t="s">
        <v>1593</v>
      </c>
    </row>
    <row r="1589" spans="41:43" x14ac:dyDescent="0.4">
      <c r="AO1589" s="37" t="s">
        <v>235</v>
      </c>
      <c r="AP1589" s="41" t="s">
        <v>1744</v>
      </c>
      <c r="AQ1589" s="37" t="s">
        <v>1593</v>
      </c>
    </row>
    <row r="1590" spans="41:43" x14ac:dyDescent="0.4">
      <c r="AO1590" s="36" t="s">
        <v>235</v>
      </c>
      <c r="AP1590" s="42" t="s">
        <v>1745</v>
      </c>
      <c r="AQ1590" s="36" t="s">
        <v>1593</v>
      </c>
    </row>
    <row r="1591" spans="41:43" x14ac:dyDescent="0.4">
      <c r="AO1591" s="37" t="s">
        <v>235</v>
      </c>
      <c r="AP1591" s="41" t="s">
        <v>1746</v>
      </c>
      <c r="AQ1591" s="37" t="s">
        <v>1593</v>
      </c>
    </row>
    <row r="1592" spans="41:43" x14ac:dyDescent="0.4">
      <c r="AO1592" s="36" t="s">
        <v>235</v>
      </c>
      <c r="AP1592" s="42" t="s">
        <v>1747</v>
      </c>
      <c r="AQ1592" s="36" t="s">
        <v>1593</v>
      </c>
    </row>
    <row r="1593" spans="41:43" x14ac:dyDescent="0.4">
      <c r="AO1593" s="37" t="s">
        <v>235</v>
      </c>
      <c r="AP1593" s="41" t="s">
        <v>1748</v>
      </c>
      <c r="AQ1593" s="37" t="s">
        <v>1593</v>
      </c>
    </row>
    <row r="1594" spans="41:43" x14ac:dyDescent="0.4">
      <c r="AO1594" s="36" t="s">
        <v>235</v>
      </c>
      <c r="AP1594" s="42" t="s">
        <v>1749</v>
      </c>
      <c r="AQ1594" s="36" t="s">
        <v>1593</v>
      </c>
    </row>
    <row r="1595" spans="41:43" x14ac:dyDescent="0.4">
      <c r="AO1595" s="37" t="s">
        <v>235</v>
      </c>
      <c r="AP1595" s="41" t="s">
        <v>1750</v>
      </c>
      <c r="AQ1595" s="37" t="s">
        <v>1593</v>
      </c>
    </row>
    <row r="1596" spans="41:43" x14ac:dyDescent="0.4">
      <c r="AO1596" s="36" t="s">
        <v>235</v>
      </c>
      <c r="AP1596" s="42" t="s">
        <v>1751</v>
      </c>
      <c r="AQ1596" s="36" t="s">
        <v>1593</v>
      </c>
    </row>
    <row r="1597" spans="41:43" x14ac:dyDescent="0.4">
      <c r="AO1597" s="37" t="s">
        <v>235</v>
      </c>
      <c r="AP1597" s="41" t="s">
        <v>1752</v>
      </c>
      <c r="AQ1597" s="37" t="s">
        <v>1593</v>
      </c>
    </row>
    <row r="1598" spans="41:43" x14ac:dyDescent="0.4">
      <c r="AO1598" s="36" t="s">
        <v>235</v>
      </c>
      <c r="AP1598" s="42" t="s">
        <v>1753</v>
      </c>
      <c r="AQ1598" s="36" t="s">
        <v>1593</v>
      </c>
    </row>
    <row r="1599" spans="41:43" x14ac:dyDescent="0.4">
      <c r="AO1599" s="37" t="s">
        <v>235</v>
      </c>
      <c r="AP1599" s="41" t="s">
        <v>1754</v>
      </c>
      <c r="AQ1599" s="37" t="s">
        <v>1593</v>
      </c>
    </row>
    <row r="1600" spans="41:43" x14ac:dyDescent="0.4">
      <c r="AO1600" s="36" t="s">
        <v>239</v>
      </c>
      <c r="AP1600" s="42" t="s">
        <v>1755</v>
      </c>
      <c r="AQ1600" s="36" t="s">
        <v>1593</v>
      </c>
    </row>
    <row r="1601" spans="41:43" x14ac:dyDescent="0.4">
      <c r="AO1601" s="37" t="s">
        <v>239</v>
      </c>
      <c r="AP1601" s="41" t="s">
        <v>1756</v>
      </c>
      <c r="AQ1601" s="37" t="s">
        <v>1593</v>
      </c>
    </row>
    <row r="1602" spans="41:43" x14ac:dyDescent="0.4">
      <c r="AO1602" s="36" t="s">
        <v>239</v>
      </c>
      <c r="AP1602" s="42" t="s">
        <v>1757</v>
      </c>
      <c r="AQ1602" s="36" t="s">
        <v>1593</v>
      </c>
    </row>
    <row r="1603" spans="41:43" x14ac:dyDescent="0.4">
      <c r="AO1603" s="37" t="s">
        <v>239</v>
      </c>
      <c r="AP1603" s="41" t="s">
        <v>1758</v>
      </c>
      <c r="AQ1603" s="37" t="s">
        <v>1593</v>
      </c>
    </row>
    <row r="1604" spans="41:43" x14ac:dyDescent="0.4">
      <c r="AO1604" s="36" t="s">
        <v>239</v>
      </c>
      <c r="AP1604" s="42" t="s">
        <v>1759</v>
      </c>
      <c r="AQ1604" s="36" t="s">
        <v>1593</v>
      </c>
    </row>
    <row r="1605" spans="41:43" x14ac:dyDescent="0.4">
      <c r="AO1605" s="37" t="s">
        <v>239</v>
      </c>
      <c r="AP1605" s="41" t="s">
        <v>1760</v>
      </c>
      <c r="AQ1605" s="37" t="s">
        <v>1593</v>
      </c>
    </row>
    <row r="1606" spans="41:43" x14ac:dyDescent="0.4">
      <c r="AO1606" s="36" t="s">
        <v>239</v>
      </c>
      <c r="AP1606" s="42" t="s">
        <v>1761</v>
      </c>
      <c r="AQ1606" s="36" t="s">
        <v>1593</v>
      </c>
    </row>
    <row r="1607" spans="41:43" x14ac:dyDescent="0.4">
      <c r="AO1607" s="37" t="s">
        <v>239</v>
      </c>
      <c r="AP1607" s="41" t="s">
        <v>1762</v>
      </c>
      <c r="AQ1607" s="37" t="s">
        <v>1593</v>
      </c>
    </row>
    <row r="1608" spans="41:43" x14ac:dyDescent="0.4">
      <c r="AO1608" s="36" t="s">
        <v>239</v>
      </c>
      <c r="AP1608" s="42" t="s">
        <v>1763</v>
      </c>
      <c r="AQ1608" s="36" t="s">
        <v>1593</v>
      </c>
    </row>
    <row r="1609" spans="41:43" x14ac:dyDescent="0.4">
      <c r="AO1609" s="37" t="s">
        <v>239</v>
      </c>
      <c r="AP1609" s="41" t="s">
        <v>1764</v>
      </c>
      <c r="AQ1609" s="37" t="s">
        <v>1593</v>
      </c>
    </row>
    <row r="1610" spans="41:43" x14ac:dyDescent="0.4">
      <c r="AO1610" s="36" t="s">
        <v>239</v>
      </c>
      <c r="AP1610" s="42" t="s">
        <v>1765</v>
      </c>
      <c r="AQ1610" s="36" t="s">
        <v>1593</v>
      </c>
    </row>
    <row r="1611" spans="41:43" x14ac:dyDescent="0.4">
      <c r="AO1611" s="37" t="s">
        <v>239</v>
      </c>
      <c r="AP1611" s="41" t="s">
        <v>1766</v>
      </c>
      <c r="AQ1611" s="37" t="s">
        <v>1593</v>
      </c>
    </row>
    <row r="1612" spans="41:43" x14ac:dyDescent="0.4">
      <c r="AO1612" s="36" t="s">
        <v>239</v>
      </c>
      <c r="AP1612" s="42" t="s">
        <v>1767</v>
      </c>
      <c r="AQ1612" s="36" t="s">
        <v>1593</v>
      </c>
    </row>
    <row r="1613" spans="41:43" x14ac:dyDescent="0.4">
      <c r="AO1613" s="37" t="s">
        <v>239</v>
      </c>
      <c r="AP1613" s="41" t="s">
        <v>1768</v>
      </c>
      <c r="AQ1613" s="37" t="s">
        <v>1593</v>
      </c>
    </row>
    <row r="1614" spans="41:43" x14ac:dyDescent="0.4">
      <c r="AO1614" s="36" t="s">
        <v>239</v>
      </c>
      <c r="AP1614" s="42" t="s">
        <v>1769</v>
      </c>
      <c r="AQ1614" s="36" t="s">
        <v>1593</v>
      </c>
    </row>
    <row r="1615" spans="41:43" x14ac:dyDescent="0.4">
      <c r="AO1615" s="37" t="s">
        <v>239</v>
      </c>
      <c r="AP1615" s="41" t="s">
        <v>1770</v>
      </c>
      <c r="AQ1615" s="37" t="s">
        <v>1593</v>
      </c>
    </row>
    <row r="1616" spans="41:43" x14ac:dyDescent="0.4">
      <c r="AO1616" s="36" t="s">
        <v>239</v>
      </c>
      <c r="AP1616" s="42" t="s">
        <v>1771</v>
      </c>
      <c r="AQ1616" s="36" t="s">
        <v>1593</v>
      </c>
    </row>
    <row r="1617" spans="41:43" x14ac:dyDescent="0.4">
      <c r="AO1617" s="37" t="s">
        <v>239</v>
      </c>
      <c r="AP1617" s="41" t="s">
        <v>1772</v>
      </c>
      <c r="AQ1617" s="37" t="s">
        <v>1593</v>
      </c>
    </row>
    <row r="1618" spans="41:43" x14ac:dyDescent="0.4">
      <c r="AO1618" s="36" t="s">
        <v>239</v>
      </c>
      <c r="AP1618" s="42" t="s">
        <v>1773</v>
      </c>
      <c r="AQ1618" s="36" t="s">
        <v>1593</v>
      </c>
    </row>
    <row r="1619" spans="41:43" x14ac:dyDescent="0.4">
      <c r="AO1619" s="37" t="s">
        <v>239</v>
      </c>
      <c r="AP1619" s="41" t="s">
        <v>1774</v>
      </c>
      <c r="AQ1619" s="37" t="s">
        <v>1593</v>
      </c>
    </row>
    <row r="1620" spans="41:43" x14ac:dyDescent="0.4">
      <c r="AO1620" s="36" t="s">
        <v>239</v>
      </c>
      <c r="AP1620" s="42" t="s">
        <v>1775</v>
      </c>
      <c r="AQ1620" s="36" t="s">
        <v>1593</v>
      </c>
    </row>
    <row r="1621" spans="41:43" x14ac:dyDescent="0.4">
      <c r="AO1621" s="37" t="s">
        <v>239</v>
      </c>
      <c r="AP1621" s="41" t="s">
        <v>1776</v>
      </c>
      <c r="AQ1621" s="37" t="s">
        <v>1593</v>
      </c>
    </row>
    <row r="1622" spans="41:43" x14ac:dyDescent="0.4">
      <c r="AO1622" s="36" t="s">
        <v>239</v>
      </c>
      <c r="AP1622" s="42" t="s">
        <v>1777</v>
      </c>
      <c r="AQ1622" s="36" t="s">
        <v>1593</v>
      </c>
    </row>
    <row r="1623" spans="41:43" x14ac:dyDescent="0.4">
      <c r="AO1623" s="37" t="s">
        <v>239</v>
      </c>
      <c r="AP1623" s="41" t="s">
        <v>1778</v>
      </c>
      <c r="AQ1623" s="37" t="s">
        <v>1593</v>
      </c>
    </row>
    <row r="1624" spans="41:43" x14ac:dyDescent="0.4">
      <c r="AO1624" s="36" t="s">
        <v>239</v>
      </c>
      <c r="AP1624" s="42" t="s">
        <v>1779</v>
      </c>
      <c r="AQ1624" s="36" t="s">
        <v>1593</v>
      </c>
    </row>
    <row r="1625" spans="41:43" x14ac:dyDescent="0.4">
      <c r="AO1625" s="37" t="s">
        <v>239</v>
      </c>
      <c r="AP1625" s="41" t="s">
        <v>1780</v>
      </c>
      <c r="AQ1625" s="37" t="s">
        <v>1593</v>
      </c>
    </row>
    <row r="1626" spans="41:43" x14ac:dyDescent="0.4">
      <c r="AO1626" s="36" t="s">
        <v>239</v>
      </c>
      <c r="AP1626" s="42" t="s">
        <v>1781</v>
      </c>
      <c r="AQ1626" s="36" t="s">
        <v>1593</v>
      </c>
    </row>
    <row r="1627" spans="41:43" x14ac:dyDescent="0.4">
      <c r="AO1627" s="37" t="s">
        <v>239</v>
      </c>
      <c r="AP1627" s="41" t="s">
        <v>1782</v>
      </c>
      <c r="AQ1627" s="37" t="s">
        <v>1593</v>
      </c>
    </row>
    <row r="1628" spans="41:43" x14ac:dyDescent="0.4">
      <c r="AO1628" s="36" t="s">
        <v>316</v>
      </c>
      <c r="AP1628" s="42" t="s">
        <v>1783</v>
      </c>
      <c r="AQ1628" s="36" t="s">
        <v>1593</v>
      </c>
    </row>
    <row r="1629" spans="41:43" x14ac:dyDescent="0.4">
      <c r="AO1629" s="37" t="s">
        <v>316</v>
      </c>
      <c r="AP1629" s="41" t="s">
        <v>1784</v>
      </c>
      <c r="AQ1629" s="37" t="s">
        <v>1593</v>
      </c>
    </row>
    <row r="1630" spans="41:43" x14ac:dyDescent="0.4">
      <c r="AO1630" s="36" t="s">
        <v>316</v>
      </c>
      <c r="AP1630" s="42" t="s">
        <v>1785</v>
      </c>
      <c r="AQ1630" s="36" t="s">
        <v>1593</v>
      </c>
    </row>
    <row r="1631" spans="41:43" x14ac:dyDescent="0.4">
      <c r="AO1631" s="37" t="s">
        <v>316</v>
      </c>
      <c r="AP1631" s="41" t="s">
        <v>1786</v>
      </c>
      <c r="AQ1631" s="37" t="s">
        <v>1593</v>
      </c>
    </row>
    <row r="1632" spans="41:43" x14ac:dyDescent="0.4">
      <c r="AO1632" s="36" t="s">
        <v>316</v>
      </c>
      <c r="AP1632" s="42" t="s">
        <v>1787</v>
      </c>
      <c r="AQ1632" s="36" t="s">
        <v>1593</v>
      </c>
    </row>
    <row r="1633" spans="41:43" x14ac:dyDescent="0.4">
      <c r="AO1633" s="37" t="s">
        <v>316</v>
      </c>
      <c r="AP1633" s="41" t="s">
        <v>1788</v>
      </c>
      <c r="AQ1633" s="37" t="s">
        <v>1593</v>
      </c>
    </row>
    <row r="1634" spans="41:43" x14ac:dyDescent="0.4">
      <c r="AO1634" s="36" t="s">
        <v>316</v>
      </c>
      <c r="AP1634" s="42" t="s">
        <v>1789</v>
      </c>
      <c r="AQ1634" s="36" t="s">
        <v>1593</v>
      </c>
    </row>
    <row r="1635" spans="41:43" x14ac:dyDescent="0.4">
      <c r="AO1635" s="37" t="s">
        <v>316</v>
      </c>
      <c r="AP1635" s="41" t="s">
        <v>1790</v>
      </c>
      <c r="AQ1635" s="37" t="s">
        <v>1593</v>
      </c>
    </row>
    <row r="1636" spans="41:43" x14ac:dyDescent="0.4">
      <c r="AO1636" s="36" t="s">
        <v>316</v>
      </c>
      <c r="AP1636" s="42" t="s">
        <v>1791</v>
      </c>
      <c r="AQ1636" s="36" t="s">
        <v>1593</v>
      </c>
    </row>
    <row r="1637" spans="41:43" x14ac:dyDescent="0.4">
      <c r="AO1637" s="37" t="s">
        <v>316</v>
      </c>
      <c r="AP1637" s="41" t="s">
        <v>1792</v>
      </c>
      <c r="AQ1637" s="37" t="s">
        <v>1593</v>
      </c>
    </row>
    <row r="1638" spans="41:43" x14ac:dyDescent="0.4">
      <c r="AO1638" s="36" t="s">
        <v>316</v>
      </c>
      <c r="AP1638" s="42" t="s">
        <v>1793</v>
      </c>
      <c r="AQ1638" s="36" t="s">
        <v>1593</v>
      </c>
    </row>
    <row r="1639" spans="41:43" x14ac:dyDescent="0.4">
      <c r="AO1639" s="37" t="s">
        <v>316</v>
      </c>
      <c r="AP1639" s="41" t="s">
        <v>1794</v>
      </c>
      <c r="AQ1639" s="37" t="s">
        <v>1593</v>
      </c>
    </row>
    <row r="1640" spans="41:43" x14ac:dyDescent="0.4">
      <c r="AO1640" s="36" t="s">
        <v>316</v>
      </c>
      <c r="AP1640" s="42" t="s">
        <v>1795</v>
      </c>
      <c r="AQ1640" s="36" t="s">
        <v>1593</v>
      </c>
    </row>
    <row r="1641" spans="41:43" x14ac:dyDescent="0.4">
      <c r="AO1641" s="37" t="s">
        <v>316</v>
      </c>
      <c r="AP1641" s="41" t="s">
        <v>1796</v>
      </c>
      <c r="AQ1641" s="37" t="s">
        <v>1593</v>
      </c>
    </row>
    <row r="1642" spans="41:43" x14ac:dyDescent="0.4">
      <c r="AO1642" s="36" t="s">
        <v>316</v>
      </c>
      <c r="AP1642" s="42" t="s">
        <v>1797</v>
      </c>
      <c r="AQ1642" s="36" t="s">
        <v>1593</v>
      </c>
    </row>
    <row r="1643" spans="41:43" x14ac:dyDescent="0.4">
      <c r="AO1643" s="37" t="s">
        <v>316</v>
      </c>
      <c r="AP1643" s="41" t="s">
        <v>1798</v>
      </c>
      <c r="AQ1643" s="37" t="s">
        <v>1593</v>
      </c>
    </row>
    <row r="1644" spans="41:43" x14ac:dyDescent="0.4">
      <c r="AO1644" s="36" t="s">
        <v>316</v>
      </c>
      <c r="AP1644" s="42" t="s">
        <v>1799</v>
      </c>
      <c r="AQ1644" s="36" t="s">
        <v>1593</v>
      </c>
    </row>
    <row r="1645" spans="41:43" x14ac:dyDescent="0.4">
      <c r="AO1645" s="37" t="s">
        <v>316</v>
      </c>
      <c r="AP1645" s="41" t="s">
        <v>1800</v>
      </c>
      <c r="AQ1645" s="37" t="s">
        <v>1593</v>
      </c>
    </row>
    <row r="1646" spans="41:43" x14ac:dyDescent="0.4">
      <c r="AO1646" s="36" t="s">
        <v>316</v>
      </c>
      <c r="AP1646" s="42" t="s">
        <v>1801</v>
      </c>
      <c r="AQ1646" s="36" t="s">
        <v>1593</v>
      </c>
    </row>
    <row r="1647" spans="41:43" x14ac:dyDescent="0.4">
      <c r="AO1647" s="37" t="s">
        <v>316</v>
      </c>
      <c r="AP1647" s="41" t="s">
        <v>1802</v>
      </c>
      <c r="AQ1647" s="37" t="s">
        <v>1593</v>
      </c>
    </row>
    <row r="1648" spans="41:43" x14ac:dyDescent="0.4">
      <c r="AO1648" s="36" t="s">
        <v>316</v>
      </c>
      <c r="AP1648" s="42" t="s">
        <v>1803</v>
      </c>
      <c r="AQ1648" s="36" t="s">
        <v>1593</v>
      </c>
    </row>
    <row r="1649" spans="41:43" x14ac:dyDescent="0.4">
      <c r="AO1649" s="37" t="s">
        <v>316</v>
      </c>
      <c r="AP1649" s="41" t="s">
        <v>1804</v>
      </c>
      <c r="AQ1649" s="37" t="s">
        <v>1593</v>
      </c>
    </row>
    <row r="1650" spans="41:43" x14ac:dyDescent="0.4">
      <c r="AO1650" s="36" t="s">
        <v>316</v>
      </c>
      <c r="AP1650" s="42" t="s">
        <v>1805</v>
      </c>
      <c r="AQ1650" s="36" t="s">
        <v>1593</v>
      </c>
    </row>
    <row r="1651" spans="41:43" x14ac:dyDescent="0.4">
      <c r="AO1651" s="37" t="s">
        <v>316</v>
      </c>
      <c r="AP1651" s="41" t="s">
        <v>1806</v>
      </c>
      <c r="AQ1651" s="37" t="s">
        <v>1593</v>
      </c>
    </row>
    <row r="1652" spans="41:43" x14ac:dyDescent="0.4">
      <c r="AO1652" s="36" t="s">
        <v>316</v>
      </c>
      <c r="AP1652" s="42" t="s">
        <v>1807</v>
      </c>
      <c r="AQ1652" s="36" t="s">
        <v>1593</v>
      </c>
    </row>
    <row r="1653" spans="41:43" x14ac:dyDescent="0.4">
      <c r="AO1653" s="37" t="s">
        <v>316</v>
      </c>
      <c r="AP1653" s="41" t="s">
        <v>1808</v>
      </c>
      <c r="AQ1653" s="37" t="s">
        <v>1593</v>
      </c>
    </row>
    <row r="1654" spans="41:43" x14ac:dyDescent="0.4">
      <c r="AO1654" s="36" t="s">
        <v>316</v>
      </c>
      <c r="AP1654" s="42" t="s">
        <v>1809</v>
      </c>
      <c r="AQ1654" s="36" t="s">
        <v>1593</v>
      </c>
    </row>
    <row r="1655" spans="41:43" x14ac:dyDescent="0.4">
      <c r="AO1655" s="37" t="s">
        <v>316</v>
      </c>
      <c r="AP1655" s="41" t="s">
        <v>1810</v>
      </c>
      <c r="AQ1655" s="37" t="s">
        <v>1593</v>
      </c>
    </row>
    <row r="1656" spans="41:43" x14ac:dyDescent="0.4">
      <c r="AO1656" s="36" t="s">
        <v>345</v>
      </c>
      <c r="AP1656" s="42" t="s">
        <v>1811</v>
      </c>
      <c r="AQ1656" s="36" t="s">
        <v>1593</v>
      </c>
    </row>
    <row r="1657" spans="41:43" x14ac:dyDescent="0.4">
      <c r="AO1657" s="37" t="s">
        <v>345</v>
      </c>
      <c r="AP1657" s="41" t="s">
        <v>1812</v>
      </c>
      <c r="AQ1657" s="37" t="s">
        <v>1593</v>
      </c>
    </row>
    <row r="1658" spans="41:43" x14ac:dyDescent="0.4">
      <c r="AO1658" s="36" t="s">
        <v>345</v>
      </c>
      <c r="AP1658" s="42" t="s">
        <v>1813</v>
      </c>
      <c r="AQ1658" s="36" t="s">
        <v>1593</v>
      </c>
    </row>
    <row r="1659" spans="41:43" x14ac:dyDescent="0.4">
      <c r="AO1659" s="37" t="s">
        <v>345</v>
      </c>
      <c r="AP1659" s="41" t="s">
        <v>1814</v>
      </c>
      <c r="AQ1659" s="37" t="s">
        <v>1593</v>
      </c>
    </row>
    <row r="1660" spans="41:43" x14ac:dyDescent="0.4">
      <c r="AO1660" s="36" t="s">
        <v>345</v>
      </c>
      <c r="AP1660" s="42" t="s">
        <v>1815</v>
      </c>
      <c r="AQ1660" s="36" t="s">
        <v>1593</v>
      </c>
    </row>
    <row r="1661" spans="41:43" x14ac:dyDescent="0.4">
      <c r="AO1661" s="37" t="s">
        <v>345</v>
      </c>
      <c r="AP1661" s="41" t="s">
        <v>1816</v>
      </c>
      <c r="AQ1661" s="37" t="s">
        <v>1593</v>
      </c>
    </row>
    <row r="1662" spans="41:43" x14ac:dyDescent="0.4">
      <c r="AO1662" s="36" t="s">
        <v>345</v>
      </c>
      <c r="AP1662" s="42" t="s">
        <v>1817</v>
      </c>
      <c r="AQ1662" s="36" t="s">
        <v>1593</v>
      </c>
    </row>
    <row r="1663" spans="41:43" x14ac:dyDescent="0.4">
      <c r="AO1663" s="37" t="s">
        <v>345</v>
      </c>
      <c r="AP1663" s="41" t="s">
        <v>1818</v>
      </c>
      <c r="AQ1663" s="37" t="s">
        <v>1593</v>
      </c>
    </row>
    <row r="1664" spans="41:43" x14ac:dyDescent="0.4">
      <c r="AO1664" s="36" t="s">
        <v>345</v>
      </c>
      <c r="AP1664" s="42" t="s">
        <v>1819</v>
      </c>
      <c r="AQ1664" s="36" t="s">
        <v>1593</v>
      </c>
    </row>
    <row r="1665" spans="41:43" x14ac:dyDescent="0.4">
      <c r="AO1665" s="37" t="s">
        <v>345</v>
      </c>
      <c r="AP1665" s="41" t="s">
        <v>1820</v>
      </c>
      <c r="AQ1665" s="37" t="s">
        <v>1593</v>
      </c>
    </row>
    <row r="1666" spans="41:43" x14ac:dyDescent="0.4">
      <c r="AO1666" s="36" t="s">
        <v>345</v>
      </c>
      <c r="AP1666" s="42" t="s">
        <v>1821</v>
      </c>
      <c r="AQ1666" s="36" t="s">
        <v>1593</v>
      </c>
    </row>
    <row r="1667" spans="41:43" x14ac:dyDescent="0.4">
      <c r="AO1667" s="37" t="s">
        <v>345</v>
      </c>
      <c r="AP1667" s="41" t="s">
        <v>1822</v>
      </c>
      <c r="AQ1667" s="37" t="s">
        <v>1593</v>
      </c>
    </row>
    <row r="1668" spans="41:43" x14ac:dyDescent="0.4">
      <c r="AO1668" s="36" t="s">
        <v>345</v>
      </c>
      <c r="AP1668" s="42" t="s">
        <v>1823</v>
      </c>
      <c r="AQ1668" s="36" t="s">
        <v>1593</v>
      </c>
    </row>
    <row r="1669" spans="41:43" x14ac:dyDescent="0.4">
      <c r="AO1669" s="37" t="s">
        <v>345</v>
      </c>
      <c r="AP1669" s="41" t="s">
        <v>1824</v>
      </c>
      <c r="AQ1669" s="37" t="s">
        <v>1593</v>
      </c>
    </row>
    <row r="1670" spans="41:43" x14ac:dyDescent="0.4">
      <c r="AO1670" s="36" t="s">
        <v>345</v>
      </c>
      <c r="AP1670" s="42" t="s">
        <v>1825</v>
      </c>
      <c r="AQ1670" s="36" t="s">
        <v>1593</v>
      </c>
    </row>
    <row r="1671" spans="41:43" x14ac:dyDescent="0.4">
      <c r="AO1671" s="37" t="s">
        <v>345</v>
      </c>
      <c r="AP1671" s="41" t="s">
        <v>1826</v>
      </c>
      <c r="AQ1671" s="37" t="s">
        <v>1593</v>
      </c>
    </row>
    <row r="1672" spans="41:43" x14ac:dyDescent="0.4">
      <c r="AO1672" s="36" t="s">
        <v>345</v>
      </c>
      <c r="AP1672" s="42" t="s">
        <v>1827</v>
      </c>
      <c r="AQ1672" s="36" t="s">
        <v>1593</v>
      </c>
    </row>
    <row r="1673" spans="41:43" x14ac:dyDescent="0.4">
      <c r="AO1673" s="37" t="s">
        <v>345</v>
      </c>
      <c r="AP1673" s="41" t="s">
        <v>1828</v>
      </c>
      <c r="AQ1673" s="37" t="s">
        <v>1593</v>
      </c>
    </row>
    <row r="1674" spans="41:43" x14ac:dyDescent="0.4">
      <c r="AO1674" s="36" t="s">
        <v>345</v>
      </c>
      <c r="AP1674" s="42" t="s">
        <v>1829</v>
      </c>
      <c r="AQ1674" s="36" t="s">
        <v>1593</v>
      </c>
    </row>
    <row r="1675" spans="41:43" x14ac:dyDescent="0.4">
      <c r="AO1675" s="37" t="s">
        <v>345</v>
      </c>
      <c r="AP1675" s="41" t="s">
        <v>1830</v>
      </c>
      <c r="AQ1675" s="37" t="s">
        <v>1593</v>
      </c>
    </row>
    <row r="1676" spans="41:43" x14ac:dyDescent="0.4">
      <c r="AO1676" s="36" t="s">
        <v>345</v>
      </c>
      <c r="AP1676" s="42" t="s">
        <v>1831</v>
      </c>
      <c r="AQ1676" s="36" t="s">
        <v>1593</v>
      </c>
    </row>
    <row r="1677" spans="41:43" x14ac:dyDescent="0.4">
      <c r="AO1677" s="37" t="s">
        <v>345</v>
      </c>
      <c r="AP1677" s="41" t="s">
        <v>1832</v>
      </c>
      <c r="AQ1677" s="37" t="s">
        <v>1593</v>
      </c>
    </row>
    <row r="1678" spans="41:43" x14ac:dyDescent="0.4">
      <c r="AO1678" s="36" t="s">
        <v>345</v>
      </c>
      <c r="AP1678" s="42" t="s">
        <v>1833</v>
      </c>
      <c r="AQ1678" s="36" t="s">
        <v>1593</v>
      </c>
    </row>
    <row r="1679" spans="41:43" x14ac:dyDescent="0.4">
      <c r="AO1679" s="37" t="s">
        <v>345</v>
      </c>
      <c r="AP1679" s="41" t="s">
        <v>1834</v>
      </c>
      <c r="AQ1679" s="37" t="s">
        <v>1593</v>
      </c>
    </row>
    <row r="1680" spans="41:43" x14ac:dyDescent="0.4">
      <c r="AO1680" s="36" t="s">
        <v>345</v>
      </c>
      <c r="AP1680" s="42" t="s">
        <v>1835</v>
      </c>
      <c r="AQ1680" s="36" t="s">
        <v>1593</v>
      </c>
    </row>
    <row r="1681" spans="41:43" x14ac:dyDescent="0.4">
      <c r="AO1681" s="37" t="s">
        <v>345</v>
      </c>
      <c r="AP1681" s="41" t="s">
        <v>1836</v>
      </c>
      <c r="AQ1681" s="37" t="s">
        <v>1593</v>
      </c>
    </row>
    <row r="1682" spans="41:43" x14ac:dyDescent="0.4">
      <c r="AO1682" s="36" t="s">
        <v>345</v>
      </c>
      <c r="AP1682" s="42" t="s">
        <v>1837</v>
      </c>
      <c r="AQ1682" s="36" t="s">
        <v>1593</v>
      </c>
    </row>
    <row r="1683" spans="41:43" x14ac:dyDescent="0.4">
      <c r="AO1683" s="37" t="s">
        <v>345</v>
      </c>
      <c r="AP1683" s="41" t="s">
        <v>1838</v>
      </c>
      <c r="AQ1683" s="37" t="s">
        <v>1593</v>
      </c>
    </row>
    <row r="1684" spans="41:43" x14ac:dyDescent="0.4">
      <c r="AO1684" s="36" t="s">
        <v>374</v>
      </c>
      <c r="AP1684" s="42" t="s">
        <v>1839</v>
      </c>
      <c r="AQ1684" s="36" t="s">
        <v>1593</v>
      </c>
    </row>
    <row r="1685" spans="41:43" x14ac:dyDescent="0.4">
      <c r="AO1685" s="37" t="s">
        <v>374</v>
      </c>
      <c r="AP1685" s="41" t="s">
        <v>1840</v>
      </c>
      <c r="AQ1685" s="37" t="s">
        <v>1593</v>
      </c>
    </row>
    <row r="1686" spans="41:43" x14ac:dyDescent="0.4">
      <c r="AO1686" s="36" t="s">
        <v>374</v>
      </c>
      <c r="AP1686" s="42" t="s">
        <v>1841</v>
      </c>
      <c r="AQ1686" s="36" t="s">
        <v>1593</v>
      </c>
    </row>
    <row r="1687" spans="41:43" x14ac:dyDescent="0.4">
      <c r="AO1687" s="37" t="s">
        <v>374</v>
      </c>
      <c r="AP1687" s="41" t="s">
        <v>1842</v>
      </c>
      <c r="AQ1687" s="37" t="s">
        <v>1593</v>
      </c>
    </row>
    <row r="1688" spans="41:43" x14ac:dyDescent="0.4">
      <c r="AO1688" s="36" t="s">
        <v>374</v>
      </c>
      <c r="AP1688" s="42" t="s">
        <v>1843</v>
      </c>
      <c r="AQ1688" s="36" t="s">
        <v>1593</v>
      </c>
    </row>
    <row r="1689" spans="41:43" x14ac:dyDescent="0.4">
      <c r="AO1689" s="37" t="s">
        <v>374</v>
      </c>
      <c r="AP1689" s="41" t="s">
        <v>1844</v>
      </c>
      <c r="AQ1689" s="37" t="s">
        <v>1593</v>
      </c>
    </row>
    <row r="1690" spans="41:43" x14ac:dyDescent="0.4">
      <c r="AO1690" s="36" t="s">
        <v>374</v>
      </c>
      <c r="AP1690" s="42" t="s">
        <v>1845</v>
      </c>
      <c r="AQ1690" s="36" t="s">
        <v>1593</v>
      </c>
    </row>
    <row r="1691" spans="41:43" x14ac:dyDescent="0.4">
      <c r="AO1691" s="37" t="s">
        <v>374</v>
      </c>
      <c r="AP1691" s="41" t="s">
        <v>1846</v>
      </c>
      <c r="AQ1691" s="37" t="s">
        <v>1593</v>
      </c>
    </row>
    <row r="1692" spans="41:43" x14ac:dyDescent="0.4">
      <c r="AO1692" s="36" t="s">
        <v>374</v>
      </c>
      <c r="AP1692" s="42" t="s">
        <v>1847</v>
      </c>
      <c r="AQ1692" s="36" t="s">
        <v>1593</v>
      </c>
    </row>
    <row r="1693" spans="41:43" x14ac:dyDescent="0.4">
      <c r="AO1693" s="37" t="s">
        <v>374</v>
      </c>
      <c r="AP1693" s="41" t="s">
        <v>1848</v>
      </c>
      <c r="AQ1693" s="37" t="s">
        <v>1593</v>
      </c>
    </row>
    <row r="1694" spans="41:43" x14ac:dyDescent="0.4">
      <c r="AO1694" s="36" t="s">
        <v>374</v>
      </c>
      <c r="AP1694" s="42" t="s">
        <v>1849</v>
      </c>
      <c r="AQ1694" s="36" t="s">
        <v>1593</v>
      </c>
    </row>
    <row r="1695" spans="41:43" x14ac:dyDescent="0.4">
      <c r="AO1695" s="37" t="s">
        <v>374</v>
      </c>
      <c r="AP1695" s="41" t="s">
        <v>1850</v>
      </c>
      <c r="AQ1695" s="37" t="s">
        <v>1593</v>
      </c>
    </row>
    <row r="1696" spans="41:43" x14ac:dyDescent="0.4">
      <c r="AO1696" s="36" t="s">
        <v>374</v>
      </c>
      <c r="AP1696" s="42" t="s">
        <v>1851</v>
      </c>
      <c r="AQ1696" s="36" t="s">
        <v>1593</v>
      </c>
    </row>
    <row r="1697" spans="41:43" x14ac:dyDescent="0.4">
      <c r="AO1697" s="37" t="s">
        <v>374</v>
      </c>
      <c r="AP1697" s="41" t="s">
        <v>1852</v>
      </c>
      <c r="AQ1697" s="37" t="s">
        <v>1593</v>
      </c>
    </row>
    <row r="1698" spans="41:43" x14ac:dyDescent="0.4">
      <c r="AO1698" s="36" t="s">
        <v>374</v>
      </c>
      <c r="AP1698" s="42" t="s">
        <v>1853</v>
      </c>
      <c r="AQ1698" s="36" t="s">
        <v>1593</v>
      </c>
    </row>
    <row r="1699" spans="41:43" x14ac:dyDescent="0.4">
      <c r="AO1699" s="37" t="s">
        <v>374</v>
      </c>
      <c r="AP1699" s="41" t="s">
        <v>1854</v>
      </c>
      <c r="AQ1699" s="37" t="s">
        <v>1593</v>
      </c>
    </row>
    <row r="1700" spans="41:43" x14ac:dyDescent="0.4">
      <c r="AO1700" s="36" t="s">
        <v>374</v>
      </c>
      <c r="AP1700" s="42" t="s">
        <v>1855</v>
      </c>
      <c r="AQ1700" s="36" t="s">
        <v>1593</v>
      </c>
    </row>
    <row r="1701" spans="41:43" x14ac:dyDescent="0.4">
      <c r="AO1701" s="37" t="s">
        <v>374</v>
      </c>
      <c r="AP1701" s="41" t="s">
        <v>1856</v>
      </c>
      <c r="AQ1701" s="37" t="s">
        <v>1593</v>
      </c>
    </row>
    <row r="1702" spans="41:43" x14ac:dyDescent="0.4">
      <c r="AO1702" s="36" t="s">
        <v>374</v>
      </c>
      <c r="AP1702" s="42" t="s">
        <v>1857</v>
      </c>
      <c r="AQ1702" s="36" t="s">
        <v>1593</v>
      </c>
    </row>
    <row r="1703" spans="41:43" x14ac:dyDescent="0.4">
      <c r="AO1703" s="37" t="s">
        <v>374</v>
      </c>
      <c r="AP1703" s="41" t="s">
        <v>1858</v>
      </c>
      <c r="AQ1703" s="37" t="s">
        <v>1593</v>
      </c>
    </row>
    <row r="1704" spans="41:43" x14ac:dyDescent="0.4">
      <c r="AO1704" s="36" t="s">
        <v>374</v>
      </c>
      <c r="AP1704" s="42" t="s">
        <v>1859</v>
      </c>
      <c r="AQ1704" s="36" t="s">
        <v>1593</v>
      </c>
    </row>
    <row r="1705" spans="41:43" x14ac:dyDescent="0.4">
      <c r="AO1705" s="37" t="s">
        <v>374</v>
      </c>
      <c r="AP1705" s="41" t="s">
        <v>1860</v>
      </c>
      <c r="AQ1705" s="37" t="s">
        <v>1593</v>
      </c>
    </row>
    <row r="1706" spans="41:43" x14ac:dyDescent="0.4">
      <c r="AO1706" s="36" t="s">
        <v>374</v>
      </c>
      <c r="AP1706" s="42" t="s">
        <v>1861</v>
      </c>
      <c r="AQ1706" s="36" t="s">
        <v>1593</v>
      </c>
    </row>
    <row r="1707" spans="41:43" x14ac:dyDescent="0.4">
      <c r="AO1707" s="37" t="s">
        <v>374</v>
      </c>
      <c r="AP1707" s="41" t="s">
        <v>1862</v>
      </c>
      <c r="AQ1707" s="37" t="s">
        <v>1593</v>
      </c>
    </row>
    <row r="1708" spans="41:43" x14ac:dyDescent="0.4">
      <c r="AO1708" s="36" t="s">
        <v>374</v>
      </c>
      <c r="AP1708" s="42" t="s">
        <v>1863</v>
      </c>
      <c r="AQ1708" s="36" t="s">
        <v>1593</v>
      </c>
    </row>
    <row r="1709" spans="41:43" x14ac:dyDescent="0.4">
      <c r="AO1709" s="37" t="s">
        <v>374</v>
      </c>
      <c r="AP1709" s="41" t="s">
        <v>1864</v>
      </c>
      <c r="AQ1709" s="37" t="s">
        <v>1593</v>
      </c>
    </row>
    <row r="1710" spans="41:43" x14ac:dyDescent="0.4">
      <c r="AO1710" s="36" t="s">
        <v>374</v>
      </c>
      <c r="AP1710" s="42" t="s">
        <v>1865</v>
      </c>
      <c r="AQ1710" s="36" t="s">
        <v>1593</v>
      </c>
    </row>
    <row r="1711" spans="41:43" x14ac:dyDescent="0.4">
      <c r="AO1711" s="37" t="s">
        <v>374</v>
      </c>
      <c r="AP1711" s="41" t="s">
        <v>1866</v>
      </c>
      <c r="AQ1711" s="37" t="s">
        <v>1593</v>
      </c>
    </row>
    <row r="1712" spans="41:43" x14ac:dyDescent="0.4">
      <c r="AO1712" s="36" t="s">
        <v>403</v>
      </c>
      <c r="AP1712" s="42" t="s">
        <v>1867</v>
      </c>
      <c r="AQ1712" s="36" t="s">
        <v>1593</v>
      </c>
    </row>
    <row r="1713" spans="41:43" x14ac:dyDescent="0.4">
      <c r="AO1713" s="37" t="s">
        <v>403</v>
      </c>
      <c r="AP1713" s="41" t="s">
        <v>1868</v>
      </c>
      <c r="AQ1713" s="37" t="s">
        <v>1593</v>
      </c>
    </row>
    <row r="1714" spans="41:43" x14ac:dyDescent="0.4">
      <c r="AO1714" s="36" t="s">
        <v>403</v>
      </c>
      <c r="AP1714" s="42" t="s">
        <v>1869</v>
      </c>
      <c r="AQ1714" s="36" t="s">
        <v>1593</v>
      </c>
    </row>
    <row r="1715" spans="41:43" x14ac:dyDescent="0.4">
      <c r="AO1715" s="37" t="s">
        <v>403</v>
      </c>
      <c r="AP1715" s="41" t="s">
        <v>1870</v>
      </c>
      <c r="AQ1715" s="37" t="s">
        <v>1593</v>
      </c>
    </row>
    <row r="1716" spans="41:43" x14ac:dyDescent="0.4">
      <c r="AO1716" s="36" t="s">
        <v>403</v>
      </c>
      <c r="AP1716" s="42" t="s">
        <v>1871</v>
      </c>
      <c r="AQ1716" s="36" t="s">
        <v>1593</v>
      </c>
    </row>
    <row r="1717" spans="41:43" x14ac:dyDescent="0.4">
      <c r="AO1717" s="37" t="s">
        <v>403</v>
      </c>
      <c r="AP1717" s="41" t="s">
        <v>1872</v>
      </c>
      <c r="AQ1717" s="37" t="s">
        <v>1593</v>
      </c>
    </row>
    <row r="1718" spans="41:43" x14ac:dyDescent="0.4">
      <c r="AO1718" s="36" t="s">
        <v>403</v>
      </c>
      <c r="AP1718" s="42" t="s">
        <v>1873</v>
      </c>
      <c r="AQ1718" s="36" t="s">
        <v>1593</v>
      </c>
    </row>
    <row r="1719" spans="41:43" x14ac:dyDescent="0.4">
      <c r="AO1719" s="37" t="s">
        <v>403</v>
      </c>
      <c r="AP1719" s="41" t="s">
        <v>1874</v>
      </c>
      <c r="AQ1719" s="37" t="s">
        <v>1593</v>
      </c>
    </row>
    <row r="1720" spans="41:43" x14ac:dyDescent="0.4">
      <c r="AO1720" s="36" t="s">
        <v>403</v>
      </c>
      <c r="AP1720" s="42" t="s">
        <v>1875</v>
      </c>
      <c r="AQ1720" s="36" t="s">
        <v>1593</v>
      </c>
    </row>
    <row r="1721" spans="41:43" x14ac:dyDescent="0.4">
      <c r="AO1721" s="37" t="s">
        <v>403</v>
      </c>
      <c r="AP1721" s="41" t="s">
        <v>1876</v>
      </c>
      <c r="AQ1721" s="37" t="s">
        <v>1593</v>
      </c>
    </row>
    <row r="1722" spans="41:43" x14ac:dyDescent="0.4">
      <c r="AO1722" s="36" t="s">
        <v>403</v>
      </c>
      <c r="AP1722" s="42" t="s">
        <v>1877</v>
      </c>
      <c r="AQ1722" s="36" t="s">
        <v>1593</v>
      </c>
    </row>
    <row r="1723" spans="41:43" x14ac:dyDescent="0.4">
      <c r="AO1723" s="37" t="s">
        <v>403</v>
      </c>
      <c r="AP1723" s="41" t="s">
        <v>1878</v>
      </c>
      <c r="AQ1723" s="37" t="s">
        <v>1593</v>
      </c>
    </row>
    <row r="1724" spans="41:43" x14ac:dyDescent="0.4">
      <c r="AO1724" s="36" t="s">
        <v>403</v>
      </c>
      <c r="AP1724" s="42" t="s">
        <v>1879</v>
      </c>
      <c r="AQ1724" s="36" t="s">
        <v>1593</v>
      </c>
    </row>
    <row r="1725" spans="41:43" x14ac:dyDescent="0.4">
      <c r="AO1725" s="37" t="s">
        <v>403</v>
      </c>
      <c r="AP1725" s="41" t="s">
        <v>1880</v>
      </c>
      <c r="AQ1725" s="37" t="s">
        <v>1593</v>
      </c>
    </row>
    <row r="1726" spans="41:43" x14ac:dyDescent="0.4">
      <c r="AO1726" s="36" t="s">
        <v>403</v>
      </c>
      <c r="AP1726" s="42" t="s">
        <v>1881</v>
      </c>
      <c r="AQ1726" s="36" t="s">
        <v>1593</v>
      </c>
    </row>
    <row r="1727" spans="41:43" x14ac:dyDescent="0.4">
      <c r="AO1727" s="37" t="s">
        <v>403</v>
      </c>
      <c r="AP1727" s="41" t="s">
        <v>1882</v>
      </c>
      <c r="AQ1727" s="37" t="s">
        <v>1593</v>
      </c>
    </row>
    <row r="1728" spans="41:43" x14ac:dyDescent="0.4">
      <c r="AO1728" s="36" t="s">
        <v>403</v>
      </c>
      <c r="AP1728" s="42" t="s">
        <v>1883</v>
      </c>
      <c r="AQ1728" s="36" t="s">
        <v>1593</v>
      </c>
    </row>
    <row r="1729" spans="41:43" x14ac:dyDescent="0.4">
      <c r="AO1729" s="37" t="s">
        <v>403</v>
      </c>
      <c r="AP1729" s="41" t="s">
        <v>1884</v>
      </c>
      <c r="AQ1729" s="37" t="s">
        <v>1593</v>
      </c>
    </row>
    <row r="1730" spans="41:43" x14ac:dyDescent="0.4">
      <c r="AO1730" s="36" t="s">
        <v>403</v>
      </c>
      <c r="AP1730" s="42" t="s">
        <v>1885</v>
      </c>
      <c r="AQ1730" s="36" t="s">
        <v>1593</v>
      </c>
    </row>
    <row r="1731" spans="41:43" x14ac:dyDescent="0.4">
      <c r="AO1731" s="37" t="s">
        <v>403</v>
      </c>
      <c r="AP1731" s="41" t="s">
        <v>1886</v>
      </c>
      <c r="AQ1731" s="37" t="s">
        <v>1593</v>
      </c>
    </row>
    <row r="1732" spans="41:43" x14ac:dyDescent="0.4">
      <c r="AO1732" s="36" t="s">
        <v>403</v>
      </c>
      <c r="AP1732" s="42" t="s">
        <v>1887</v>
      </c>
      <c r="AQ1732" s="36" t="s">
        <v>1593</v>
      </c>
    </row>
    <row r="1733" spans="41:43" x14ac:dyDescent="0.4">
      <c r="AO1733" s="37" t="s">
        <v>403</v>
      </c>
      <c r="AP1733" s="41" t="s">
        <v>1888</v>
      </c>
      <c r="AQ1733" s="37" t="s">
        <v>1593</v>
      </c>
    </row>
    <row r="1734" spans="41:43" x14ac:dyDescent="0.4">
      <c r="AO1734" s="36" t="s">
        <v>403</v>
      </c>
      <c r="AP1734" s="42" t="s">
        <v>1889</v>
      </c>
      <c r="AQ1734" s="36" t="s">
        <v>1593</v>
      </c>
    </row>
    <row r="1735" spans="41:43" x14ac:dyDescent="0.4">
      <c r="AO1735" s="37" t="s">
        <v>403</v>
      </c>
      <c r="AP1735" s="41" t="s">
        <v>1890</v>
      </c>
      <c r="AQ1735" s="37" t="s">
        <v>1593</v>
      </c>
    </row>
    <row r="1736" spans="41:43" x14ac:dyDescent="0.4">
      <c r="AO1736" s="36" t="s">
        <v>403</v>
      </c>
      <c r="AP1736" s="42" t="s">
        <v>1891</v>
      </c>
      <c r="AQ1736" s="36" t="s">
        <v>1593</v>
      </c>
    </row>
    <row r="1737" spans="41:43" x14ac:dyDescent="0.4">
      <c r="AO1737" s="37" t="s">
        <v>403</v>
      </c>
      <c r="AP1737" s="41" t="s">
        <v>1892</v>
      </c>
      <c r="AQ1737" s="37" t="s">
        <v>1593</v>
      </c>
    </row>
    <row r="1738" spans="41:43" x14ac:dyDescent="0.4">
      <c r="AO1738" s="36" t="s">
        <v>403</v>
      </c>
      <c r="AP1738" s="42" t="s">
        <v>1893</v>
      </c>
      <c r="AQ1738" s="36" t="s">
        <v>1593</v>
      </c>
    </row>
    <row r="1739" spans="41:43" x14ac:dyDescent="0.4">
      <c r="AO1739" s="37" t="s">
        <v>403</v>
      </c>
      <c r="AP1739" s="41" t="s">
        <v>1894</v>
      </c>
      <c r="AQ1739" s="37" t="s">
        <v>1593</v>
      </c>
    </row>
    <row r="1740" spans="41:43" x14ac:dyDescent="0.4">
      <c r="AO1740" s="36" t="s">
        <v>432</v>
      </c>
      <c r="AP1740" s="42" t="s">
        <v>1895</v>
      </c>
      <c r="AQ1740" s="36" t="s">
        <v>1593</v>
      </c>
    </row>
    <row r="1741" spans="41:43" x14ac:dyDescent="0.4">
      <c r="AO1741" s="37" t="s">
        <v>432</v>
      </c>
      <c r="AP1741" s="41" t="s">
        <v>1896</v>
      </c>
      <c r="AQ1741" s="37" t="s">
        <v>1593</v>
      </c>
    </row>
    <row r="1742" spans="41:43" x14ac:dyDescent="0.4">
      <c r="AO1742" s="36" t="s">
        <v>432</v>
      </c>
      <c r="AP1742" s="42" t="s">
        <v>1897</v>
      </c>
      <c r="AQ1742" s="36" t="s">
        <v>1593</v>
      </c>
    </row>
    <row r="1743" spans="41:43" x14ac:dyDescent="0.4">
      <c r="AO1743" s="37" t="s">
        <v>432</v>
      </c>
      <c r="AP1743" s="41" t="s">
        <v>1898</v>
      </c>
      <c r="AQ1743" s="37" t="s">
        <v>1593</v>
      </c>
    </row>
    <row r="1744" spans="41:43" x14ac:dyDescent="0.4">
      <c r="AO1744" s="36" t="s">
        <v>432</v>
      </c>
      <c r="AP1744" s="42" t="s">
        <v>1899</v>
      </c>
      <c r="AQ1744" s="36" t="s">
        <v>1593</v>
      </c>
    </row>
    <row r="1745" spans="41:43" x14ac:dyDescent="0.4">
      <c r="AO1745" s="37" t="s">
        <v>432</v>
      </c>
      <c r="AP1745" s="41" t="s">
        <v>1900</v>
      </c>
      <c r="AQ1745" s="37" t="s">
        <v>1593</v>
      </c>
    </row>
    <row r="1746" spans="41:43" x14ac:dyDescent="0.4">
      <c r="AO1746" s="36" t="s">
        <v>432</v>
      </c>
      <c r="AP1746" s="42" t="s">
        <v>1901</v>
      </c>
      <c r="AQ1746" s="36" t="s">
        <v>1593</v>
      </c>
    </row>
    <row r="1747" spans="41:43" x14ac:dyDescent="0.4">
      <c r="AO1747" s="37" t="s">
        <v>432</v>
      </c>
      <c r="AP1747" s="41" t="s">
        <v>1902</v>
      </c>
      <c r="AQ1747" s="37" t="s">
        <v>1593</v>
      </c>
    </row>
    <row r="1748" spans="41:43" x14ac:dyDescent="0.4">
      <c r="AO1748" s="36" t="s">
        <v>432</v>
      </c>
      <c r="AP1748" s="42" t="s">
        <v>1903</v>
      </c>
      <c r="AQ1748" s="36" t="s">
        <v>1593</v>
      </c>
    </row>
    <row r="1749" spans="41:43" x14ac:dyDescent="0.4">
      <c r="AO1749" s="37" t="s">
        <v>432</v>
      </c>
      <c r="AP1749" s="41" t="s">
        <v>1904</v>
      </c>
      <c r="AQ1749" s="37" t="s">
        <v>1593</v>
      </c>
    </row>
    <row r="1750" spans="41:43" x14ac:dyDescent="0.4">
      <c r="AO1750" s="36" t="s">
        <v>432</v>
      </c>
      <c r="AP1750" s="42" t="s">
        <v>1905</v>
      </c>
      <c r="AQ1750" s="36" t="s">
        <v>1593</v>
      </c>
    </row>
    <row r="1751" spans="41:43" x14ac:dyDescent="0.4">
      <c r="AO1751" s="37" t="s">
        <v>432</v>
      </c>
      <c r="AP1751" s="41" t="s">
        <v>1906</v>
      </c>
      <c r="AQ1751" s="37" t="s">
        <v>1593</v>
      </c>
    </row>
    <row r="1752" spans="41:43" x14ac:dyDescent="0.4">
      <c r="AO1752" s="36" t="s">
        <v>432</v>
      </c>
      <c r="AP1752" s="42" t="s">
        <v>1907</v>
      </c>
      <c r="AQ1752" s="36" t="s">
        <v>1593</v>
      </c>
    </row>
    <row r="1753" spans="41:43" x14ac:dyDescent="0.4">
      <c r="AO1753" s="37" t="s">
        <v>432</v>
      </c>
      <c r="AP1753" s="41" t="s">
        <v>1908</v>
      </c>
      <c r="AQ1753" s="37" t="s">
        <v>1593</v>
      </c>
    </row>
    <row r="1754" spans="41:43" x14ac:dyDescent="0.4">
      <c r="AO1754" s="36" t="s">
        <v>432</v>
      </c>
      <c r="AP1754" s="42" t="s">
        <v>1909</v>
      </c>
      <c r="AQ1754" s="36" t="s">
        <v>1593</v>
      </c>
    </row>
    <row r="1755" spans="41:43" x14ac:dyDescent="0.4">
      <c r="AO1755" s="37" t="s">
        <v>432</v>
      </c>
      <c r="AP1755" s="41" t="s">
        <v>1910</v>
      </c>
      <c r="AQ1755" s="37" t="s">
        <v>1593</v>
      </c>
    </row>
    <row r="1756" spans="41:43" x14ac:dyDescent="0.4">
      <c r="AO1756" s="36" t="s">
        <v>432</v>
      </c>
      <c r="AP1756" s="42" t="s">
        <v>1911</v>
      </c>
      <c r="AQ1756" s="36" t="s">
        <v>1593</v>
      </c>
    </row>
    <row r="1757" spans="41:43" x14ac:dyDescent="0.4">
      <c r="AO1757" s="37" t="s">
        <v>432</v>
      </c>
      <c r="AP1757" s="41" t="s">
        <v>1912</v>
      </c>
      <c r="AQ1757" s="37" t="s">
        <v>1593</v>
      </c>
    </row>
    <row r="1758" spans="41:43" x14ac:dyDescent="0.4">
      <c r="AO1758" s="36" t="s">
        <v>432</v>
      </c>
      <c r="AP1758" s="42" t="s">
        <v>1913</v>
      </c>
      <c r="AQ1758" s="36" t="s">
        <v>1593</v>
      </c>
    </row>
    <row r="1759" spans="41:43" x14ac:dyDescent="0.4">
      <c r="AO1759" s="37" t="s">
        <v>432</v>
      </c>
      <c r="AP1759" s="41" t="s">
        <v>1914</v>
      </c>
      <c r="AQ1759" s="37" t="s">
        <v>1593</v>
      </c>
    </row>
    <row r="1760" spans="41:43" x14ac:dyDescent="0.4">
      <c r="AO1760" s="36" t="s">
        <v>432</v>
      </c>
      <c r="AP1760" s="42" t="s">
        <v>1915</v>
      </c>
      <c r="AQ1760" s="36" t="s">
        <v>1593</v>
      </c>
    </row>
    <row r="1761" spans="41:43" x14ac:dyDescent="0.4">
      <c r="AO1761" s="37" t="s">
        <v>432</v>
      </c>
      <c r="AP1761" s="41" t="s">
        <v>1916</v>
      </c>
      <c r="AQ1761" s="37" t="s">
        <v>1593</v>
      </c>
    </row>
    <row r="1762" spans="41:43" x14ac:dyDescent="0.4">
      <c r="AO1762" s="36" t="s">
        <v>432</v>
      </c>
      <c r="AP1762" s="42" t="s">
        <v>1917</v>
      </c>
      <c r="AQ1762" s="36" t="s">
        <v>1593</v>
      </c>
    </row>
    <row r="1763" spans="41:43" x14ac:dyDescent="0.4">
      <c r="AO1763" s="37" t="s">
        <v>432</v>
      </c>
      <c r="AP1763" s="41" t="s">
        <v>1918</v>
      </c>
      <c r="AQ1763" s="37" t="s">
        <v>1593</v>
      </c>
    </row>
    <row r="1764" spans="41:43" x14ac:dyDescent="0.4">
      <c r="AO1764" s="36" t="s">
        <v>432</v>
      </c>
      <c r="AP1764" s="42" t="s">
        <v>1919</v>
      </c>
      <c r="AQ1764" s="36" t="s">
        <v>1593</v>
      </c>
    </row>
    <row r="1765" spans="41:43" x14ac:dyDescent="0.4">
      <c r="AO1765" s="37" t="s">
        <v>432</v>
      </c>
      <c r="AP1765" s="41" t="s">
        <v>1920</v>
      </c>
      <c r="AQ1765" s="37" t="s">
        <v>1593</v>
      </c>
    </row>
    <row r="1766" spans="41:43" x14ac:dyDescent="0.4">
      <c r="AO1766" s="36" t="s">
        <v>432</v>
      </c>
      <c r="AP1766" s="42" t="s">
        <v>1921</v>
      </c>
      <c r="AQ1766" s="36" t="s">
        <v>1593</v>
      </c>
    </row>
    <row r="1767" spans="41:43" x14ac:dyDescent="0.4">
      <c r="AO1767" s="37" t="s">
        <v>432</v>
      </c>
      <c r="AP1767" s="41" t="s">
        <v>1922</v>
      </c>
      <c r="AQ1767" s="37" t="s">
        <v>1593</v>
      </c>
    </row>
    <row r="1768" spans="41:43" x14ac:dyDescent="0.4">
      <c r="AO1768" s="36" t="s">
        <v>461</v>
      </c>
      <c r="AP1768" s="42" t="s">
        <v>1923</v>
      </c>
      <c r="AQ1768" s="36" t="s">
        <v>1593</v>
      </c>
    </row>
    <row r="1769" spans="41:43" x14ac:dyDescent="0.4">
      <c r="AO1769" s="37" t="s">
        <v>461</v>
      </c>
      <c r="AP1769" s="41" t="s">
        <v>1924</v>
      </c>
      <c r="AQ1769" s="37" t="s">
        <v>1593</v>
      </c>
    </row>
    <row r="1770" spans="41:43" x14ac:dyDescent="0.4">
      <c r="AO1770" s="36" t="s">
        <v>461</v>
      </c>
      <c r="AP1770" s="42" t="s">
        <v>1925</v>
      </c>
      <c r="AQ1770" s="36" t="s">
        <v>1593</v>
      </c>
    </row>
    <row r="1771" spans="41:43" x14ac:dyDescent="0.4">
      <c r="AO1771" s="37" t="s">
        <v>461</v>
      </c>
      <c r="AP1771" s="41" t="s">
        <v>1926</v>
      </c>
      <c r="AQ1771" s="37" t="s">
        <v>1593</v>
      </c>
    </row>
    <row r="1772" spans="41:43" x14ac:dyDescent="0.4">
      <c r="AO1772" s="36" t="s">
        <v>461</v>
      </c>
      <c r="AP1772" s="42" t="s">
        <v>1927</v>
      </c>
      <c r="AQ1772" s="36" t="s">
        <v>1593</v>
      </c>
    </row>
    <row r="1773" spans="41:43" x14ac:dyDescent="0.4">
      <c r="AO1773" s="37" t="s">
        <v>461</v>
      </c>
      <c r="AP1773" s="41" t="s">
        <v>1928</v>
      </c>
      <c r="AQ1773" s="37" t="s">
        <v>1593</v>
      </c>
    </row>
    <row r="1774" spans="41:43" x14ac:dyDescent="0.4">
      <c r="AO1774" s="36" t="s">
        <v>461</v>
      </c>
      <c r="AP1774" s="42" t="s">
        <v>1929</v>
      </c>
      <c r="AQ1774" s="36" t="s">
        <v>1593</v>
      </c>
    </row>
    <row r="1775" spans="41:43" x14ac:dyDescent="0.4">
      <c r="AO1775" s="37" t="s">
        <v>461</v>
      </c>
      <c r="AP1775" s="41" t="s">
        <v>1930</v>
      </c>
      <c r="AQ1775" s="37" t="s">
        <v>1593</v>
      </c>
    </row>
    <row r="1776" spans="41:43" x14ac:dyDescent="0.4">
      <c r="AO1776" s="36" t="s">
        <v>461</v>
      </c>
      <c r="AP1776" s="42" t="s">
        <v>1931</v>
      </c>
      <c r="AQ1776" s="36" t="s">
        <v>1593</v>
      </c>
    </row>
    <row r="1777" spans="41:43" x14ac:dyDescent="0.4">
      <c r="AO1777" s="37" t="s">
        <v>461</v>
      </c>
      <c r="AP1777" s="41" t="s">
        <v>1932</v>
      </c>
      <c r="AQ1777" s="37" t="s">
        <v>1593</v>
      </c>
    </row>
    <row r="1778" spans="41:43" x14ac:dyDescent="0.4">
      <c r="AO1778" s="36" t="s">
        <v>461</v>
      </c>
      <c r="AP1778" s="42" t="s">
        <v>1933</v>
      </c>
      <c r="AQ1778" s="36" t="s">
        <v>1593</v>
      </c>
    </row>
    <row r="1779" spans="41:43" x14ac:dyDescent="0.4">
      <c r="AO1779" s="37" t="s">
        <v>461</v>
      </c>
      <c r="AP1779" s="41" t="s">
        <v>1934</v>
      </c>
      <c r="AQ1779" s="37" t="s">
        <v>1593</v>
      </c>
    </row>
    <row r="1780" spans="41:43" x14ac:dyDescent="0.4">
      <c r="AO1780" s="36" t="s">
        <v>461</v>
      </c>
      <c r="AP1780" s="42" t="s">
        <v>1935</v>
      </c>
      <c r="AQ1780" s="36" t="s">
        <v>1593</v>
      </c>
    </row>
    <row r="1781" spans="41:43" x14ac:dyDescent="0.4">
      <c r="AO1781" s="37" t="s">
        <v>461</v>
      </c>
      <c r="AP1781" s="41" t="s">
        <v>1936</v>
      </c>
      <c r="AQ1781" s="37" t="s">
        <v>1593</v>
      </c>
    </row>
    <row r="1782" spans="41:43" x14ac:dyDescent="0.4">
      <c r="AO1782" s="36" t="s">
        <v>461</v>
      </c>
      <c r="AP1782" s="42" t="s">
        <v>1937</v>
      </c>
      <c r="AQ1782" s="36" t="s">
        <v>1593</v>
      </c>
    </row>
    <row r="1783" spans="41:43" x14ac:dyDescent="0.4">
      <c r="AO1783" s="37" t="s">
        <v>461</v>
      </c>
      <c r="AP1783" s="41" t="s">
        <v>1938</v>
      </c>
      <c r="AQ1783" s="37" t="s">
        <v>1593</v>
      </c>
    </row>
    <row r="1784" spans="41:43" x14ac:dyDescent="0.4">
      <c r="AO1784" s="36" t="s">
        <v>461</v>
      </c>
      <c r="AP1784" s="42" t="s">
        <v>1939</v>
      </c>
      <c r="AQ1784" s="36" t="s">
        <v>1593</v>
      </c>
    </row>
    <row r="1785" spans="41:43" x14ac:dyDescent="0.4">
      <c r="AO1785" s="37" t="s">
        <v>461</v>
      </c>
      <c r="AP1785" s="41" t="s">
        <v>1940</v>
      </c>
      <c r="AQ1785" s="37" t="s">
        <v>1593</v>
      </c>
    </row>
    <row r="1786" spans="41:43" x14ac:dyDescent="0.4">
      <c r="AO1786" s="36" t="s">
        <v>461</v>
      </c>
      <c r="AP1786" s="42" t="s">
        <v>1941</v>
      </c>
      <c r="AQ1786" s="36" t="s">
        <v>1593</v>
      </c>
    </row>
    <row r="1787" spans="41:43" x14ac:dyDescent="0.4">
      <c r="AO1787" s="37" t="s">
        <v>461</v>
      </c>
      <c r="AP1787" s="41" t="s">
        <v>1942</v>
      </c>
      <c r="AQ1787" s="37" t="s">
        <v>1593</v>
      </c>
    </row>
    <row r="1788" spans="41:43" x14ac:dyDescent="0.4">
      <c r="AO1788" s="36" t="s">
        <v>461</v>
      </c>
      <c r="AP1788" s="42" t="s">
        <v>1943</v>
      </c>
      <c r="AQ1788" s="36" t="s">
        <v>1593</v>
      </c>
    </row>
    <row r="1789" spans="41:43" x14ac:dyDescent="0.4">
      <c r="AO1789" s="37" t="s">
        <v>461</v>
      </c>
      <c r="AP1789" s="41" t="s">
        <v>1944</v>
      </c>
      <c r="AQ1789" s="37" t="s">
        <v>1593</v>
      </c>
    </row>
    <row r="1790" spans="41:43" x14ac:dyDescent="0.4">
      <c r="AO1790" s="36" t="s">
        <v>461</v>
      </c>
      <c r="AP1790" s="42" t="s">
        <v>1945</v>
      </c>
      <c r="AQ1790" s="36" t="s">
        <v>1593</v>
      </c>
    </row>
    <row r="1791" spans="41:43" x14ac:dyDescent="0.4">
      <c r="AO1791" s="37" t="s">
        <v>461</v>
      </c>
      <c r="AP1791" s="41" t="s">
        <v>1946</v>
      </c>
      <c r="AQ1791" s="37" t="s">
        <v>1593</v>
      </c>
    </row>
    <row r="1792" spans="41:43" x14ac:dyDescent="0.4">
      <c r="AO1792" s="36" t="s">
        <v>461</v>
      </c>
      <c r="AP1792" s="42" t="s">
        <v>1947</v>
      </c>
      <c r="AQ1792" s="36" t="s">
        <v>1593</v>
      </c>
    </row>
    <row r="1793" spans="41:43" x14ac:dyDescent="0.4">
      <c r="AO1793" s="37" t="s">
        <v>461</v>
      </c>
      <c r="AP1793" s="41" t="s">
        <v>1948</v>
      </c>
      <c r="AQ1793" s="37" t="s">
        <v>1593</v>
      </c>
    </row>
    <row r="1794" spans="41:43" x14ac:dyDescent="0.4">
      <c r="AO1794" s="36" t="s">
        <v>461</v>
      </c>
      <c r="AP1794" s="42" t="s">
        <v>1949</v>
      </c>
      <c r="AQ1794" s="36" t="s">
        <v>1593</v>
      </c>
    </row>
    <row r="1795" spans="41:43" x14ac:dyDescent="0.4">
      <c r="AO1795" s="37" t="s">
        <v>461</v>
      </c>
      <c r="AP1795" s="41" t="s">
        <v>1950</v>
      </c>
      <c r="AQ1795" s="37" t="s">
        <v>1593</v>
      </c>
    </row>
    <row r="1796" spans="41:43" x14ac:dyDescent="0.4">
      <c r="AO1796" s="36" t="s">
        <v>461</v>
      </c>
      <c r="AP1796" s="42" t="s">
        <v>1951</v>
      </c>
      <c r="AQ1796" s="36" t="s">
        <v>1593</v>
      </c>
    </row>
    <row r="1797" spans="41:43" x14ac:dyDescent="0.4">
      <c r="AO1797" s="37" t="s">
        <v>461</v>
      </c>
      <c r="AP1797" s="41" t="s">
        <v>1952</v>
      </c>
      <c r="AQ1797" s="37" t="s">
        <v>1593</v>
      </c>
    </row>
    <row r="1798" spans="41:43" x14ac:dyDescent="0.4">
      <c r="AO1798" s="36" t="s">
        <v>461</v>
      </c>
      <c r="AP1798" s="42" t="s">
        <v>1953</v>
      </c>
      <c r="AQ1798" s="36" t="s">
        <v>1593</v>
      </c>
    </row>
    <row r="1799" spans="41:43" x14ac:dyDescent="0.4">
      <c r="AO1799" s="37" t="s">
        <v>461</v>
      </c>
      <c r="AP1799" s="41" t="s">
        <v>1954</v>
      </c>
      <c r="AQ1799" s="37" t="s">
        <v>1593</v>
      </c>
    </row>
    <row r="1800" spans="41:43" x14ac:dyDescent="0.4">
      <c r="AO1800" s="36" t="s">
        <v>461</v>
      </c>
      <c r="AP1800" s="42" t="s">
        <v>1955</v>
      </c>
      <c r="AQ1800" s="36" t="s">
        <v>1593</v>
      </c>
    </row>
    <row r="1801" spans="41:43" x14ac:dyDescent="0.4">
      <c r="AO1801" s="37" t="s">
        <v>461</v>
      </c>
      <c r="AP1801" s="41" t="s">
        <v>1956</v>
      </c>
      <c r="AQ1801" s="37" t="s">
        <v>1593</v>
      </c>
    </row>
    <row r="1802" spans="41:43" x14ac:dyDescent="0.4">
      <c r="AO1802" s="36" t="s">
        <v>461</v>
      </c>
      <c r="AP1802" s="42" t="s">
        <v>1957</v>
      </c>
      <c r="AQ1802" s="36" t="s">
        <v>1593</v>
      </c>
    </row>
    <row r="1803" spans="41:43" x14ac:dyDescent="0.4">
      <c r="AO1803" s="37" t="s">
        <v>461</v>
      </c>
      <c r="AP1803" s="41" t="s">
        <v>1958</v>
      </c>
      <c r="AQ1803" s="37" t="s">
        <v>1593</v>
      </c>
    </row>
  </sheetData>
  <mergeCells count="34">
    <mergeCell ref="AI1:AI3"/>
    <mergeCell ref="AH1:AH3"/>
    <mergeCell ref="AG1:AG3"/>
    <mergeCell ref="J1:J3"/>
    <mergeCell ref="I1:I3"/>
    <mergeCell ref="G1:G3"/>
    <mergeCell ref="H1:H3"/>
    <mergeCell ref="A1:A3"/>
    <mergeCell ref="B1:B3"/>
    <mergeCell ref="C1:C3"/>
    <mergeCell ref="E1:E3"/>
    <mergeCell ref="F1:F3"/>
    <mergeCell ref="AB1:AB3"/>
    <mergeCell ref="AC1:AC3"/>
    <mergeCell ref="AD1:AD3"/>
    <mergeCell ref="AE1:AE3"/>
    <mergeCell ref="K1:K3"/>
    <mergeCell ref="L1:L3"/>
    <mergeCell ref="M1:M3"/>
    <mergeCell ref="N1:N3"/>
    <mergeCell ref="O1:O3"/>
    <mergeCell ref="AF1:AF3"/>
    <mergeCell ref="X1:X3"/>
    <mergeCell ref="Y1:Y3"/>
    <mergeCell ref="Z1:Z3"/>
    <mergeCell ref="AA1:AA3"/>
    <mergeCell ref="P1:P3"/>
    <mergeCell ref="Q1:Q3"/>
    <mergeCell ref="R1:R3"/>
    <mergeCell ref="S1:S3"/>
    <mergeCell ref="T1:T3"/>
    <mergeCell ref="U1:U3"/>
    <mergeCell ref="V1:V3"/>
    <mergeCell ref="W1:W3"/>
  </mergeCells>
  <phoneticPr fontId="9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ED6A4C4-12FC-45C4-AAD2-82BC5A8D9656}">
          <x14:formula1>
            <xm:f>BD!$A$2:$A$8</xm:f>
          </x14:formula1>
          <xm:sqref>A1 A4:A30</xm:sqref>
        </x14:dataValidation>
        <x14:dataValidation type="list" allowBlank="1" showInputMessage="1" showErrorMessage="1" xr:uid="{6973B781-BD41-4AE1-A879-022161C0C743}">
          <x14:formula1>
            <xm:f>BD!$J$2:$J$4</xm:f>
          </x14:formula1>
          <xm:sqref>AF27:AF30 AH4:AH30</xm:sqref>
        </x14:dataValidation>
        <x14:dataValidation type="list" allowBlank="1" showInputMessage="1" showErrorMessage="1" xr:uid="{E02636E7-7887-4706-8E04-947F17465D3B}">
          <x14:formula1>
            <xm:f>BD!$B$2:$B$69</xm:f>
          </x14:formula1>
          <xm:sqref>B4:B30</xm:sqref>
        </x14:dataValidation>
        <x14:dataValidation type="list" allowBlank="1" showInputMessage="1" showErrorMessage="1" xr:uid="{B0C8726F-DE7D-49F5-B0CB-D460088D5F10}">
          <x14:formula1>
            <xm:f>BD!$D$2:$D$6</xm:f>
          </x14:formula1>
          <xm:sqref>F4:F30</xm:sqref>
        </x14:dataValidation>
        <x14:dataValidation type="list" allowBlank="1" showInputMessage="1" showErrorMessage="1" xr:uid="{693D3274-4397-4254-B9A2-E5E4C0D4955A}">
          <x14:formula1>
            <xm:f>BD!$E$2:$E$14</xm:f>
          </x14:formula1>
          <xm:sqref>G4:G30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75CF4-F3FD-493B-A4E3-F63E655E1508}">
  <sheetPr>
    <tabColor theme="7"/>
  </sheetPr>
  <dimension ref="A3:Q15"/>
  <sheetViews>
    <sheetView workbookViewId="0">
      <selection activeCell="A5" sqref="A5"/>
    </sheetView>
  </sheetViews>
  <sheetFormatPr baseColWidth="10" defaultRowHeight="14.6" x14ac:dyDescent="0.4"/>
  <cols>
    <col min="1" max="1" width="18.15234375" bestFit="1" customWidth="1"/>
  </cols>
  <sheetData>
    <row r="3" spans="1:17" x14ac:dyDescent="0.4">
      <c r="A3" t="s">
        <v>104</v>
      </c>
      <c r="F3" t="s">
        <v>105</v>
      </c>
      <c r="H3" t="s">
        <v>107</v>
      </c>
      <c r="Q3" t="s">
        <v>110</v>
      </c>
    </row>
    <row r="4" spans="1:17" x14ac:dyDescent="0.4">
      <c r="H4" s="18" t="s">
        <v>89</v>
      </c>
      <c r="I4" s="18" t="s">
        <v>90</v>
      </c>
      <c r="J4" s="18" t="s">
        <v>91</v>
      </c>
      <c r="K4" s="18" t="s">
        <v>92</v>
      </c>
      <c r="L4" s="18" t="s">
        <v>93</v>
      </c>
      <c r="M4" s="18" t="s">
        <v>100</v>
      </c>
      <c r="N4" s="18" t="s">
        <v>99</v>
      </c>
      <c r="O4" s="18" t="s">
        <v>95</v>
      </c>
      <c r="Q4" s="33" t="s">
        <v>9</v>
      </c>
    </row>
    <row r="5" spans="1:17" x14ac:dyDescent="0.4">
      <c r="Q5" t="s">
        <v>10</v>
      </c>
    </row>
    <row r="6" spans="1:17" x14ac:dyDescent="0.4">
      <c r="Q6" t="s">
        <v>11</v>
      </c>
    </row>
    <row r="9" spans="1:17" x14ac:dyDescent="0.4">
      <c r="H9" t="s">
        <v>108</v>
      </c>
    </row>
    <row r="10" spans="1:17" x14ac:dyDescent="0.4">
      <c r="F10" t="s">
        <v>106</v>
      </c>
      <c r="H10" s="28" t="s">
        <v>89</v>
      </c>
      <c r="I10" s="28" t="s">
        <v>90</v>
      </c>
      <c r="J10" s="28" t="s">
        <v>91</v>
      </c>
      <c r="K10" s="28" t="s">
        <v>92</v>
      </c>
      <c r="L10" s="28" t="s">
        <v>93</v>
      </c>
      <c r="M10" s="28" t="s">
        <v>94</v>
      </c>
      <c r="N10" s="28" t="s">
        <v>99</v>
      </c>
      <c r="O10" s="28" t="s">
        <v>95</v>
      </c>
    </row>
    <row r="14" spans="1:17" x14ac:dyDescent="0.4">
      <c r="H14" t="s">
        <v>109</v>
      </c>
    </row>
    <row r="15" spans="1:17" x14ac:dyDescent="0.4">
      <c r="H15" s="29" t="s">
        <v>89</v>
      </c>
      <c r="I15" s="29" t="s">
        <v>90</v>
      </c>
      <c r="J15" s="29" t="s">
        <v>91</v>
      </c>
      <c r="K15" s="29" t="s">
        <v>92</v>
      </c>
      <c r="L15" s="29" t="s">
        <v>93</v>
      </c>
      <c r="M15" s="29" t="s">
        <v>94</v>
      </c>
      <c r="N15" s="29" t="s">
        <v>99</v>
      </c>
      <c r="O15" s="29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88768-7563-4F2C-AFE0-0B8DDA27E53F}">
  <dimension ref="A1:J95"/>
  <sheetViews>
    <sheetView workbookViewId="0">
      <selection activeCell="K13" sqref="K13"/>
    </sheetView>
  </sheetViews>
  <sheetFormatPr baseColWidth="10" defaultRowHeight="14.6" x14ac:dyDescent="0.4"/>
  <cols>
    <col min="1" max="1" width="16.3046875" customWidth="1"/>
    <col min="2" max="2" width="31.84375" customWidth="1"/>
    <col min="4" max="4" width="26.84375" customWidth="1"/>
    <col min="5" max="5" width="20.3046875" customWidth="1"/>
  </cols>
  <sheetData>
    <row r="1" spans="1:10" x14ac:dyDescent="0.4">
      <c r="A1" t="s">
        <v>0</v>
      </c>
      <c r="B1" t="s">
        <v>1</v>
      </c>
      <c r="D1" t="s">
        <v>3</v>
      </c>
      <c r="E1" t="s">
        <v>88</v>
      </c>
      <c r="H1" t="s">
        <v>96</v>
      </c>
      <c r="J1" t="s">
        <v>98</v>
      </c>
    </row>
    <row r="2" spans="1:10" x14ac:dyDescent="0.4">
      <c r="A2" t="s">
        <v>13</v>
      </c>
      <c r="B2" s="2" t="s">
        <v>84</v>
      </c>
      <c r="D2" s="8">
        <v>110</v>
      </c>
      <c r="E2">
        <v>1</v>
      </c>
      <c r="H2" t="s">
        <v>5</v>
      </c>
      <c r="J2" t="s">
        <v>9</v>
      </c>
    </row>
    <row r="3" spans="1:10" x14ac:dyDescent="0.4">
      <c r="A3" t="s">
        <v>16</v>
      </c>
      <c r="B3" s="2" t="s">
        <v>85</v>
      </c>
      <c r="D3" s="8">
        <v>121</v>
      </c>
      <c r="E3">
        <v>2</v>
      </c>
      <c r="H3" t="s">
        <v>6</v>
      </c>
      <c r="J3" t="s">
        <v>10</v>
      </c>
    </row>
    <row r="4" spans="1:10" x14ac:dyDescent="0.4">
      <c r="A4" t="s">
        <v>17</v>
      </c>
      <c r="B4" s="4" t="s">
        <v>45</v>
      </c>
      <c r="D4" s="8">
        <v>191</v>
      </c>
      <c r="E4">
        <v>3</v>
      </c>
      <c r="H4" t="s">
        <v>97</v>
      </c>
      <c r="J4" t="s">
        <v>11</v>
      </c>
    </row>
    <row r="5" spans="1:10" x14ac:dyDescent="0.4">
      <c r="A5" t="s">
        <v>14</v>
      </c>
      <c r="B5" s="5" t="s">
        <v>68</v>
      </c>
      <c r="D5" s="8">
        <v>210</v>
      </c>
      <c r="E5">
        <v>4</v>
      </c>
    </row>
    <row r="6" spans="1:10" x14ac:dyDescent="0.4">
      <c r="A6" t="s">
        <v>18</v>
      </c>
      <c r="B6" s="5" t="s">
        <v>40</v>
      </c>
      <c r="D6" s="8">
        <v>710</v>
      </c>
      <c r="E6">
        <v>5</v>
      </c>
    </row>
    <row r="7" spans="1:10" x14ac:dyDescent="0.4">
      <c r="A7" t="s">
        <v>19</v>
      </c>
      <c r="B7" s="5" t="s">
        <v>30</v>
      </c>
      <c r="D7" s="9"/>
      <c r="E7">
        <v>6</v>
      </c>
    </row>
    <row r="8" spans="1:10" x14ac:dyDescent="0.4">
      <c r="A8" t="s">
        <v>15</v>
      </c>
      <c r="B8" s="5" t="s">
        <v>41</v>
      </c>
      <c r="D8" s="9"/>
      <c r="E8">
        <v>7</v>
      </c>
    </row>
    <row r="9" spans="1:10" x14ac:dyDescent="0.4">
      <c r="B9" s="5" t="s">
        <v>79</v>
      </c>
      <c r="D9" s="9"/>
      <c r="E9">
        <v>8</v>
      </c>
    </row>
    <row r="10" spans="1:10" x14ac:dyDescent="0.4">
      <c r="B10" s="5" t="s">
        <v>72</v>
      </c>
      <c r="D10" s="9"/>
      <c r="E10">
        <v>9</v>
      </c>
    </row>
    <row r="11" spans="1:10" x14ac:dyDescent="0.4">
      <c r="B11" s="4" t="s">
        <v>29</v>
      </c>
      <c r="D11" s="9"/>
      <c r="E11">
        <v>10</v>
      </c>
    </row>
    <row r="12" spans="1:10" x14ac:dyDescent="0.4">
      <c r="B12" s="5" t="s">
        <v>28</v>
      </c>
      <c r="D12" s="9"/>
      <c r="E12">
        <v>11</v>
      </c>
    </row>
    <row r="13" spans="1:10" x14ac:dyDescent="0.4">
      <c r="B13" s="5" t="s">
        <v>64</v>
      </c>
      <c r="D13" s="9"/>
      <c r="E13">
        <v>12</v>
      </c>
    </row>
    <row r="14" spans="1:10" x14ac:dyDescent="0.4">
      <c r="B14" s="5" t="s">
        <v>59</v>
      </c>
      <c r="D14" s="9"/>
      <c r="E14">
        <v>13</v>
      </c>
    </row>
    <row r="15" spans="1:10" x14ac:dyDescent="0.4">
      <c r="B15" s="5" t="s">
        <v>75</v>
      </c>
      <c r="D15" s="9"/>
    </row>
    <row r="16" spans="1:10" x14ac:dyDescent="0.4">
      <c r="B16" s="5" t="s">
        <v>48</v>
      </c>
      <c r="D16" s="9"/>
    </row>
    <row r="17" spans="2:4" x14ac:dyDescent="0.4">
      <c r="B17" s="5" t="s">
        <v>46</v>
      </c>
      <c r="D17" s="9"/>
    </row>
    <row r="18" spans="2:4" x14ac:dyDescent="0.4">
      <c r="B18" s="5" t="s">
        <v>74</v>
      </c>
      <c r="D18" s="9"/>
    </row>
    <row r="19" spans="2:4" x14ac:dyDescent="0.4">
      <c r="B19" s="5" t="s">
        <v>33</v>
      </c>
      <c r="D19" s="9"/>
    </row>
    <row r="20" spans="2:4" x14ac:dyDescent="0.4">
      <c r="B20" s="5" t="s">
        <v>58</v>
      </c>
      <c r="D20" s="9"/>
    </row>
    <row r="21" spans="2:4" x14ac:dyDescent="0.4">
      <c r="B21" s="5" t="s">
        <v>83</v>
      </c>
      <c r="D21" s="9"/>
    </row>
    <row r="22" spans="2:4" x14ac:dyDescent="0.4">
      <c r="B22" s="5" t="s">
        <v>42</v>
      </c>
      <c r="D22" s="9"/>
    </row>
    <row r="23" spans="2:4" x14ac:dyDescent="0.4">
      <c r="B23" s="5" t="s">
        <v>77</v>
      </c>
      <c r="D23" s="9"/>
    </row>
    <row r="24" spans="2:4" x14ac:dyDescent="0.4">
      <c r="B24" s="5" t="s">
        <v>37</v>
      </c>
      <c r="D24" s="9"/>
    </row>
    <row r="25" spans="2:4" x14ac:dyDescent="0.4">
      <c r="B25" s="5" t="s">
        <v>82</v>
      </c>
      <c r="D25" s="9"/>
    </row>
    <row r="26" spans="2:4" x14ac:dyDescent="0.4">
      <c r="B26" s="5" t="s">
        <v>87</v>
      </c>
      <c r="D26" s="9"/>
    </row>
    <row r="27" spans="2:4" x14ac:dyDescent="0.4">
      <c r="B27" s="4" t="s">
        <v>65</v>
      </c>
      <c r="D27" s="9"/>
    </row>
    <row r="28" spans="2:4" x14ac:dyDescent="0.4">
      <c r="B28" s="5" t="s">
        <v>44</v>
      </c>
      <c r="D28" s="9"/>
    </row>
    <row r="29" spans="2:4" x14ac:dyDescent="0.4">
      <c r="B29" s="5" t="s">
        <v>80</v>
      </c>
      <c r="D29" s="9"/>
    </row>
    <row r="30" spans="2:4" x14ac:dyDescent="0.4">
      <c r="B30" s="5" t="s">
        <v>47</v>
      </c>
      <c r="D30" s="9"/>
    </row>
    <row r="31" spans="2:4" x14ac:dyDescent="0.4">
      <c r="B31" s="5" t="s">
        <v>81</v>
      </c>
      <c r="D31" s="9"/>
    </row>
    <row r="32" spans="2:4" x14ac:dyDescent="0.4">
      <c r="B32" s="4" t="s">
        <v>56</v>
      </c>
      <c r="D32" s="9"/>
    </row>
    <row r="33" spans="2:4" x14ac:dyDescent="0.4">
      <c r="B33" s="4" t="s">
        <v>66</v>
      </c>
      <c r="D33" s="9"/>
    </row>
    <row r="34" spans="2:4" x14ac:dyDescent="0.4">
      <c r="B34" s="5" t="s">
        <v>70</v>
      </c>
      <c r="D34" s="9"/>
    </row>
    <row r="35" spans="2:4" x14ac:dyDescent="0.4">
      <c r="B35" s="7" t="s">
        <v>86</v>
      </c>
      <c r="D35" s="9"/>
    </row>
    <row r="36" spans="2:4" x14ac:dyDescent="0.4">
      <c r="B36" s="5" t="s">
        <v>61</v>
      </c>
      <c r="D36" s="10"/>
    </row>
    <row r="37" spans="2:4" x14ac:dyDescent="0.4">
      <c r="B37" s="5" t="s">
        <v>62</v>
      </c>
      <c r="D37" s="9"/>
    </row>
    <row r="38" spans="2:4" x14ac:dyDescent="0.4">
      <c r="B38" s="5" t="s">
        <v>63</v>
      </c>
      <c r="D38" s="9"/>
    </row>
    <row r="39" spans="2:4" x14ac:dyDescent="0.4">
      <c r="B39" s="5" t="s">
        <v>55</v>
      </c>
      <c r="D39" s="9"/>
    </row>
    <row r="40" spans="2:4" x14ac:dyDescent="0.4">
      <c r="B40" s="5" t="s">
        <v>36</v>
      </c>
      <c r="D40" s="9"/>
    </row>
    <row r="41" spans="2:4" x14ac:dyDescent="0.4">
      <c r="B41" s="5" t="s">
        <v>23</v>
      </c>
      <c r="D41" s="9"/>
    </row>
    <row r="42" spans="2:4" x14ac:dyDescent="0.4">
      <c r="B42" s="5" t="s">
        <v>31</v>
      </c>
      <c r="D42" s="9"/>
    </row>
    <row r="43" spans="2:4" x14ac:dyDescent="0.4">
      <c r="B43" s="5" t="s">
        <v>24</v>
      </c>
      <c r="D43" s="9"/>
    </row>
    <row r="44" spans="2:4" x14ac:dyDescent="0.4">
      <c r="B44" s="5" t="s">
        <v>25</v>
      </c>
      <c r="D44" s="9"/>
    </row>
    <row r="45" spans="2:4" x14ac:dyDescent="0.4">
      <c r="B45" s="5" t="s">
        <v>38</v>
      </c>
      <c r="D45" s="9"/>
    </row>
    <row r="46" spans="2:4" x14ac:dyDescent="0.4">
      <c r="B46" s="5" t="s">
        <v>26</v>
      </c>
      <c r="D46" s="9"/>
    </row>
    <row r="47" spans="2:4" x14ac:dyDescent="0.4">
      <c r="B47" s="5" t="s">
        <v>73</v>
      </c>
      <c r="D47" s="11"/>
    </row>
    <row r="48" spans="2:4" x14ac:dyDescent="0.4">
      <c r="B48" s="5" t="s">
        <v>69</v>
      </c>
      <c r="D48" s="9"/>
    </row>
    <row r="49" spans="2:4" x14ac:dyDescent="0.4">
      <c r="B49" s="5" t="s">
        <v>34</v>
      </c>
      <c r="D49" s="9"/>
    </row>
    <row r="50" spans="2:4" x14ac:dyDescent="0.4">
      <c r="B50" s="5" t="s">
        <v>43</v>
      </c>
      <c r="D50" s="9"/>
    </row>
    <row r="51" spans="2:4" x14ac:dyDescent="0.4">
      <c r="B51" s="5" t="s">
        <v>39</v>
      </c>
      <c r="D51" s="9"/>
    </row>
    <row r="52" spans="2:4" x14ac:dyDescent="0.4">
      <c r="B52" s="5" t="s">
        <v>71</v>
      </c>
      <c r="D52" s="9"/>
    </row>
    <row r="53" spans="2:4" x14ac:dyDescent="0.4">
      <c r="B53" s="4" t="s">
        <v>21</v>
      </c>
      <c r="D53" s="9"/>
    </row>
    <row r="54" spans="2:4" x14ac:dyDescent="0.4">
      <c r="B54" s="5" t="s">
        <v>35</v>
      </c>
      <c r="D54" s="9"/>
    </row>
    <row r="55" spans="2:4" x14ac:dyDescent="0.4">
      <c r="B55" s="5" t="s">
        <v>27</v>
      </c>
      <c r="D55" s="9"/>
    </row>
    <row r="56" spans="2:4" x14ac:dyDescent="0.4">
      <c r="B56" s="5" t="s">
        <v>32</v>
      </c>
      <c r="D56" s="9"/>
    </row>
    <row r="57" spans="2:4" x14ac:dyDescent="0.4">
      <c r="B57" s="4" t="s">
        <v>22</v>
      </c>
      <c r="D57" s="9"/>
    </row>
    <row r="58" spans="2:4" x14ac:dyDescent="0.4">
      <c r="B58" s="4" t="s">
        <v>67</v>
      </c>
      <c r="D58" s="12"/>
    </row>
    <row r="59" spans="2:4" x14ac:dyDescent="0.4">
      <c r="B59" s="5" t="s">
        <v>78</v>
      </c>
      <c r="D59" s="9"/>
    </row>
    <row r="60" spans="2:4" x14ac:dyDescent="0.4">
      <c r="B60" s="5" t="s">
        <v>49</v>
      </c>
      <c r="D60" s="9"/>
    </row>
    <row r="61" spans="2:4" x14ac:dyDescent="0.4">
      <c r="B61" s="4" t="s">
        <v>60</v>
      </c>
      <c r="D61" s="9"/>
    </row>
    <row r="62" spans="2:4" x14ac:dyDescent="0.4">
      <c r="B62" s="5" t="s">
        <v>50</v>
      </c>
      <c r="D62" s="9"/>
    </row>
    <row r="63" spans="2:4" x14ac:dyDescent="0.4">
      <c r="B63" s="5" t="s">
        <v>51</v>
      </c>
      <c r="D63" s="9"/>
    </row>
    <row r="64" spans="2:4" x14ac:dyDescent="0.4">
      <c r="B64" s="5" t="s">
        <v>52</v>
      </c>
      <c r="D64" s="9"/>
    </row>
    <row r="65" spans="2:4" x14ac:dyDescent="0.4">
      <c r="B65" s="5" t="s">
        <v>53</v>
      </c>
      <c r="D65" s="9"/>
    </row>
    <row r="66" spans="2:4" x14ac:dyDescent="0.4">
      <c r="B66" s="5" t="s">
        <v>57</v>
      </c>
      <c r="D66" s="9"/>
    </row>
    <row r="67" spans="2:4" x14ac:dyDescent="0.4">
      <c r="B67" s="4" t="s">
        <v>54</v>
      </c>
      <c r="D67" s="9"/>
    </row>
    <row r="68" spans="2:4" x14ac:dyDescent="0.4">
      <c r="B68" s="5" t="s">
        <v>76</v>
      </c>
      <c r="D68" s="9"/>
    </row>
    <row r="69" spans="2:4" x14ac:dyDescent="0.4">
      <c r="B69" s="5" t="s">
        <v>20</v>
      </c>
      <c r="D69" s="9"/>
    </row>
    <row r="70" spans="2:4" x14ac:dyDescent="0.4">
      <c r="D70" s="9"/>
    </row>
    <row r="71" spans="2:4" x14ac:dyDescent="0.4">
      <c r="D71" s="9"/>
    </row>
    <row r="72" spans="2:4" x14ac:dyDescent="0.4">
      <c r="D72" s="5"/>
    </row>
    <row r="73" spans="2:4" x14ac:dyDescent="0.4">
      <c r="D73" s="4"/>
    </row>
    <row r="74" spans="2:4" x14ac:dyDescent="0.4">
      <c r="D74" s="5"/>
    </row>
    <row r="75" spans="2:4" x14ac:dyDescent="0.4">
      <c r="D75" s="5"/>
    </row>
    <row r="76" spans="2:4" x14ac:dyDescent="0.4">
      <c r="D76" s="5"/>
    </row>
    <row r="77" spans="2:4" x14ac:dyDescent="0.4">
      <c r="D77" s="5"/>
    </row>
    <row r="78" spans="2:4" x14ac:dyDescent="0.4">
      <c r="D78" s="4"/>
    </row>
    <row r="79" spans="2:4" x14ac:dyDescent="0.4">
      <c r="D79" s="4"/>
    </row>
    <row r="80" spans="2:4" x14ac:dyDescent="0.4">
      <c r="D80" s="5"/>
    </row>
    <row r="81" spans="4:4" x14ac:dyDescent="0.4">
      <c r="D81" s="5"/>
    </row>
    <row r="82" spans="4:4" x14ac:dyDescent="0.4">
      <c r="D82" s="4"/>
    </row>
    <row r="83" spans="4:4" x14ac:dyDescent="0.4">
      <c r="D83" s="5"/>
    </row>
    <row r="84" spans="4:4" x14ac:dyDescent="0.4">
      <c r="D84" s="5"/>
    </row>
    <row r="85" spans="4:4" x14ac:dyDescent="0.4">
      <c r="D85" s="5"/>
    </row>
    <row r="86" spans="4:4" x14ac:dyDescent="0.4">
      <c r="D86" s="5"/>
    </row>
    <row r="87" spans="4:4" x14ac:dyDescent="0.4">
      <c r="D87" s="5"/>
    </row>
    <row r="88" spans="4:4" x14ac:dyDescent="0.4">
      <c r="D88" s="4"/>
    </row>
    <row r="89" spans="4:4" x14ac:dyDescent="0.4">
      <c r="D89" s="5"/>
    </row>
    <row r="90" spans="4:4" x14ac:dyDescent="0.4">
      <c r="D90" s="5"/>
    </row>
    <row r="91" spans="4:4" x14ac:dyDescent="0.4">
      <c r="D91" s="5"/>
    </row>
    <row r="92" spans="4:4" x14ac:dyDescent="0.4">
      <c r="D92" s="5"/>
    </row>
    <row r="93" spans="4:4" x14ac:dyDescent="0.4">
      <c r="D93" s="5"/>
    </row>
    <row r="94" spans="4:4" x14ac:dyDescent="0.4">
      <c r="D94" s="5"/>
    </row>
    <row r="95" spans="4:4" x14ac:dyDescent="0.4">
      <c r="D95" s="6"/>
    </row>
  </sheetData>
  <sortState xmlns:xlrd2="http://schemas.microsoft.com/office/spreadsheetml/2017/richdata2" ref="D8:D95">
    <sortCondition ref="D9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Légende</vt:lpstr>
      <vt:lpstr>Demande service ASSS</vt:lpstr>
      <vt:lpstr>Tableau de bord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Laquerre-Côté</dc:creator>
  <cp:lastModifiedBy>Julie Roy</cp:lastModifiedBy>
  <dcterms:created xsi:type="dcterms:W3CDTF">2022-11-25T14:31:43Z</dcterms:created>
  <dcterms:modified xsi:type="dcterms:W3CDTF">2022-11-30T15:07:26Z</dcterms:modified>
</cp:coreProperties>
</file>