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.amoros\Desktop\"/>
    </mc:Choice>
  </mc:AlternateContent>
  <bookViews>
    <workbookView xWindow="0" yWindow="0" windowWidth="28800" windowHeight="12336" activeTab="1"/>
  </bookViews>
  <sheets>
    <sheet name="DONNEES VENTE" sheetId="1" r:id="rId1"/>
    <sheet name="ecritures comptables" sheetId="2" r:id="rId2"/>
    <sheet name="Power Query" sheetId="4" r:id="rId3"/>
    <sheet name="plan comptable" sheetId="3" r:id="rId4"/>
  </sheets>
  <definedNames>
    <definedName name="_xlnm._FilterDatabase" localSheetId="3" hidden="1">'plan comptable'!$A$6:$C$6</definedName>
    <definedName name="DonnéesExternes_1" localSheetId="2" hidden="1">'Power Query'!$A$2:$G$1229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2" l="1"/>
  <c r="C16" i="2" s="1"/>
  <c r="C17" i="2" s="1"/>
  <c r="C18" i="2" s="1"/>
  <c r="B16" i="2"/>
  <c r="B18" i="2" s="1"/>
  <c r="B17" i="2"/>
  <c r="B15" i="2"/>
  <c r="A16" i="2"/>
  <c r="A18" i="2" s="1"/>
  <c r="A17" i="2"/>
  <c r="A15" i="2"/>
  <c r="E18" i="2"/>
  <c r="E16" i="2"/>
  <c r="E15" i="2"/>
  <c r="D7" i="2"/>
  <c r="A6" i="2"/>
  <c r="B6" i="2"/>
  <c r="C6" i="2"/>
  <c r="E6" i="2"/>
  <c r="F6" i="2"/>
  <c r="A7" i="2"/>
  <c r="B7" i="2"/>
  <c r="C7" i="2"/>
  <c r="E7" i="2"/>
  <c r="A9" i="2"/>
  <c r="B9" i="2"/>
  <c r="C9" i="2"/>
  <c r="E9" i="2"/>
  <c r="G9" i="2" l="1"/>
  <c r="G7" i="2"/>
</calcChain>
</file>

<file path=xl/connections.xml><?xml version="1.0" encoding="utf-8"?>
<connections xmlns="http://schemas.openxmlformats.org/spreadsheetml/2006/main">
  <connection id="1" keepAlive="1" name="Requête - t_Export" description="Connexion à la requête « t_Export » dans le classeur." type="5" refreshedVersion="5" background="1" saveData="1">
    <dbPr connection="provider=Microsoft.Mashup.OleDb.1;data source=$EmbeddedMashup(07b5f01f-0848-4aea-b9ca-2bb7406e96f3)$;location=t_Export" command="SELECT * FROM [t_Export]"/>
  </connection>
</connections>
</file>

<file path=xl/sharedStrings.xml><?xml version="1.0" encoding="utf-8"?>
<sst xmlns="http://schemas.openxmlformats.org/spreadsheetml/2006/main" count="7902" uniqueCount="1277">
  <si>
    <t>date</t>
  </si>
  <si>
    <t>Name</t>
  </si>
  <si>
    <t>Email</t>
  </si>
  <si>
    <t>TVA</t>
  </si>
  <si>
    <t>TTC</t>
  </si>
  <si>
    <t>#16427</t>
  </si>
  <si>
    <t>FR</t>
  </si>
  <si>
    <t>#16426</t>
  </si>
  <si>
    <t>#16425</t>
  </si>
  <si>
    <t>BE</t>
  </si>
  <si>
    <t>#16424</t>
  </si>
  <si>
    <t>DE</t>
  </si>
  <si>
    <t>#16423</t>
  </si>
  <si>
    <t>#16422</t>
  </si>
  <si>
    <t>#16421</t>
  </si>
  <si>
    <t>#16420</t>
  </si>
  <si>
    <t>#16419</t>
  </si>
  <si>
    <t>#16418</t>
  </si>
  <si>
    <t>#16417</t>
  </si>
  <si>
    <t>#16416</t>
  </si>
  <si>
    <t>#16415</t>
  </si>
  <si>
    <t>#16414</t>
  </si>
  <si>
    <t>CH</t>
  </si>
  <si>
    <t>#16413</t>
  </si>
  <si>
    <t>#16412</t>
  </si>
  <si>
    <t>#16411</t>
  </si>
  <si>
    <t>#16410</t>
  </si>
  <si>
    <t>#16409</t>
  </si>
  <si>
    <t>#16408</t>
  </si>
  <si>
    <t>#16407</t>
  </si>
  <si>
    <t>#16406</t>
  </si>
  <si>
    <t>#16405</t>
  </si>
  <si>
    <t>#16404</t>
  </si>
  <si>
    <t>#16403</t>
  </si>
  <si>
    <t>#16402</t>
  </si>
  <si>
    <t>#16401</t>
  </si>
  <si>
    <t>#16400</t>
  </si>
  <si>
    <t>#16399</t>
  </si>
  <si>
    <t>#16398</t>
  </si>
  <si>
    <t>#16397</t>
  </si>
  <si>
    <t>#16396</t>
  </si>
  <si>
    <t>#16395</t>
  </si>
  <si>
    <t>#16394</t>
  </si>
  <si>
    <t>#16393</t>
  </si>
  <si>
    <t>#16392</t>
  </si>
  <si>
    <t>#16391</t>
  </si>
  <si>
    <t>#16390</t>
  </si>
  <si>
    <t>#16389</t>
  </si>
  <si>
    <t>#16388</t>
  </si>
  <si>
    <t>#16387</t>
  </si>
  <si>
    <t>#16386</t>
  </si>
  <si>
    <t>#16385</t>
  </si>
  <si>
    <t>#16384</t>
  </si>
  <si>
    <t>#16383</t>
  </si>
  <si>
    <t>#16382</t>
  </si>
  <si>
    <t>#16381</t>
  </si>
  <si>
    <t>#16380</t>
  </si>
  <si>
    <t>#16379</t>
  </si>
  <si>
    <t>#16378</t>
  </si>
  <si>
    <t>#16377</t>
  </si>
  <si>
    <t>#16376</t>
  </si>
  <si>
    <t>#16375</t>
  </si>
  <si>
    <t>LU</t>
  </si>
  <si>
    <t>#16374</t>
  </si>
  <si>
    <t>#16373</t>
  </si>
  <si>
    <t>#16372</t>
  </si>
  <si>
    <t>#16371</t>
  </si>
  <si>
    <t>#16370</t>
  </si>
  <si>
    <t>IT</t>
  </si>
  <si>
    <t>#16369</t>
  </si>
  <si>
    <t>#16368</t>
  </si>
  <si>
    <t>#16367</t>
  </si>
  <si>
    <t>#16366</t>
  </si>
  <si>
    <t>#16365</t>
  </si>
  <si>
    <t>#16364</t>
  </si>
  <si>
    <t>#16363</t>
  </si>
  <si>
    <t>#16362</t>
  </si>
  <si>
    <t>#16361</t>
  </si>
  <si>
    <t>#16360</t>
  </si>
  <si>
    <t>#16359</t>
  </si>
  <si>
    <t>#16358</t>
  </si>
  <si>
    <t>#16357</t>
  </si>
  <si>
    <t>#16356</t>
  </si>
  <si>
    <t>#16355</t>
  </si>
  <si>
    <t>#16354</t>
  </si>
  <si>
    <t>#16353</t>
  </si>
  <si>
    <t>#16352</t>
  </si>
  <si>
    <t>#16351</t>
  </si>
  <si>
    <t>#16350</t>
  </si>
  <si>
    <t>#16349</t>
  </si>
  <si>
    <t>#16348</t>
  </si>
  <si>
    <t>#16347</t>
  </si>
  <si>
    <t>#16346</t>
  </si>
  <si>
    <t>#16345</t>
  </si>
  <si>
    <t>#16344</t>
  </si>
  <si>
    <t>#16343</t>
  </si>
  <si>
    <t>#16342</t>
  </si>
  <si>
    <t>#16341</t>
  </si>
  <si>
    <t>#16340</t>
  </si>
  <si>
    <t>#16339</t>
  </si>
  <si>
    <t>#16338</t>
  </si>
  <si>
    <t>#16337</t>
  </si>
  <si>
    <t>#16336</t>
  </si>
  <si>
    <t>#16335</t>
  </si>
  <si>
    <t>#16334</t>
  </si>
  <si>
    <t>#16333</t>
  </si>
  <si>
    <t>#16332</t>
  </si>
  <si>
    <t>#16331</t>
  </si>
  <si>
    <t>#16330</t>
  </si>
  <si>
    <t>#16329</t>
  </si>
  <si>
    <t>#16328</t>
  </si>
  <si>
    <t>#16327</t>
  </si>
  <si>
    <t>#16326</t>
  </si>
  <si>
    <t>#16325</t>
  </si>
  <si>
    <t>#16324</t>
  </si>
  <si>
    <t>#16323</t>
  </si>
  <si>
    <t>#16322</t>
  </si>
  <si>
    <t>#16321</t>
  </si>
  <si>
    <t>#16320</t>
  </si>
  <si>
    <t>#16319</t>
  </si>
  <si>
    <t>#16318</t>
  </si>
  <si>
    <t>#16317</t>
  </si>
  <si>
    <t>#16316</t>
  </si>
  <si>
    <t>#16315</t>
  </si>
  <si>
    <t>#16314</t>
  </si>
  <si>
    <t>#16313</t>
  </si>
  <si>
    <t>#16312</t>
  </si>
  <si>
    <t>#16311</t>
  </si>
  <si>
    <t>#16310</t>
  </si>
  <si>
    <t>#16309</t>
  </si>
  <si>
    <t>#16308</t>
  </si>
  <si>
    <t>AT</t>
  </si>
  <si>
    <t>#16307</t>
  </si>
  <si>
    <t>#16306</t>
  </si>
  <si>
    <t>#16305</t>
  </si>
  <si>
    <t>#16304</t>
  </si>
  <si>
    <t>#16303</t>
  </si>
  <si>
    <t>#16302</t>
  </si>
  <si>
    <t>#16301</t>
  </si>
  <si>
    <t>#16300</t>
  </si>
  <si>
    <t>#16299</t>
  </si>
  <si>
    <t>#16298</t>
  </si>
  <si>
    <t>#16297</t>
  </si>
  <si>
    <t>#16296</t>
  </si>
  <si>
    <t>#16295</t>
  </si>
  <si>
    <t>#16294</t>
  </si>
  <si>
    <t>#16293</t>
  </si>
  <si>
    <t>#16292</t>
  </si>
  <si>
    <t>#16291</t>
  </si>
  <si>
    <t>#16290</t>
  </si>
  <si>
    <t>#16289</t>
  </si>
  <si>
    <t>#16288</t>
  </si>
  <si>
    <t>#16287</t>
  </si>
  <si>
    <t>#16286</t>
  </si>
  <si>
    <t>#16285</t>
  </si>
  <si>
    <t>#16284</t>
  </si>
  <si>
    <t>#16283</t>
  </si>
  <si>
    <t>#16282</t>
  </si>
  <si>
    <t>#16281</t>
  </si>
  <si>
    <t>#16280</t>
  </si>
  <si>
    <t>#16279</t>
  </si>
  <si>
    <t>#16278</t>
  </si>
  <si>
    <t>#16277</t>
  </si>
  <si>
    <t>#16276</t>
  </si>
  <si>
    <t>#16275</t>
  </si>
  <si>
    <t>#16274</t>
  </si>
  <si>
    <t>#16273</t>
  </si>
  <si>
    <t>#16272</t>
  </si>
  <si>
    <t>#16271</t>
  </si>
  <si>
    <t>#16270</t>
  </si>
  <si>
    <t>#16269</t>
  </si>
  <si>
    <t>#16268</t>
  </si>
  <si>
    <t>#16267</t>
  </si>
  <si>
    <t>#16266</t>
  </si>
  <si>
    <t>#16265</t>
  </si>
  <si>
    <t>#16264</t>
  </si>
  <si>
    <t>#16263</t>
  </si>
  <si>
    <t>#16262</t>
  </si>
  <si>
    <t>#16261</t>
  </si>
  <si>
    <t>#16260</t>
  </si>
  <si>
    <t>#16259</t>
  </si>
  <si>
    <t>CA</t>
  </si>
  <si>
    <t>#16258</t>
  </si>
  <si>
    <t>#16257</t>
  </si>
  <si>
    <t>#16256</t>
  </si>
  <si>
    <t>#16255</t>
  </si>
  <si>
    <t>#16254</t>
  </si>
  <si>
    <t>#16253</t>
  </si>
  <si>
    <t>#16252</t>
  </si>
  <si>
    <t>#16251</t>
  </si>
  <si>
    <t>#16250</t>
  </si>
  <si>
    <t>#16249</t>
  </si>
  <si>
    <t>#16248</t>
  </si>
  <si>
    <t>#16247</t>
  </si>
  <si>
    <t>#16246</t>
  </si>
  <si>
    <t>#16245</t>
  </si>
  <si>
    <t>#16244</t>
  </si>
  <si>
    <t>#16243</t>
  </si>
  <si>
    <t>#16242</t>
  </si>
  <si>
    <t>#16241</t>
  </si>
  <si>
    <t>#16240</t>
  </si>
  <si>
    <t>#16239</t>
  </si>
  <si>
    <t>#16238</t>
  </si>
  <si>
    <t>#16237</t>
  </si>
  <si>
    <t>#16236</t>
  </si>
  <si>
    <t>#16235</t>
  </si>
  <si>
    <t>#16234</t>
  </si>
  <si>
    <t>#16233</t>
  </si>
  <si>
    <t>#16232</t>
  </si>
  <si>
    <t>#16231</t>
  </si>
  <si>
    <t>#16230</t>
  </si>
  <si>
    <t>#16229</t>
  </si>
  <si>
    <t>#16228</t>
  </si>
  <si>
    <t>#16227</t>
  </si>
  <si>
    <t>#16226</t>
  </si>
  <si>
    <t>IE</t>
  </si>
  <si>
    <t>#16225</t>
  </si>
  <si>
    <t>#16224</t>
  </si>
  <si>
    <t>#16223</t>
  </si>
  <si>
    <t>#16222</t>
  </si>
  <si>
    <t>#16221</t>
  </si>
  <si>
    <t>#16220</t>
  </si>
  <si>
    <t>#16219</t>
  </si>
  <si>
    <t>#16218</t>
  </si>
  <si>
    <t>#16217</t>
  </si>
  <si>
    <t>#16216</t>
  </si>
  <si>
    <t>#16215</t>
  </si>
  <si>
    <t>#16214</t>
  </si>
  <si>
    <t>#16213</t>
  </si>
  <si>
    <t>#16212</t>
  </si>
  <si>
    <t>#16211</t>
  </si>
  <si>
    <t>#16210</t>
  </si>
  <si>
    <t>#16209</t>
  </si>
  <si>
    <t>#16208</t>
  </si>
  <si>
    <t>#16207</t>
  </si>
  <si>
    <t>#16206</t>
  </si>
  <si>
    <t>#16205</t>
  </si>
  <si>
    <t>#16204</t>
  </si>
  <si>
    <t>#16203</t>
  </si>
  <si>
    <t>#16202</t>
  </si>
  <si>
    <t>#16201</t>
  </si>
  <si>
    <t>#16200</t>
  </si>
  <si>
    <t>#16199</t>
  </si>
  <si>
    <t>#16198</t>
  </si>
  <si>
    <t>#16197</t>
  </si>
  <si>
    <t>#16196</t>
  </si>
  <si>
    <t>#16195</t>
  </si>
  <si>
    <t>#16194</t>
  </si>
  <si>
    <t>#16193</t>
  </si>
  <si>
    <t>#16192</t>
  </si>
  <si>
    <t>#16191</t>
  </si>
  <si>
    <t>#16190</t>
  </si>
  <si>
    <t>#16189</t>
  </si>
  <si>
    <t>#16188</t>
  </si>
  <si>
    <t>#16187</t>
  </si>
  <si>
    <t>#16186</t>
  </si>
  <si>
    <t>#16185</t>
  </si>
  <si>
    <t>#16184</t>
  </si>
  <si>
    <t>#16183</t>
  </si>
  <si>
    <t>#16182</t>
  </si>
  <si>
    <t>#16181</t>
  </si>
  <si>
    <t>#16180</t>
  </si>
  <si>
    <t>#16179</t>
  </si>
  <si>
    <t>#16178</t>
  </si>
  <si>
    <t>#16177</t>
  </si>
  <si>
    <t>#16176</t>
  </si>
  <si>
    <t>#16175</t>
  </si>
  <si>
    <t>#16174</t>
  </si>
  <si>
    <t>#16173</t>
  </si>
  <si>
    <t>#16172</t>
  </si>
  <si>
    <t>#16171</t>
  </si>
  <si>
    <t>#16170</t>
  </si>
  <si>
    <t>#16169</t>
  </si>
  <si>
    <t>#16168</t>
  </si>
  <si>
    <t>#16167</t>
  </si>
  <si>
    <t>#16166</t>
  </si>
  <si>
    <t>#16165</t>
  </si>
  <si>
    <t>#16164</t>
  </si>
  <si>
    <t>#16163</t>
  </si>
  <si>
    <t>#16162</t>
  </si>
  <si>
    <t>#16161</t>
  </si>
  <si>
    <t>#16160</t>
  </si>
  <si>
    <t>#16159</t>
  </si>
  <si>
    <t>#16158</t>
  </si>
  <si>
    <t>#16157</t>
  </si>
  <si>
    <t>#16156</t>
  </si>
  <si>
    <t>#16155</t>
  </si>
  <si>
    <t>#16154</t>
  </si>
  <si>
    <t>#16153</t>
  </si>
  <si>
    <t>#16152</t>
  </si>
  <si>
    <t>#16151</t>
  </si>
  <si>
    <t>#16150</t>
  </si>
  <si>
    <t>#16149</t>
  </si>
  <si>
    <t>#16148</t>
  </si>
  <si>
    <t>#16147</t>
  </si>
  <si>
    <t>#16146</t>
  </si>
  <si>
    <t>#16145</t>
  </si>
  <si>
    <t>#16144</t>
  </si>
  <si>
    <t>#16143</t>
  </si>
  <si>
    <t>#16142</t>
  </si>
  <si>
    <t>#16141</t>
  </si>
  <si>
    <t>#16140</t>
  </si>
  <si>
    <t>#16139</t>
  </si>
  <si>
    <t>#16138</t>
  </si>
  <si>
    <t>#16137</t>
  </si>
  <si>
    <t>#16136</t>
  </si>
  <si>
    <t>#16135</t>
  </si>
  <si>
    <t>#16134</t>
  </si>
  <si>
    <t>#16133</t>
  </si>
  <si>
    <t>#16132</t>
  </si>
  <si>
    <t>#16131</t>
  </si>
  <si>
    <t>#16130</t>
  </si>
  <si>
    <t>#16129</t>
  </si>
  <si>
    <t>#16128</t>
  </si>
  <si>
    <t>#16127</t>
  </si>
  <si>
    <t>NL</t>
  </si>
  <si>
    <t>#16126</t>
  </si>
  <si>
    <t>#16125</t>
  </si>
  <si>
    <t>#16124</t>
  </si>
  <si>
    <t>#16123</t>
  </si>
  <si>
    <t>#16122</t>
  </si>
  <si>
    <t>#16121</t>
  </si>
  <si>
    <t>#16120</t>
  </si>
  <si>
    <t>#16119</t>
  </si>
  <si>
    <t>#16118</t>
  </si>
  <si>
    <t>#16117</t>
  </si>
  <si>
    <t>#16116</t>
  </si>
  <si>
    <t>#16115</t>
  </si>
  <si>
    <t>#16114</t>
  </si>
  <si>
    <t>#16113</t>
  </si>
  <si>
    <t>#16112</t>
  </si>
  <si>
    <t>#16111</t>
  </si>
  <si>
    <t>#16110</t>
  </si>
  <si>
    <t>#16109</t>
  </si>
  <si>
    <t>#16108</t>
  </si>
  <si>
    <t>#16107</t>
  </si>
  <si>
    <t>#16106</t>
  </si>
  <si>
    <t>#16105</t>
  </si>
  <si>
    <t>#16104</t>
  </si>
  <si>
    <t>#16103</t>
  </si>
  <si>
    <t>#16102</t>
  </si>
  <si>
    <t>#16101</t>
  </si>
  <si>
    <t>#16100</t>
  </si>
  <si>
    <t>#16099</t>
  </si>
  <si>
    <t>#16098</t>
  </si>
  <si>
    <t>#16097</t>
  </si>
  <si>
    <t>#16096</t>
  </si>
  <si>
    <t>#16095</t>
  </si>
  <si>
    <t>#16094</t>
  </si>
  <si>
    <t>#16093</t>
  </si>
  <si>
    <t>#16092</t>
  </si>
  <si>
    <t>#16091</t>
  </si>
  <si>
    <t>#16090</t>
  </si>
  <si>
    <t>#16089</t>
  </si>
  <si>
    <t>#16088</t>
  </si>
  <si>
    <t>#16087</t>
  </si>
  <si>
    <t>#16086</t>
  </si>
  <si>
    <t>#16085</t>
  </si>
  <si>
    <t>#16084</t>
  </si>
  <si>
    <t>#16083</t>
  </si>
  <si>
    <t>#16082</t>
  </si>
  <si>
    <t>#16081</t>
  </si>
  <si>
    <t>#16080</t>
  </si>
  <si>
    <t>#16079</t>
  </si>
  <si>
    <t>#16078</t>
  </si>
  <si>
    <t>#16077</t>
  </si>
  <si>
    <t>#16076</t>
  </si>
  <si>
    <t>#16075</t>
  </si>
  <si>
    <t>#16074</t>
  </si>
  <si>
    <t>#16073</t>
  </si>
  <si>
    <t>#16072</t>
  </si>
  <si>
    <t>#16071</t>
  </si>
  <si>
    <t>#16070</t>
  </si>
  <si>
    <t>#16069</t>
  </si>
  <si>
    <t>#16068</t>
  </si>
  <si>
    <t>#16067</t>
  </si>
  <si>
    <t>#16066</t>
  </si>
  <si>
    <t>#16065</t>
  </si>
  <si>
    <t>#16064</t>
  </si>
  <si>
    <t>#16063</t>
  </si>
  <si>
    <t>#16062</t>
  </si>
  <si>
    <t>#16061</t>
  </si>
  <si>
    <t>#16060</t>
  </si>
  <si>
    <t>#16059</t>
  </si>
  <si>
    <t>#16058</t>
  </si>
  <si>
    <t>#16057</t>
  </si>
  <si>
    <t>#16056</t>
  </si>
  <si>
    <t>#16055</t>
  </si>
  <si>
    <t>#16054</t>
  </si>
  <si>
    <t>#16053</t>
  </si>
  <si>
    <t>#16052</t>
  </si>
  <si>
    <t>#16051</t>
  </si>
  <si>
    <t>#16050</t>
  </si>
  <si>
    <t>#16049</t>
  </si>
  <si>
    <t>#16048</t>
  </si>
  <si>
    <t>#16047</t>
  </si>
  <si>
    <t>#16046</t>
  </si>
  <si>
    <t>#16045</t>
  </si>
  <si>
    <t>#16044</t>
  </si>
  <si>
    <t>#16043</t>
  </si>
  <si>
    <t>NO</t>
  </si>
  <si>
    <t>#16042</t>
  </si>
  <si>
    <t>#16041</t>
  </si>
  <si>
    <t>#16040</t>
  </si>
  <si>
    <t>#16039</t>
  </si>
  <si>
    <t>#16038</t>
  </si>
  <si>
    <t>#16037</t>
  </si>
  <si>
    <t>#16036</t>
  </si>
  <si>
    <t>#16035</t>
  </si>
  <si>
    <t>#16034</t>
  </si>
  <si>
    <t>#16033</t>
  </si>
  <si>
    <t>#16032</t>
  </si>
  <si>
    <t>#16031</t>
  </si>
  <si>
    <t>#16030</t>
  </si>
  <si>
    <t>#16029</t>
  </si>
  <si>
    <t>#16028</t>
  </si>
  <si>
    <t>#16027</t>
  </si>
  <si>
    <t>#16026</t>
  </si>
  <si>
    <t>#16025</t>
  </si>
  <si>
    <t>#16024</t>
  </si>
  <si>
    <t>#16023</t>
  </si>
  <si>
    <t>#16022</t>
  </si>
  <si>
    <t>#16021</t>
  </si>
  <si>
    <t>#16020</t>
  </si>
  <si>
    <t>#16019</t>
  </si>
  <si>
    <t>ttc</t>
  </si>
  <si>
    <t>ht/tva</t>
  </si>
  <si>
    <t>Date</t>
  </si>
  <si>
    <t>N°Facture</t>
  </si>
  <si>
    <t>pays</t>
  </si>
  <si>
    <t>Compte</t>
  </si>
  <si>
    <t>Libéllé compte</t>
  </si>
  <si>
    <t xml:space="preserve">débit </t>
  </si>
  <si>
    <t>crédit</t>
  </si>
  <si>
    <t>C000</t>
  </si>
  <si>
    <t>Comptes</t>
  </si>
  <si>
    <t>Libelles</t>
  </si>
  <si>
    <t>Ventes de marchandises</t>
  </si>
  <si>
    <t>Tva Collectée</t>
  </si>
  <si>
    <t>Comptes clients</t>
  </si>
  <si>
    <t>Colonne1</t>
  </si>
  <si>
    <t>Pays</t>
  </si>
  <si>
    <t>Libellé compte</t>
  </si>
  <si>
    <t>Débit</t>
  </si>
  <si>
    <t>Crédit</t>
  </si>
  <si>
    <t>707000</t>
  </si>
  <si>
    <t>445710</t>
  </si>
  <si>
    <t>RE</t>
  </si>
  <si>
    <t>GB</t>
  </si>
  <si>
    <t>GF</t>
  </si>
  <si>
    <t>US</t>
  </si>
  <si>
    <t>#17107</t>
  </si>
  <si>
    <t>#17106</t>
  </si>
  <si>
    <t>#17104</t>
  </si>
  <si>
    <t>#17105</t>
  </si>
  <si>
    <t>#17108</t>
  </si>
  <si>
    <t>#17118</t>
  </si>
  <si>
    <t>#17109</t>
  </si>
  <si>
    <t>#17112</t>
  </si>
  <si>
    <t>#17113</t>
  </si>
  <si>
    <t>#17114</t>
  </si>
  <si>
    <t>#17115</t>
  </si>
  <si>
    <t>#17116</t>
  </si>
  <si>
    <t>#17117</t>
  </si>
  <si>
    <t>#17110</t>
  </si>
  <si>
    <t>#17111</t>
  </si>
  <si>
    <t>#17126</t>
  </si>
  <si>
    <t>#17119</t>
  </si>
  <si>
    <t>#17120</t>
  </si>
  <si>
    <t>#17127</t>
  </si>
  <si>
    <t>#17128</t>
  </si>
  <si>
    <t>#17129</t>
  </si>
  <si>
    <t>#17130</t>
  </si>
  <si>
    <t>#17131</t>
  </si>
  <si>
    <t>#17132</t>
  </si>
  <si>
    <t>#17133</t>
  </si>
  <si>
    <t>#17121</t>
  </si>
  <si>
    <t>#17122</t>
  </si>
  <si>
    <t>#17123</t>
  </si>
  <si>
    <t>#17124</t>
  </si>
  <si>
    <t>#17125</t>
  </si>
  <si>
    <t>#17140</t>
  </si>
  <si>
    <t>#17134</t>
  </si>
  <si>
    <t>#17135</t>
  </si>
  <si>
    <t>#17136</t>
  </si>
  <si>
    <t>#17137</t>
  </si>
  <si>
    <t>#17138</t>
  </si>
  <si>
    <t>#17139</t>
  </si>
  <si>
    <t>#17141</t>
  </si>
  <si>
    <t>#17142</t>
  </si>
  <si>
    <t>#17143</t>
  </si>
  <si>
    <t>#17144</t>
  </si>
  <si>
    <t>#17145</t>
  </si>
  <si>
    <t>#17146</t>
  </si>
  <si>
    <t>#17152</t>
  </si>
  <si>
    <t>#17147</t>
  </si>
  <si>
    <t>#17148</t>
  </si>
  <si>
    <t>#17149</t>
  </si>
  <si>
    <t>#17150</t>
  </si>
  <si>
    <t>#17151</t>
  </si>
  <si>
    <t>#17153</t>
  </si>
  <si>
    <t>#17164</t>
  </si>
  <si>
    <t>#17163</t>
  </si>
  <si>
    <t>#17162</t>
  </si>
  <si>
    <t>#17161</t>
  </si>
  <si>
    <t>#17160</t>
  </si>
  <si>
    <t>#17159</t>
  </si>
  <si>
    <t>#17157</t>
  </si>
  <si>
    <t>#17154</t>
  </si>
  <si>
    <t>#17155</t>
  </si>
  <si>
    <t>#17158</t>
  </si>
  <si>
    <t>#17165</t>
  </si>
  <si>
    <t>#16891</t>
  </si>
  <si>
    <t>#15334</t>
  </si>
  <si>
    <t>#17156</t>
  </si>
  <si>
    <t>#14285</t>
  </si>
  <si>
    <t>#16993</t>
  </si>
  <si>
    <t>#16747</t>
  </si>
  <si>
    <t>#16610</t>
  </si>
  <si>
    <t>#17170</t>
  </si>
  <si>
    <t>#17166</t>
  </si>
  <si>
    <t>#17169</t>
  </si>
  <si>
    <t>#17167</t>
  </si>
  <si>
    <t>#17168</t>
  </si>
  <si>
    <t>#17181</t>
  </si>
  <si>
    <t>#17171</t>
  </si>
  <si>
    <t>#17179</t>
  </si>
  <si>
    <t>#17172</t>
  </si>
  <si>
    <t>#17180</t>
  </si>
  <si>
    <t>#17173</t>
  </si>
  <si>
    <t>#17174</t>
  </si>
  <si>
    <t>#17178</t>
  </si>
  <si>
    <t>#17175</t>
  </si>
  <si>
    <t>#17177</t>
  </si>
  <si>
    <t>#17176</t>
  </si>
  <si>
    <t>#17182</t>
  </si>
  <si>
    <t>#17184</t>
  </si>
  <si>
    <t>#17185</t>
  </si>
  <si>
    <t>#17186</t>
  </si>
  <si>
    <t>#17183</t>
  </si>
  <si>
    <t>#17190</t>
  </si>
  <si>
    <t>#17187</t>
  </si>
  <si>
    <t>#17188</t>
  </si>
  <si>
    <t>#17189</t>
  </si>
  <si>
    <t>#17191</t>
  </si>
  <si>
    <t>#17192</t>
  </si>
  <si>
    <t>#17193</t>
  </si>
  <si>
    <t>#16437</t>
  </si>
  <si>
    <t>#17196</t>
  </si>
  <si>
    <t>#17197</t>
  </si>
  <si>
    <t>#17194</t>
  </si>
  <si>
    <t>#17198</t>
  </si>
  <si>
    <t>#17199</t>
  </si>
  <si>
    <t>#17195</t>
  </si>
  <si>
    <t>#17206</t>
  </si>
  <si>
    <t>#17200</t>
  </si>
  <si>
    <t>#17201</t>
  </si>
  <si>
    <t>#17202</t>
  </si>
  <si>
    <t>#17203</t>
  </si>
  <si>
    <t>#17204</t>
  </si>
  <si>
    <t>#17205</t>
  </si>
  <si>
    <t>#17207</t>
  </si>
  <si>
    <t>#16829</t>
  </si>
  <si>
    <t>#15818</t>
  </si>
  <si>
    <t>#17217</t>
  </si>
  <si>
    <t>#17216</t>
  </si>
  <si>
    <t>#17209</t>
  </si>
  <si>
    <t>#17208</t>
  </si>
  <si>
    <t>#17213</t>
  </si>
  <si>
    <t>#17212</t>
  </si>
  <si>
    <t>#17215</t>
  </si>
  <si>
    <t>#17211</t>
  </si>
  <si>
    <t>#17210</t>
  </si>
  <si>
    <t>#17214</t>
  </si>
  <si>
    <t>#16667</t>
  </si>
  <si>
    <t>#16616</t>
  </si>
  <si>
    <t>#16613</t>
  </si>
  <si>
    <t>#17083</t>
  </si>
  <si>
    <t>#17219</t>
  </si>
  <si>
    <t>#17220</t>
  </si>
  <si>
    <t>#17218</t>
  </si>
  <si>
    <t>#17221</t>
  </si>
  <si>
    <t>#17223</t>
  </si>
  <si>
    <t>#17224</t>
  </si>
  <si>
    <t>#17222</t>
  </si>
  <si>
    <t>#17230</t>
  </si>
  <si>
    <t>#17225</t>
  </si>
  <si>
    <t>#17226</t>
  </si>
  <si>
    <t>#17227</t>
  </si>
  <si>
    <t>#17228</t>
  </si>
  <si>
    <t>#17229</t>
  </si>
  <si>
    <t>#17231</t>
  </si>
  <si>
    <t>#17232</t>
  </si>
  <si>
    <t>#17234</t>
  </si>
  <si>
    <t>#17236</t>
  </si>
  <si>
    <t>#17235</t>
  </si>
  <si>
    <t>#17233</t>
  </si>
  <si>
    <t>#17237</t>
  </si>
  <si>
    <t>#17238</t>
  </si>
  <si>
    <t>#17240</t>
  </si>
  <si>
    <t>#17239</t>
  </si>
  <si>
    <t>#17241</t>
  </si>
  <si>
    <t>#17242</t>
  </si>
  <si>
    <t>#17243</t>
  </si>
  <si>
    <t>#17244</t>
  </si>
  <si>
    <t>#17245</t>
  </si>
  <si>
    <t>#17246</t>
  </si>
  <si>
    <t>#17247</t>
  </si>
  <si>
    <t>#17249</t>
  </si>
  <si>
    <t>#17252</t>
  </si>
  <si>
    <t>#17248</t>
  </si>
  <si>
    <t>#17250</t>
  </si>
  <si>
    <t>#17251</t>
  </si>
  <si>
    <t>#17479</t>
  </si>
  <si>
    <t>#17253</t>
  </si>
  <si>
    <t>#17254</t>
  </si>
  <si>
    <t>#17255</t>
  </si>
  <si>
    <t>#17256</t>
  </si>
  <si>
    <t>#17257</t>
  </si>
  <si>
    <t>#17258</t>
  </si>
  <si>
    <t>#17259</t>
  </si>
  <si>
    <t>#17260</t>
  </si>
  <si>
    <t>#17261</t>
  </si>
  <si>
    <t>#17262</t>
  </si>
  <si>
    <t>#17263</t>
  </si>
  <si>
    <t>#17264</t>
  </si>
  <si>
    <t>#17265</t>
  </si>
  <si>
    <t>#17266</t>
  </si>
  <si>
    <t>#17267</t>
  </si>
  <si>
    <t>#17268</t>
  </si>
  <si>
    <t>#17269</t>
  </si>
  <si>
    <t>#17270</t>
  </si>
  <si>
    <t>#17271</t>
  </si>
  <si>
    <t>#17272</t>
  </si>
  <si>
    <t>#17273</t>
  </si>
  <si>
    <t>#17274</t>
  </si>
  <si>
    <t>#17275</t>
  </si>
  <si>
    <t>#17276</t>
  </si>
  <si>
    <t>#17277</t>
  </si>
  <si>
    <t>#17278</t>
  </si>
  <si>
    <t>#17279</t>
  </si>
  <si>
    <t>#17280</t>
  </si>
  <si>
    <t>#17281</t>
  </si>
  <si>
    <t>#17282</t>
  </si>
  <si>
    <t>#17283</t>
  </si>
  <si>
    <t>#17284</t>
  </si>
  <si>
    <t>#17285</t>
  </si>
  <si>
    <t>#17286</t>
  </si>
  <si>
    <t>#17287</t>
  </si>
  <si>
    <t>#17288</t>
  </si>
  <si>
    <t>#17289</t>
  </si>
  <si>
    <t>#17290</t>
  </si>
  <si>
    <t>#17291</t>
  </si>
  <si>
    <t>#17292</t>
  </si>
  <si>
    <t>#17293</t>
  </si>
  <si>
    <t>#17294</t>
  </si>
  <si>
    <t>#17295</t>
  </si>
  <si>
    <t>#17296</t>
  </si>
  <si>
    <t>#17297</t>
  </si>
  <si>
    <t>#17298</t>
  </si>
  <si>
    <t>#17299</t>
  </si>
  <si>
    <t>#17300</t>
  </si>
  <si>
    <t>#17301</t>
  </si>
  <si>
    <t>#17302</t>
  </si>
  <si>
    <t>#17303</t>
  </si>
  <si>
    <t>#17304</t>
  </si>
  <si>
    <t>#17305</t>
  </si>
  <si>
    <t>#17306</t>
  </si>
  <si>
    <t>#17307</t>
  </si>
  <si>
    <t>#17308</t>
  </si>
  <si>
    <t>#17309</t>
  </si>
  <si>
    <t>#17310</t>
  </si>
  <si>
    <t>#17311</t>
  </si>
  <si>
    <t>#17312</t>
  </si>
  <si>
    <t>#17313</t>
  </si>
  <si>
    <t>#17314</t>
  </si>
  <si>
    <t>#17315</t>
  </si>
  <si>
    <t>#17316</t>
  </si>
  <si>
    <t>#17317</t>
  </si>
  <si>
    <t>#17318</t>
  </si>
  <si>
    <t>#17319</t>
  </si>
  <si>
    <t>#17320</t>
  </si>
  <si>
    <t>#17321</t>
  </si>
  <si>
    <t>#17322</t>
  </si>
  <si>
    <t>#17323</t>
  </si>
  <si>
    <t>#17324</t>
  </si>
  <si>
    <t>#17325</t>
  </si>
  <si>
    <t>#17326</t>
  </si>
  <si>
    <t>#17327</t>
  </si>
  <si>
    <t>#17328</t>
  </si>
  <si>
    <t>#17329</t>
  </si>
  <si>
    <t>#17330</t>
  </si>
  <si>
    <t>#17331</t>
  </si>
  <si>
    <t>#17332</t>
  </si>
  <si>
    <t>#17333</t>
  </si>
  <si>
    <t>#17334</t>
  </si>
  <si>
    <t>#17335</t>
  </si>
  <si>
    <t>#17336</t>
  </si>
  <si>
    <t>#17337</t>
  </si>
  <si>
    <t>#17338</t>
  </si>
  <si>
    <t>#17339</t>
  </si>
  <si>
    <t>#17340</t>
  </si>
  <si>
    <t>#17341</t>
  </si>
  <si>
    <t>#17342</t>
  </si>
  <si>
    <t>#17343</t>
  </si>
  <si>
    <t>#17344</t>
  </si>
  <si>
    <t>#17345</t>
  </si>
  <si>
    <t>#17346</t>
  </si>
  <si>
    <t>#17347</t>
  </si>
  <si>
    <t>#17348</t>
  </si>
  <si>
    <t>#17349</t>
  </si>
  <si>
    <t>#17350</t>
  </si>
  <si>
    <t>#17351</t>
  </si>
  <si>
    <t>#17352</t>
  </si>
  <si>
    <t>#17353</t>
  </si>
  <si>
    <t>#17354</t>
  </si>
  <si>
    <t>#17355</t>
  </si>
  <si>
    <t>#17356</t>
  </si>
  <si>
    <t>#17357</t>
  </si>
  <si>
    <t>#17358</t>
  </si>
  <si>
    <t>#17359</t>
  </si>
  <si>
    <t>#17360</t>
  </si>
  <si>
    <t>#17361</t>
  </si>
  <si>
    <t>#17362</t>
  </si>
  <si>
    <t>#17363</t>
  </si>
  <si>
    <t>#17364</t>
  </si>
  <si>
    <t>#17365</t>
  </si>
  <si>
    <t>#17366</t>
  </si>
  <si>
    <t>#17367</t>
  </si>
  <si>
    <t>#17368</t>
  </si>
  <si>
    <t>#17369</t>
  </si>
  <si>
    <t>#17370</t>
  </si>
  <si>
    <t>#17371</t>
  </si>
  <si>
    <t>#17372</t>
  </si>
  <si>
    <t>#17373</t>
  </si>
  <si>
    <t>#17374</t>
  </si>
  <si>
    <t>#17375</t>
  </si>
  <si>
    <t>#17376</t>
  </si>
  <si>
    <t>#17377</t>
  </si>
  <si>
    <t>#17378</t>
  </si>
  <si>
    <t>#17379</t>
  </si>
  <si>
    <t>#17380</t>
  </si>
  <si>
    <t>#17381</t>
  </si>
  <si>
    <t>#17382</t>
  </si>
  <si>
    <t>#17383</t>
  </si>
  <si>
    <t>#17384</t>
  </si>
  <si>
    <t>#17385</t>
  </si>
  <si>
    <t>#17386</t>
  </si>
  <si>
    <t>#17387</t>
  </si>
  <si>
    <t>#17388</t>
  </si>
  <si>
    <t>#17389</t>
  </si>
  <si>
    <t>#17390</t>
  </si>
  <si>
    <t>#17391</t>
  </si>
  <si>
    <t>#17392</t>
  </si>
  <si>
    <t>#17393</t>
  </si>
  <si>
    <t>#17394</t>
  </si>
  <si>
    <t>#17395</t>
  </si>
  <si>
    <t>#17396</t>
  </si>
  <si>
    <t>#17397</t>
  </si>
  <si>
    <t>#17398</t>
  </si>
  <si>
    <t>#17399</t>
  </si>
  <si>
    <t>#17400</t>
  </si>
  <si>
    <t>#17401</t>
  </si>
  <si>
    <t>#17402</t>
  </si>
  <si>
    <t>#17403</t>
  </si>
  <si>
    <t>#17404</t>
  </si>
  <si>
    <t>#17405</t>
  </si>
  <si>
    <t>#17406</t>
  </si>
  <si>
    <t>#17407</t>
  </si>
  <si>
    <t>#17408</t>
  </si>
  <si>
    <t>#17409</t>
  </si>
  <si>
    <t>#17410</t>
  </si>
  <si>
    <t>#17411</t>
  </si>
  <si>
    <t>#17412</t>
  </si>
  <si>
    <t>#17413</t>
  </si>
  <si>
    <t>#17414</t>
  </si>
  <si>
    <t>#17415</t>
  </si>
  <si>
    <t>#17416</t>
  </si>
  <si>
    <t>#17417</t>
  </si>
  <si>
    <t>#17418</t>
  </si>
  <si>
    <t>#17419</t>
  </si>
  <si>
    <t>#17420</t>
  </si>
  <si>
    <t>#17421</t>
  </si>
  <si>
    <t>#17422</t>
  </si>
  <si>
    <t>#17423</t>
  </si>
  <si>
    <t>#17424</t>
  </si>
  <si>
    <t>#17425</t>
  </si>
  <si>
    <t>#17426</t>
  </si>
  <si>
    <t>#17427</t>
  </si>
  <si>
    <t>#17428</t>
  </si>
  <si>
    <t>#17429</t>
  </si>
  <si>
    <t>#17430</t>
  </si>
  <si>
    <t>#17431</t>
  </si>
  <si>
    <t>#17432</t>
  </si>
  <si>
    <t>#17433</t>
  </si>
  <si>
    <t>#17434</t>
  </si>
  <si>
    <t>#17435</t>
  </si>
  <si>
    <t>#17436</t>
  </si>
  <si>
    <t>#17437</t>
  </si>
  <si>
    <t>#17438</t>
  </si>
  <si>
    <t>#17439</t>
  </si>
  <si>
    <t>#17440</t>
  </si>
  <si>
    <t>#17441</t>
  </si>
  <si>
    <t>#17442</t>
  </si>
  <si>
    <t>#17443</t>
  </si>
  <si>
    <t>#17444</t>
  </si>
  <si>
    <t>#17445</t>
  </si>
  <si>
    <t>#17446</t>
  </si>
  <si>
    <t>#17447</t>
  </si>
  <si>
    <t>#17448</t>
  </si>
  <si>
    <t>#17449</t>
  </si>
  <si>
    <t>#17450</t>
  </si>
  <si>
    <t>#17451</t>
  </si>
  <si>
    <t>#17452</t>
  </si>
  <si>
    <t>#17453</t>
  </si>
  <si>
    <t>#17454</t>
  </si>
  <si>
    <t>#17455</t>
  </si>
  <si>
    <t>#17456</t>
  </si>
  <si>
    <t>#17457</t>
  </si>
  <si>
    <t>#17458</t>
  </si>
  <si>
    <t>#17459</t>
  </si>
  <si>
    <t>#17460</t>
  </si>
  <si>
    <t>#17461</t>
  </si>
  <si>
    <t>#17462</t>
  </si>
  <si>
    <t>#17463</t>
  </si>
  <si>
    <t>#17464</t>
  </si>
  <si>
    <t>#17465</t>
  </si>
  <si>
    <t>#17466</t>
  </si>
  <si>
    <t>#17467</t>
  </si>
  <si>
    <t>#17468</t>
  </si>
  <si>
    <t>#17469</t>
  </si>
  <si>
    <t>#17470</t>
  </si>
  <si>
    <t>#17471</t>
  </si>
  <si>
    <t>#17472</t>
  </si>
  <si>
    <t>#17473</t>
  </si>
  <si>
    <t>#17474</t>
  </si>
  <si>
    <t>#17475</t>
  </si>
  <si>
    <t>#17476</t>
  </si>
  <si>
    <t>#17477</t>
  </si>
  <si>
    <t>#17478</t>
  </si>
  <si>
    <t>#17480</t>
  </si>
  <si>
    <t>#17481</t>
  </si>
  <si>
    <t>#17482</t>
  </si>
  <si>
    <t>#17483</t>
  </si>
  <si>
    <t>#17484</t>
  </si>
  <si>
    <t>#17485</t>
  </si>
  <si>
    <t>#17486</t>
  </si>
  <si>
    <t>#17487</t>
  </si>
  <si>
    <t>#17488</t>
  </si>
  <si>
    <t>#17489</t>
  </si>
  <si>
    <t>#17490</t>
  </si>
  <si>
    <t>#17491</t>
  </si>
  <si>
    <t>#17492</t>
  </si>
  <si>
    <t>#17493</t>
  </si>
  <si>
    <t>#17494</t>
  </si>
  <si>
    <t>#17495</t>
  </si>
  <si>
    <t>#17496</t>
  </si>
  <si>
    <t>#17497</t>
  </si>
  <si>
    <t>#17498</t>
  </si>
  <si>
    <t>#17499</t>
  </si>
  <si>
    <t>#17500</t>
  </si>
  <si>
    <t>#17501</t>
  </si>
  <si>
    <t>#17502</t>
  </si>
  <si>
    <t>#17503</t>
  </si>
  <si>
    <t>#17504</t>
  </si>
  <si>
    <t>#17505</t>
  </si>
  <si>
    <t>#17506</t>
  </si>
  <si>
    <t>#17507</t>
  </si>
  <si>
    <t>#17508</t>
  </si>
  <si>
    <t>#17509</t>
  </si>
  <si>
    <t>#17510</t>
  </si>
  <si>
    <t>#17511</t>
  </si>
  <si>
    <t>#17512</t>
  </si>
  <si>
    <t>#17513</t>
  </si>
  <si>
    <t>#17514</t>
  </si>
  <si>
    <t>#17515</t>
  </si>
  <si>
    <t>#17516</t>
  </si>
  <si>
    <t>#17517</t>
  </si>
  <si>
    <t>#17518</t>
  </si>
  <si>
    <t>#17519</t>
  </si>
  <si>
    <t>#17520</t>
  </si>
  <si>
    <t>#17521</t>
  </si>
  <si>
    <t>#17522</t>
  </si>
  <si>
    <t>#17523</t>
  </si>
  <si>
    <t>#17524</t>
  </si>
  <si>
    <t>#17525</t>
  </si>
  <si>
    <t>#17526</t>
  </si>
  <si>
    <t>#17527</t>
  </si>
  <si>
    <t>#17528</t>
  </si>
  <si>
    <t>#17529</t>
  </si>
  <si>
    <t>#17530</t>
  </si>
  <si>
    <t>#17531</t>
  </si>
  <si>
    <t>#17532</t>
  </si>
  <si>
    <t>#17533</t>
  </si>
  <si>
    <t>#17534</t>
  </si>
  <si>
    <t>#17535</t>
  </si>
  <si>
    <t>#17536</t>
  </si>
  <si>
    <t>#17537</t>
  </si>
  <si>
    <t>#17538</t>
  </si>
  <si>
    <t>#17539</t>
  </si>
  <si>
    <t>#17540</t>
  </si>
  <si>
    <t>#17541</t>
  </si>
  <si>
    <t>#17542</t>
  </si>
  <si>
    <t>#17543</t>
  </si>
  <si>
    <t>#17544</t>
  </si>
  <si>
    <t>#17545</t>
  </si>
  <si>
    <t>#17546</t>
  </si>
  <si>
    <t>#17547</t>
  </si>
  <si>
    <t>#17550</t>
  </si>
  <si>
    <t>#17588</t>
  </si>
  <si>
    <t>#17551</t>
  </si>
  <si>
    <t>#17564</t>
  </si>
  <si>
    <t>#17587</t>
  </si>
  <si>
    <t>#17586</t>
  </si>
  <si>
    <t>#17576</t>
  </si>
  <si>
    <t>#17559</t>
  </si>
  <si>
    <t>#17570</t>
  </si>
  <si>
    <t>#17585</t>
  </si>
  <si>
    <t>#17554</t>
  </si>
  <si>
    <t>#17584</t>
  </si>
  <si>
    <t>#17575</t>
  </si>
  <si>
    <t>#17558</t>
  </si>
  <si>
    <t>#17569</t>
  </si>
  <si>
    <t>#17563</t>
  </si>
  <si>
    <t>#17583</t>
  </si>
  <si>
    <t>#17582</t>
  </si>
  <si>
    <t>#17568</t>
  </si>
  <si>
    <t>#17574</t>
  </si>
  <si>
    <t>#17549</t>
  </si>
  <si>
    <t>#17567</t>
  </si>
  <si>
    <t>#17562</t>
  </si>
  <si>
    <t>#17557</t>
  </si>
  <si>
    <t>#17553</t>
  </si>
  <si>
    <t>#17581</t>
  </si>
  <si>
    <t>#17566</t>
  </si>
  <si>
    <t>#17573</t>
  </si>
  <si>
    <t>#17580</t>
  </si>
  <si>
    <t>#17579</t>
  </si>
  <si>
    <t>#17561</t>
  </si>
  <si>
    <t>#17556</t>
  </si>
  <si>
    <t>#17572</t>
  </si>
  <si>
    <t>#17552</t>
  </si>
  <si>
    <t>#17565</t>
  </si>
  <si>
    <t>#17578</t>
  </si>
  <si>
    <t>#17591</t>
  </si>
  <si>
    <t>#17548</t>
  </si>
  <si>
    <t>#17577</t>
  </si>
  <si>
    <t>#17555</t>
  </si>
  <si>
    <t>#17590</t>
  </si>
  <si>
    <t>#17571</t>
  </si>
  <si>
    <t>#17589</t>
  </si>
  <si>
    <t>#17560</t>
  </si>
  <si>
    <t>#16651</t>
  </si>
  <si>
    <t>#15693</t>
  </si>
  <si>
    <t>#3883</t>
  </si>
  <si>
    <t>#13586</t>
  </si>
  <si>
    <t>#16514</t>
  </si>
  <si>
    <t>#17611</t>
  </si>
  <si>
    <t>#17600</t>
  </si>
  <si>
    <t>#17615</t>
  </si>
  <si>
    <t>#17595</t>
  </si>
  <si>
    <t>#17599</t>
  </si>
  <si>
    <t>#17598</t>
  </si>
  <si>
    <t>#17614</t>
  </si>
  <si>
    <t>#17612</t>
  </si>
  <si>
    <t>#17597</t>
  </si>
  <si>
    <t>#17606</t>
  </si>
  <si>
    <t>#17605</t>
  </si>
  <si>
    <t>#17604</t>
  </si>
  <si>
    <t>#17603</t>
  </si>
  <si>
    <t>#17593</t>
  </si>
  <si>
    <t>#17602</t>
  </si>
  <si>
    <t>#17601</t>
  </si>
  <si>
    <t>#17594</t>
  </si>
  <si>
    <t>#17613</t>
  </si>
  <si>
    <t>#17610</t>
  </si>
  <si>
    <t>#17592</t>
  </si>
  <si>
    <t>#17609</t>
  </si>
  <si>
    <t>#17608</t>
  </si>
  <si>
    <t>#17596</t>
  </si>
  <si>
    <t>#17607</t>
  </si>
  <si>
    <t>#17624</t>
  </si>
  <si>
    <t>#17623</t>
  </si>
  <si>
    <t>#17622</t>
  </si>
  <si>
    <t>#17621</t>
  </si>
  <si>
    <t>#17618</t>
  </si>
  <si>
    <t>#17619</t>
  </si>
  <si>
    <t>#17620</t>
  </si>
  <si>
    <t>#17638</t>
  </si>
  <si>
    <t>#17637</t>
  </si>
  <si>
    <t>#17636</t>
  </si>
  <si>
    <t>#17635</t>
  </si>
  <si>
    <t>#17634</t>
  </si>
  <si>
    <t>#17616</t>
  </si>
  <si>
    <t>#17633</t>
  </si>
  <si>
    <t>#17617</t>
  </si>
  <si>
    <t>#17632</t>
  </si>
  <si>
    <t>#17631</t>
  </si>
  <si>
    <t>#17630</t>
  </si>
  <si>
    <t>#17629</t>
  </si>
  <si>
    <t>#17628</t>
  </si>
  <si>
    <t>#17627</t>
  </si>
  <si>
    <t>#17626</t>
  </si>
  <si>
    <t>#17625</t>
  </si>
  <si>
    <t>#17652</t>
  </si>
  <si>
    <t>#17658</t>
  </si>
  <si>
    <t>#17660</t>
  </si>
  <si>
    <t>#17642</t>
  </si>
  <si>
    <t>#17643</t>
  </si>
  <si>
    <t>#17654</t>
  </si>
  <si>
    <t>#17653</t>
  </si>
  <si>
    <t>#17656</t>
  </si>
  <si>
    <t>#17661</t>
  </si>
  <si>
    <t>#17644</t>
  </si>
  <si>
    <t>#17645</t>
  </si>
  <si>
    <t>#17646</t>
  </si>
  <si>
    <t>#17647</t>
  </si>
  <si>
    <t>#17655</t>
  </si>
  <si>
    <t>#17648</t>
  </si>
  <si>
    <t>#17649</t>
  </si>
  <si>
    <t>#17650</t>
  </si>
  <si>
    <t>#17662</t>
  </si>
  <si>
    <t>#17651</t>
  </si>
  <si>
    <t>#17659</t>
  </si>
  <si>
    <t>#17657</t>
  </si>
  <si>
    <t>#17639</t>
  </si>
  <si>
    <t>#17640</t>
  </si>
  <si>
    <t>#17641</t>
  </si>
  <si>
    <t>#17672</t>
  </si>
  <si>
    <t>#17685</t>
  </si>
  <si>
    <t>#17684</t>
  </si>
  <si>
    <t>#17683</t>
  </si>
  <si>
    <t>#17682</t>
  </si>
  <si>
    <t>#17681</t>
  </si>
  <si>
    <t>#17680</t>
  </si>
  <si>
    <t>#17679</t>
  </si>
  <si>
    <t>#17678</t>
  </si>
  <si>
    <t>#17677</t>
  </si>
  <si>
    <t>#17676</t>
  </si>
  <si>
    <t>#17675</t>
  </si>
  <si>
    <t>#17674</t>
  </si>
  <si>
    <t>#17673</t>
  </si>
  <si>
    <t>#17671</t>
  </si>
  <si>
    <t>#17670</t>
  </si>
  <si>
    <t>#17669</t>
  </si>
  <si>
    <t>#17668</t>
  </si>
  <si>
    <t>#17667</t>
  </si>
  <si>
    <t>#17666</t>
  </si>
  <si>
    <t>#17665</t>
  </si>
  <si>
    <t>#17664</t>
  </si>
  <si>
    <t>#17663</t>
  </si>
  <si>
    <t>#17697</t>
  </si>
  <si>
    <t>#17693</t>
  </si>
  <si>
    <t>#17694</t>
  </si>
  <si>
    <t>#17695</t>
  </si>
  <si>
    <t>#17689</t>
  </si>
  <si>
    <t>#17696</t>
  </si>
  <si>
    <t>#17688</t>
  </si>
  <si>
    <t>#17687</t>
  </si>
  <si>
    <t>#17691</t>
  </si>
  <si>
    <t>#17690</t>
  </si>
  <si>
    <t>#17692</t>
  </si>
  <si>
    <t>#17686</t>
  </si>
  <si>
    <t>#17700</t>
  </si>
  <si>
    <t>#17699</t>
  </si>
  <si>
    <t>#17701</t>
  </si>
  <si>
    <t>#17702</t>
  </si>
  <si>
    <t>#17703</t>
  </si>
  <si>
    <t>#17704</t>
  </si>
  <si>
    <t>#17705</t>
  </si>
  <si>
    <t>#17706</t>
  </si>
  <si>
    <t>#17707</t>
  </si>
  <si>
    <t>#17708</t>
  </si>
  <si>
    <t>#17709</t>
  </si>
  <si>
    <t>#17710</t>
  </si>
  <si>
    <t>#17711</t>
  </si>
  <si>
    <t>#17712</t>
  </si>
  <si>
    <t>#17713</t>
  </si>
  <si>
    <t>#17714</t>
  </si>
  <si>
    <t>#17715</t>
  </si>
  <si>
    <t>#17716</t>
  </si>
  <si>
    <t>#17717</t>
  </si>
  <si>
    <t>#17718</t>
  </si>
  <si>
    <t>#17719</t>
  </si>
  <si>
    <t>#17727</t>
  </si>
  <si>
    <t>#17725</t>
  </si>
  <si>
    <t>#17722</t>
  </si>
  <si>
    <t>#17728</t>
  </si>
  <si>
    <t>#17721</t>
  </si>
  <si>
    <t>#17723</t>
  </si>
  <si>
    <t>#17720</t>
  </si>
  <si>
    <t>#17724</t>
  </si>
  <si>
    <t>#17726</t>
  </si>
  <si>
    <t>Comptes comptables</t>
  </si>
  <si>
    <t>Code Pays</t>
  </si>
  <si>
    <t>Ventes de marchandises Hors UE</t>
  </si>
  <si>
    <t>Transport sur ventes Hors UE</t>
  </si>
  <si>
    <t>Ventes de marchandises France 20%</t>
  </si>
  <si>
    <t>Transport sur ventes France 20%</t>
  </si>
  <si>
    <t>Tva collectee France 20%</t>
  </si>
  <si>
    <t>Ventes de marchandises France 5,5%</t>
  </si>
  <si>
    <t>Transport sur ventes France 5,5%</t>
  </si>
  <si>
    <t>Tva collectee France 5,5%</t>
  </si>
  <si>
    <t>Ventes de marchandises Allemagne 19%</t>
  </si>
  <si>
    <t>Transport sur ventes Allemagne 19%</t>
  </si>
  <si>
    <t>Tva collectee Allemagne 19%</t>
  </si>
  <si>
    <t>Ventes de marchandises Allemagne TR 7%</t>
  </si>
  <si>
    <t>Transport sur ventes Allemagne TR 7%</t>
  </si>
  <si>
    <t>Tva collectee Allemagne TR 7%</t>
  </si>
  <si>
    <t>Ventes de marchandises Autriche 20%</t>
  </si>
  <si>
    <t>Transport sur ventes Autriche 20%</t>
  </si>
  <si>
    <t>Tva collectee Autriche 20%</t>
  </si>
  <si>
    <t>Ventes de marchandises Autriche TR 10%</t>
  </si>
  <si>
    <t>Transport sur ventes Autriche TR 10%</t>
  </si>
  <si>
    <t>Tva collectee Autriche TR 10%</t>
  </si>
  <si>
    <t>Ventes de marchandises Belgique 21%</t>
  </si>
  <si>
    <t>Transport sur ventes Belgique 21%</t>
  </si>
  <si>
    <t>Tva collectee Belgique 21%</t>
  </si>
  <si>
    <t>Ventes de marchandises Belgique TR 6%</t>
  </si>
  <si>
    <t>Transport sur ventes Belgique TR 6%</t>
  </si>
  <si>
    <t>Tva collectee Belgique TR 6%</t>
  </si>
  <si>
    <t>Ventes de marchandises Chypre 19%</t>
  </si>
  <si>
    <t>CY</t>
  </si>
  <si>
    <t>Transport sur ventes Chypre 19%</t>
  </si>
  <si>
    <t>Tva collectee Chypre 19%</t>
  </si>
  <si>
    <t>Ventes de marchandises Chypre TR 5%</t>
  </si>
  <si>
    <t>Transport sur ventes Chypre TR 5%</t>
  </si>
  <si>
    <t>Tva collectee Chypre TR 5%</t>
  </si>
  <si>
    <t>Ventes de marchandises Croatie 25%</t>
  </si>
  <si>
    <t>HR</t>
  </si>
  <si>
    <t>Transport sur ventes Croatie 25%</t>
  </si>
  <si>
    <t>Tva collectee Croatie 25%</t>
  </si>
  <si>
    <t>Ventes de marchandises Croatie TR 5%</t>
  </si>
  <si>
    <t>Transport sur ventes Croatie TR 5%</t>
  </si>
  <si>
    <t>Tva collectee Croatie TR 5%</t>
  </si>
  <si>
    <t>Ventes de marchandises Danemark 25%</t>
  </si>
  <si>
    <t>DK</t>
  </si>
  <si>
    <t>Transport sur ventes Danemark 25%</t>
  </si>
  <si>
    <t>Tva collectee Danemark 25%</t>
  </si>
  <si>
    <t>Ventes de marchandises Espagne 21%</t>
  </si>
  <si>
    <t>ES</t>
  </si>
  <si>
    <t>Transport sur ventes Espagne 21%</t>
  </si>
  <si>
    <t>Tva collectee Espagne 21%</t>
  </si>
  <si>
    <t>Ventes de marchandises Espagne TR 10%</t>
  </si>
  <si>
    <t>Transport sur ventes Espagne TR 10%</t>
  </si>
  <si>
    <t>Tva collectee Espagne TR 10%</t>
  </si>
  <si>
    <t>Ventes de marchandises Estonie 20%</t>
  </si>
  <si>
    <t>EE</t>
  </si>
  <si>
    <t>Transport sur ventes Estonie 20%</t>
  </si>
  <si>
    <t>Tva collectee Estonie 20%</t>
  </si>
  <si>
    <t>Ventes de marchandises Estonie TR 9%</t>
  </si>
  <si>
    <t>Transport sur ventes Estonie TR 9%</t>
  </si>
  <si>
    <t>Tva collectee Estonie TR 9%</t>
  </si>
  <si>
    <t>Ventes de marchandises Finlande 24%</t>
  </si>
  <si>
    <t>FI</t>
  </si>
  <si>
    <t>Transport sur ventes Finlande 24%</t>
  </si>
  <si>
    <t>Tva collectee Finlande 24%</t>
  </si>
  <si>
    <t>Ventes de marchandises Finlande TR 10%</t>
  </si>
  <si>
    <t>Transport sur ventes Finlande TR 10%</t>
  </si>
  <si>
    <t>Tva collectee Finlande TR 10%</t>
  </si>
  <si>
    <t>Ventes de marchandises Grece 24%</t>
  </si>
  <si>
    <t>EL</t>
  </si>
  <si>
    <t>Transport sur ventes Grece 24%</t>
  </si>
  <si>
    <t>Tva collectee Grece 24%</t>
  </si>
  <si>
    <t>Ventes de marchandises Grece TR 6%</t>
  </si>
  <si>
    <t>Transport sur ventes Grece TR 6%</t>
  </si>
  <si>
    <t>Tva collectee Grece TR 6%</t>
  </si>
  <si>
    <t>Ventes de marchandises Hongrie 27%</t>
  </si>
  <si>
    <t>HU</t>
  </si>
  <si>
    <t>Transport sur ventes Hongrie 27%</t>
  </si>
  <si>
    <t>Tva collectee Hongrie 27%</t>
  </si>
  <si>
    <t>Ventes de marchandises Hongrie TR 5%</t>
  </si>
  <si>
    <t>Transport sur ventes Hongrie TR 5%</t>
  </si>
  <si>
    <t>Tva collectee Hongrie TR 5%</t>
  </si>
  <si>
    <t>Ventes de marchandises Irlande 23%</t>
  </si>
  <si>
    <t>Transport sur ventes Irlande 23%</t>
  </si>
  <si>
    <t>Tva collectee Irlande 23%</t>
  </si>
  <si>
    <t>Ventes de marchandises Irlande TR 13,5%</t>
  </si>
  <si>
    <t>Transport sur ventes Irlande TR 13,5%</t>
  </si>
  <si>
    <t>Tva collectee Irlande TR 13,5%</t>
  </si>
  <si>
    <t>Ventes de marchandises Italie 22%</t>
  </si>
  <si>
    <t>Transport sur ventes Italie 22%</t>
  </si>
  <si>
    <t>Tva collectee Italie 22%</t>
  </si>
  <si>
    <t>Ventes de marchandises Italie TR 5%</t>
  </si>
  <si>
    <t>Transport sur ventes Italie TR 5%</t>
  </si>
  <si>
    <t>Tva collectee Italie TR 5%</t>
  </si>
  <si>
    <t>Ventes de marchandises Lettonie 21%</t>
  </si>
  <si>
    <t>LV</t>
  </si>
  <si>
    <t>Transport sur ventes Lettonie 21%</t>
  </si>
  <si>
    <t>Tva collectee Lettonie 21%</t>
  </si>
  <si>
    <t>Ventes de marchandises Lettonie TR 12%</t>
  </si>
  <si>
    <t>Transport sur ventes Lettonie TR 12%</t>
  </si>
  <si>
    <t>Tva collectee Lettonie TR 12%</t>
  </si>
  <si>
    <t>Ventes de marchandises Lituanie 21%</t>
  </si>
  <si>
    <t>LT</t>
  </si>
  <si>
    <t>Transport sur ventes Lituanie 21%</t>
  </si>
  <si>
    <t>Tva collectee Lituanie 21%</t>
  </si>
  <si>
    <t>Ventes de marchandises Lituanie TR 5%</t>
  </si>
  <si>
    <t>Transport sur ventes Lituanie TR 5%</t>
  </si>
  <si>
    <t>Tva collectee Lituanie TR 5%</t>
  </si>
  <si>
    <t>Ventes de marchandises Luxembourg 17%</t>
  </si>
  <si>
    <t>Transport sur ventes Luxembourg 17%</t>
  </si>
  <si>
    <t>Tva collectee Luxembourg 17%</t>
  </si>
  <si>
    <t>Ventes de marchandises Luxembourg TR 8%</t>
  </si>
  <si>
    <t>Transport sur ventes Luxembourg TR 8%</t>
  </si>
  <si>
    <t>Tva collectee Luxembourg TR 8%</t>
  </si>
  <si>
    <t>Ventes de marchandises Malte 18%</t>
  </si>
  <si>
    <t>MT</t>
  </si>
  <si>
    <t>Transport sur ventes Malte 18%</t>
  </si>
  <si>
    <t>Tva collectee Malte 18%</t>
  </si>
  <si>
    <t>Ventes de marchandises Malte TR 5%</t>
  </si>
  <si>
    <t>Transport sur ventes Malte TR 5%</t>
  </si>
  <si>
    <t>Tva collectee Malte TR 5%</t>
  </si>
  <si>
    <t>Ventes de marchandises Pays Bas 21%</t>
  </si>
  <si>
    <t>Transport sur ventes Pays Bas 21%</t>
  </si>
  <si>
    <t>Tva collectee Pays Bas 21%</t>
  </si>
  <si>
    <t>Ventes de marchandises Pologne 23%</t>
  </si>
  <si>
    <t>PL</t>
  </si>
  <si>
    <t>Transport sur ventes Pologne 23%</t>
  </si>
  <si>
    <t>Tva collectee Pologne 23%</t>
  </si>
  <si>
    <t>Ventes de marchandises Pologne TR 5%</t>
  </si>
  <si>
    <t>Transport sur ventes Pologne TR 5%</t>
  </si>
  <si>
    <t>Tva collectee Pologne TR 5%</t>
  </si>
  <si>
    <t>Ventes de marchandises Portugal 23%</t>
  </si>
  <si>
    <t>PT</t>
  </si>
  <si>
    <t>Transport sur ventes Portugal 23%</t>
  </si>
  <si>
    <t>Tva collectee Portugal 23%</t>
  </si>
  <si>
    <t>Ventes de marchandises Portugal TR 6%</t>
  </si>
  <si>
    <t>Transport sur ventes Portugal TR 6%</t>
  </si>
  <si>
    <t>Tva collectee Portugal TR 6%</t>
  </si>
  <si>
    <t>Ventes de marchandises Rep. Tcheque 21%</t>
  </si>
  <si>
    <t>CZ</t>
  </si>
  <si>
    <t>Transport sur ventes  Rep. Tcheque 21%</t>
  </si>
  <si>
    <t>Tva collectee  Rep. Tcheque 21%</t>
  </si>
  <si>
    <t>Ventes de marchandises Rep. Tcheque TR 10%</t>
  </si>
  <si>
    <t>Transport sur ventes Rep. Tcheque TR 10%</t>
  </si>
  <si>
    <t>Tva collectee Rep. Tcheque TR 10%</t>
  </si>
  <si>
    <t>Ventes de marchandises Roumanie 19%</t>
  </si>
  <si>
    <t>RO</t>
  </si>
  <si>
    <t>Transport sur ventes  Roumanie 19%</t>
  </si>
  <si>
    <t>Tva collectee  Roumanie 19%</t>
  </si>
  <si>
    <t>Ventes de marchandises Roumanie TR 5%</t>
  </si>
  <si>
    <t>Transport sur ventes Roumanie TR 5%</t>
  </si>
  <si>
    <t>Tva collectee Roumanie TR 5%</t>
  </si>
  <si>
    <t>Ventes de marchandises Slovaquie 20%</t>
  </si>
  <si>
    <t>SK</t>
  </si>
  <si>
    <t>Transport sur ventes  Slovaquie 20%</t>
  </si>
  <si>
    <t>Tva collectee  Slovaquie 20%</t>
  </si>
  <si>
    <t>Ventes de marchandises Slovaquie TR 10%</t>
  </si>
  <si>
    <t>Transport sur ventes Slovaquie TR 10%</t>
  </si>
  <si>
    <t>Tva collectee Slovaquie TR 10%</t>
  </si>
  <si>
    <t>Ventes de marchandises Slovenie 22%</t>
  </si>
  <si>
    <t>SI</t>
  </si>
  <si>
    <t>Transport sur ventes  Slovenie 22%</t>
  </si>
  <si>
    <t>Tva collectee  Slovenie 22%</t>
  </si>
  <si>
    <t>Ventes de marchandises Slovenie TR 9,5%</t>
  </si>
  <si>
    <t>Transport sur ventes Slovenie TR 9,5%</t>
  </si>
  <si>
    <t>Tva collectee Slovenie TR 9,5%</t>
  </si>
  <si>
    <t>Ventes de marchandises Suede 25%</t>
  </si>
  <si>
    <t>SE</t>
  </si>
  <si>
    <t>Transport sur ventes Suede 25%</t>
  </si>
  <si>
    <t>Tva collectee Suede 25%</t>
  </si>
  <si>
    <t>Ventes de marchandises Suede TR 6%</t>
  </si>
  <si>
    <t>Transport sur ventes Suede TR 6%</t>
  </si>
  <si>
    <t>Tva collectee Suede TR 6%</t>
  </si>
  <si>
    <t>Ventes de marchandises Bulgarie 20%</t>
  </si>
  <si>
    <t>BG</t>
  </si>
  <si>
    <t>Transport sur ventes Bulgarie 20%</t>
  </si>
  <si>
    <t>Tva collectee Bulgarie 20%</t>
  </si>
  <si>
    <t>Ventes de marchandises Bulgarie TR 9%</t>
  </si>
  <si>
    <t>Transport sur ventes Bulgarie TR 9%</t>
  </si>
  <si>
    <t>Tva collectee Bulgarie TR 9%</t>
  </si>
  <si>
    <t>taux tva</t>
  </si>
  <si>
    <t>Comptes comptables France 20%</t>
  </si>
  <si>
    <t>comptes comptables Belgique 21%</t>
  </si>
  <si>
    <t>HT compte 707</t>
  </si>
  <si>
    <t>frais de port compte 708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</si>
</sst>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;"/>
    <numFmt numFmtId="165" formatCode="#,##0.00;[Red]\-#,##0.00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sz val="11"/>
      <name val="Arial"/>
      <family val="1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2" borderId="0" xfId="0" applyFill="1"/>
    <xf numFmtId="14" fontId="1" fillId="3" borderId="0" xfId="0" quotePrefix="1" applyNumberFormat="1" applyFont="1" applyFill="1" applyAlignment="1">
      <alignment horizontal="center"/>
    </xf>
    <xf numFmtId="0" fontId="1" fillId="3" borderId="0" xfId="0" applyFont="1" applyFill="1"/>
    <xf numFmtId="164" fontId="1" fillId="3" borderId="0" xfId="0" quotePrefix="1" applyNumberFormat="1" applyFont="1" applyFill="1"/>
    <xf numFmtId="164" fontId="1" fillId="3" borderId="0" xfId="0" applyNumberFormat="1" applyFont="1" applyFill="1"/>
    <xf numFmtId="14" fontId="0" fillId="0" borderId="0" xfId="0" applyNumberFormat="1" applyFont="1" applyFill="1" applyBorder="1"/>
    <xf numFmtId="0" fontId="0" fillId="0" borderId="0" xfId="0" applyFont="1" applyFill="1" applyBorder="1"/>
    <xf numFmtId="2" fontId="0" fillId="0" borderId="0" xfId="0" applyNumberFormat="1" applyFont="1" applyFill="1" applyBorder="1"/>
    <xf numFmtId="0" fontId="0" fillId="0" borderId="0" xfId="0" applyFill="1"/>
    <xf numFmtId="14" fontId="2" fillId="4" borderId="1" xfId="0" applyNumberFormat="1" applyFont="1" applyFill="1" applyBorder="1"/>
    <xf numFmtId="0" fontId="2" fillId="4" borderId="2" xfId="0" applyFont="1" applyFill="1" applyBorder="1"/>
    <xf numFmtId="2" fontId="2" fillId="4" borderId="2" xfId="0" applyNumberFormat="1" applyFont="1" applyFill="1" applyBorder="1"/>
    <xf numFmtId="0" fontId="0" fillId="5" borderId="2" xfId="0" applyFont="1" applyFill="1" applyBorder="1"/>
    <xf numFmtId="2" fontId="0" fillId="5" borderId="2" xfId="0" applyNumberFormat="1" applyFont="1" applyFill="1" applyBorder="1"/>
    <xf numFmtId="165" fontId="0" fillId="0" borderId="0" xfId="0" applyNumberFormat="1"/>
    <xf numFmtId="0" fontId="3" fillId="6" borderId="0" xfId="0" applyFont="1" applyFill="1"/>
    <xf numFmtId="165" fontId="0" fillId="5" borderId="2" xfId="0" applyNumberFormat="1" applyFont="1" applyFill="1" applyBorder="1"/>
    <xf numFmtId="0" fontId="3" fillId="0" borderId="0" xfId="0" applyFont="1"/>
    <xf numFmtId="0" fontId="3" fillId="5" borderId="3" xfId="0" applyFont="1" applyFill="1" applyBorder="1"/>
    <xf numFmtId="0" fontId="3" fillId="5" borderId="2" xfId="0" applyFont="1" applyFill="1" applyBorder="1"/>
    <xf numFmtId="14" fontId="3" fillId="0" borderId="0" xfId="0" applyNumberFormat="1" applyFont="1"/>
    <xf numFmtId="14" fontId="3" fillId="5" borderId="1" xfId="0" applyNumberFormat="1" applyFont="1" applyFill="1" applyBorder="1"/>
    <xf numFmtId="0" fontId="2" fillId="4" borderId="3" xfId="0" applyFont="1" applyFill="1" applyBorder="1"/>
    <xf numFmtId="2" fontId="1" fillId="3" borderId="0" xfId="0" applyNumberFormat="1" applyFont="1" applyFill="1"/>
    <xf numFmtId="14" fontId="3" fillId="5" borderId="0" xfId="0" applyNumberFormat="1" applyFont="1" applyFill="1" applyBorder="1"/>
    <xf numFmtId="0" fontId="3" fillId="5" borderId="0" xfId="0" applyFont="1" applyFill="1" applyBorder="1"/>
    <xf numFmtId="0" fontId="0" fillId="5" borderId="0" xfId="0" applyFont="1" applyFill="1" applyBorder="1"/>
    <xf numFmtId="165" fontId="0" fillId="5" borderId="0" xfId="0" applyNumberFormat="1" applyFont="1" applyFill="1" applyBorder="1"/>
    <xf numFmtId="2" fontId="0" fillId="5" borderId="0" xfId="0" applyNumberFormat="1" applyFont="1" applyFill="1" applyBorder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;[Red]\-#,##0.00"/>
      <fill>
        <patternFill patternType="none">
          <fgColor indexed="64"/>
          <bgColor indexed="65"/>
        </patternFill>
      </fill>
    </dxf>
    <dxf>
      <numFmt numFmtId="19" formatCode="dd/mm/yyyy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9">
    <queryTableFields count="7">
      <queryTableField id="1" name="date" tableColumnId="1"/>
      <queryTableField id="3" name="N°Facture" tableColumnId="3"/>
      <queryTableField id="4" name="Pays" tableColumnId="4"/>
      <queryTableField id="5" name="Compte" tableColumnId="5"/>
      <queryTableField id="6" name="Libellé compte" tableColumnId="6"/>
      <queryTableField id="7" name="Débit" tableColumnId="7"/>
      <queryTableField id="8" name="Crédit" tableColumnId="8"/>
    </queryTableFields>
    <queryTableDeletedFields count="1">
      <deletedField name="Journal"/>
    </queryTableDeleted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_Export" displayName="t_Export" ref="A1:J1048576" totalsRowShown="0">
  <autoFilter ref="A1:J1048576"/>
  <tableColumns count="10">
    <tableColumn id="1" name="date"/>
    <tableColumn id="2" name="Name"/>
    <tableColumn id="3" name="Email" dataDxfId="2"/>
    <tableColumn id="4" name="HT compte 707"/>
    <tableColumn id="9" name="frais de port compte 708" dataDxfId="0"/>
    <tableColumn id="5" name="TVA"/>
    <tableColumn id="6" name="TTC"/>
    <tableColumn id="7" name="Colonne1"/>
    <tableColumn id="8" name="pays"/>
    <tableColumn id="10" name="taux tva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t_Export_2" displayName="t_Export_2" ref="A2:G1229" tableType="queryTable" totalsRowShown="0">
  <autoFilter ref="A2:G1229"/>
  <tableColumns count="7">
    <tableColumn id="1" uniqueName="1" name="date" queryTableFieldId="1" dataDxfId="1"/>
    <tableColumn id="3" uniqueName="3" name="N°Facture" queryTableFieldId="3"/>
    <tableColumn id="4" uniqueName="4" name="Pays" queryTableFieldId="4"/>
    <tableColumn id="5" uniqueName="5" name="Compte" queryTableFieldId="5"/>
    <tableColumn id="6" uniqueName="6" name="Libellé compte" queryTableFieldId="6"/>
    <tableColumn id="7" uniqueName="7" name="Débit" queryTableFieldId="7"/>
    <tableColumn id="8" uniqueName="8" name="Crédit" queryTableFieldId="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1" name="Plan" displayName="Plan" ref="A1:B4" totalsRowShown="0">
  <autoFilter ref="A1:B4"/>
  <tableColumns count="2">
    <tableColumn id="1" name="Comptes"/>
    <tableColumn id="2" name="Libelles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30"/>
  <sheetViews>
    <sheetView workbookViewId="0">
      <selection activeCell="E25" sqref="E25"/>
    </sheetView>
  </sheetViews>
  <sheetFormatPr baseColWidth="10" defaultRowHeight="14.4" x14ac:dyDescent="0.3"/>
  <cols>
    <col min="3" max="3" width="30.88671875" style="11" bestFit="1" customWidth="1"/>
    <col min="4" max="4" width="15.77734375" bestFit="1" customWidth="1"/>
    <col min="5" max="5" width="23.88671875" bestFit="1" customWidth="1"/>
  </cols>
  <sheetData>
    <row r="1" spans="1:10" x14ac:dyDescent="0.3">
      <c r="A1" s="8" t="s">
        <v>0</v>
      </c>
      <c r="B1" s="9" t="s">
        <v>1</v>
      </c>
      <c r="C1" s="11" t="s">
        <v>2</v>
      </c>
      <c r="D1" s="10" t="s">
        <v>1275</v>
      </c>
      <c r="E1" s="10" t="s">
        <v>1276</v>
      </c>
      <c r="F1" s="10" t="s">
        <v>3</v>
      </c>
      <c r="G1" s="10" t="s">
        <v>4</v>
      </c>
      <c r="H1" s="10" t="s">
        <v>440</v>
      </c>
      <c r="I1" s="10" t="s">
        <v>429</v>
      </c>
      <c r="J1" t="s">
        <v>1272</v>
      </c>
    </row>
    <row r="2" spans="1:10" x14ac:dyDescent="0.3">
      <c r="A2" s="23">
        <v>44835</v>
      </c>
      <c r="B2" s="20" t="s">
        <v>451</v>
      </c>
      <c r="C2" s="11">
        <v>1</v>
      </c>
      <c r="D2" s="17">
        <v>29.75</v>
      </c>
      <c r="E2" s="17">
        <v>0</v>
      </c>
      <c r="F2" s="17">
        <v>5.95</v>
      </c>
      <c r="G2" s="17">
        <v>35.700000000000003</v>
      </c>
      <c r="H2" s="10"/>
      <c r="I2" s="20" t="s">
        <v>6</v>
      </c>
      <c r="J2" s="20">
        <v>20</v>
      </c>
    </row>
    <row r="3" spans="1:10" x14ac:dyDescent="0.3">
      <c r="A3" s="23">
        <v>44835</v>
      </c>
      <c r="B3" s="20" t="s">
        <v>452</v>
      </c>
      <c r="C3" s="11">
        <v>1</v>
      </c>
      <c r="D3" s="17">
        <v>45</v>
      </c>
      <c r="E3" s="17">
        <v>0</v>
      </c>
      <c r="F3" s="17">
        <v>9</v>
      </c>
      <c r="G3" s="17">
        <v>54</v>
      </c>
      <c r="H3" s="10"/>
      <c r="I3" s="20" t="s">
        <v>6</v>
      </c>
      <c r="J3" s="20">
        <v>20</v>
      </c>
    </row>
    <row r="4" spans="1:10" x14ac:dyDescent="0.3">
      <c r="A4" s="23">
        <v>44835</v>
      </c>
      <c r="B4" s="20" t="s">
        <v>453</v>
      </c>
      <c r="C4" s="11">
        <v>1</v>
      </c>
      <c r="D4" s="17">
        <v>43.33</v>
      </c>
      <c r="E4" s="17">
        <v>0</v>
      </c>
      <c r="F4" s="17">
        <v>8.67</v>
      </c>
      <c r="G4" s="17">
        <v>52</v>
      </c>
      <c r="H4" s="10"/>
      <c r="I4" s="20" t="s">
        <v>6</v>
      </c>
      <c r="J4" s="20">
        <v>20</v>
      </c>
    </row>
    <row r="5" spans="1:10" x14ac:dyDescent="0.3">
      <c r="A5" s="23">
        <v>44835</v>
      </c>
      <c r="B5" s="20" t="s">
        <v>454</v>
      </c>
      <c r="C5" s="11">
        <v>1</v>
      </c>
      <c r="D5" s="17">
        <v>29.75</v>
      </c>
      <c r="E5" s="17">
        <v>0</v>
      </c>
      <c r="F5" s="17">
        <v>5.95</v>
      </c>
      <c r="G5" s="17">
        <v>35.700000000000003</v>
      </c>
      <c r="H5" s="10"/>
      <c r="I5" s="20" t="s">
        <v>6</v>
      </c>
      <c r="J5" s="20">
        <v>20</v>
      </c>
    </row>
    <row r="6" spans="1:10" x14ac:dyDescent="0.3">
      <c r="A6" s="23">
        <v>44835</v>
      </c>
      <c r="B6" s="20" t="s">
        <v>451</v>
      </c>
      <c r="C6" s="11">
        <v>1</v>
      </c>
      <c r="D6" s="17">
        <v>45</v>
      </c>
      <c r="E6" s="17">
        <v>0</v>
      </c>
      <c r="F6" s="17">
        <v>9</v>
      </c>
      <c r="G6" s="17">
        <v>54</v>
      </c>
      <c r="H6" s="10"/>
      <c r="I6" s="20" t="s">
        <v>6</v>
      </c>
      <c r="J6" s="20">
        <v>20</v>
      </c>
    </row>
    <row r="7" spans="1:10" x14ac:dyDescent="0.3">
      <c r="A7" s="23">
        <v>44835</v>
      </c>
      <c r="B7" s="20" t="s">
        <v>455</v>
      </c>
      <c r="C7" s="11">
        <v>1</v>
      </c>
      <c r="D7" s="17">
        <v>35</v>
      </c>
      <c r="E7" s="17">
        <v>0</v>
      </c>
      <c r="F7" s="17">
        <v>7</v>
      </c>
      <c r="G7" s="17">
        <v>42</v>
      </c>
      <c r="H7" s="10"/>
      <c r="I7" s="20" t="s">
        <v>6</v>
      </c>
      <c r="J7" s="20">
        <v>20</v>
      </c>
    </row>
    <row r="8" spans="1:10" x14ac:dyDescent="0.3">
      <c r="A8" s="23">
        <v>44835</v>
      </c>
      <c r="B8" s="20" t="s">
        <v>455</v>
      </c>
      <c r="C8" s="11">
        <v>1</v>
      </c>
      <c r="D8" s="17">
        <v>50</v>
      </c>
      <c r="E8" s="17">
        <v>0</v>
      </c>
      <c r="F8" s="17">
        <v>10</v>
      </c>
      <c r="G8" s="17">
        <v>60</v>
      </c>
      <c r="H8" s="10"/>
      <c r="I8" s="20" t="s">
        <v>6</v>
      </c>
      <c r="J8" s="20">
        <v>20</v>
      </c>
    </row>
    <row r="9" spans="1:10" x14ac:dyDescent="0.3">
      <c r="A9" s="23">
        <v>44835</v>
      </c>
      <c r="B9" s="20" t="s">
        <v>455</v>
      </c>
      <c r="C9" s="11">
        <v>1</v>
      </c>
      <c r="D9" s="17">
        <v>45</v>
      </c>
      <c r="E9" s="17">
        <v>0</v>
      </c>
      <c r="F9" s="17">
        <v>9</v>
      </c>
      <c r="G9" s="17">
        <v>54</v>
      </c>
      <c r="H9" s="10"/>
      <c r="I9" s="20" t="s">
        <v>6</v>
      </c>
      <c r="J9" s="20">
        <v>20</v>
      </c>
    </row>
    <row r="10" spans="1:10" x14ac:dyDescent="0.3">
      <c r="A10" s="23">
        <v>44835</v>
      </c>
      <c r="B10" s="20" t="s">
        <v>451</v>
      </c>
      <c r="C10" s="11">
        <v>1</v>
      </c>
      <c r="D10" s="17">
        <v>55.25</v>
      </c>
      <c r="E10" s="17">
        <v>0</v>
      </c>
      <c r="F10" s="17">
        <v>11.05</v>
      </c>
      <c r="G10" s="17">
        <v>66.3</v>
      </c>
      <c r="H10" s="10"/>
      <c r="I10" s="20" t="s">
        <v>6</v>
      </c>
      <c r="J10" s="20">
        <v>20</v>
      </c>
    </row>
    <row r="11" spans="1:10" x14ac:dyDescent="0.3">
      <c r="A11" s="23">
        <v>44835</v>
      </c>
      <c r="B11" s="20" t="s">
        <v>452</v>
      </c>
      <c r="C11" s="11">
        <v>1</v>
      </c>
      <c r="D11" s="17">
        <v>21.67</v>
      </c>
      <c r="E11" s="17">
        <v>0</v>
      </c>
      <c r="F11" s="17">
        <v>4.33</v>
      </c>
      <c r="G11" s="17">
        <v>26</v>
      </c>
      <c r="H11" s="10"/>
      <c r="I11" s="20" t="s">
        <v>6</v>
      </c>
      <c r="J11" s="20">
        <v>20</v>
      </c>
    </row>
    <row r="12" spans="1:10" x14ac:dyDescent="0.3">
      <c r="A12" s="23">
        <v>44835</v>
      </c>
      <c r="B12" s="20" t="s">
        <v>454</v>
      </c>
      <c r="C12" s="11">
        <v>1</v>
      </c>
      <c r="D12" s="17">
        <v>55.25</v>
      </c>
      <c r="E12" s="17">
        <v>0</v>
      </c>
      <c r="F12" s="17">
        <v>11.05</v>
      </c>
      <c r="G12" s="17">
        <v>66.3</v>
      </c>
      <c r="H12" s="10"/>
      <c r="I12" s="20" t="s">
        <v>6</v>
      </c>
      <c r="J12" s="20">
        <v>20</v>
      </c>
    </row>
    <row r="13" spans="1:10" x14ac:dyDescent="0.3">
      <c r="A13" s="23">
        <v>44835</v>
      </c>
      <c r="B13" s="20" t="s">
        <v>453</v>
      </c>
      <c r="C13" s="11">
        <v>1</v>
      </c>
      <c r="D13" s="17">
        <v>0</v>
      </c>
      <c r="E13" s="17">
        <v>5.83</v>
      </c>
      <c r="F13" s="17">
        <v>1.17</v>
      </c>
      <c r="G13" s="17">
        <v>7</v>
      </c>
      <c r="H13" s="10"/>
      <c r="I13" s="20" t="s">
        <v>6</v>
      </c>
      <c r="J13" s="20">
        <v>20</v>
      </c>
    </row>
    <row r="14" spans="1:10" x14ac:dyDescent="0.3">
      <c r="A14" s="23">
        <v>44835</v>
      </c>
      <c r="B14" s="20" t="s">
        <v>451</v>
      </c>
      <c r="C14" s="11">
        <v>1</v>
      </c>
      <c r="D14" s="17">
        <v>0</v>
      </c>
      <c r="E14" s="17">
        <v>0</v>
      </c>
      <c r="F14" s="17">
        <v>0</v>
      </c>
      <c r="G14" s="17">
        <v>0</v>
      </c>
      <c r="H14" s="10"/>
      <c r="I14" s="20" t="s">
        <v>6</v>
      </c>
      <c r="J14" s="20">
        <v>20</v>
      </c>
    </row>
    <row r="15" spans="1:10" x14ac:dyDescent="0.3">
      <c r="A15" s="23">
        <v>44835</v>
      </c>
      <c r="B15" s="20" t="s">
        <v>452</v>
      </c>
      <c r="C15" s="11">
        <v>1</v>
      </c>
      <c r="D15" s="17">
        <v>0</v>
      </c>
      <c r="E15" s="17">
        <v>3.33</v>
      </c>
      <c r="F15" s="17">
        <v>0.67</v>
      </c>
      <c r="G15" s="17">
        <v>4</v>
      </c>
      <c r="H15" s="10"/>
      <c r="I15" s="20" t="s">
        <v>6</v>
      </c>
      <c r="J15" s="20">
        <v>20</v>
      </c>
    </row>
    <row r="16" spans="1:10" x14ac:dyDescent="0.3">
      <c r="A16" s="23">
        <v>44835</v>
      </c>
      <c r="B16" s="20" t="s">
        <v>455</v>
      </c>
      <c r="C16" s="11">
        <v>1</v>
      </c>
      <c r="D16" s="17">
        <v>0</v>
      </c>
      <c r="E16" s="17">
        <v>0</v>
      </c>
      <c r="F16" s="17">
        <v>0</v>
      </c>
      <c r="G16" s="17">
        <v>0</v>
      </c>
      <c r="H16" s="10"/>
      <c r="I16" s="20" t="s">
        <v>6</v>
      </c>
      <c r="J16" s="20">
        <v>20</v>
      </c>
    </row>
    <row r="17" spans="1:10" x14ac:dyDescent="0.3">
      <c r="A17" s="23">
        <v>44835</v>
      </c>
      <c r="B17" s="20" t="s">
        <v>454</v>
      </c>
      <c r="C17" s="11">
        <v>1</v>
      </c>
      <c r="D17" s="17">
        <v>0</v>
      </c>
      <c r="E17" s="17">
        <v>0</v>
      </c>
      <c r="F17" s="17">
        <v>0</v>
      </c>
      <c r="G17" s="17">
        <v>0</v>
      </c>
      <c r="H17" s="10"/>
      <c r="I17" s="20" t="s">
        <v>6</v>
      </c>
      <c r="J17" s="20">
        <v>20</v>
      </c>
    </row>
    <row r="18" spans="1:10" x14ac:dyDescent="0.3">
      <c r="A18" s="23">
        <v>44836</v>
      </c>
      <c r="B18" s="20" t="s">
        <v>456</v>
      </c>
      <c r="C18" s="11">
        <v>1</v>
      </c>
      <c r="D18" s="17">
        <v>45</v>
      </c>
      <c r="E18" s="17">
        <v>0</v>
      </c>
      <c r="F18" s="17">
        <v>9</v>
      </c>
      <c r="G18" s="17">
        <v>54</v>
      </c>
      <c r="H18" s="10"/>
      <c r="I18" s="20" t="s">
        <v>6</v>
      </c>
      <c r="J18" s="20">
        <v>20</v>
      </c>
    </row>
    <row r="19" spans="1:10" x14ac:dyDescent="0.3">
      <c r="A19" s="23">
        <v>44836</v>
      </c>
      <c r="B19" s="20" t="s">
        <v>457</v>
      </c>
      <c r="C19" s="11">
        <v>1</v>
      </c>
      <c r="D19" s="17">
        <v>55.25</v>
      </c>
      <c r="E19" s="17">
        <v>0</v>
      </c>
      <c r="F19" s="17">
        <v>11.05</v>
      </c>
      <c r="G19" s="17">
        <v>66.3</v>
      </c>
      <c r="H19" s="10"/>
      <c r="I19" s="20" t="s">
        <v>6</v>
      </c>
      <c r="J19" s="20">
        <v>20</v>
      </c>
    </row>
    <row r="20" spans="1:10" x14ac:dyDescent="0.3">
      <c r="A20" s="23">
        <v>44836</v>
      </c>
      <c r="B20" s="20" t="s">
        <v>457</v>
      </c>
      <c r="C20" s="11">
        <v>1</v>
      </c>
      <c r="D20" s="17">
        <v>27.62</v>
      </c>
      <c r="E20" s="17">
        <v>0</v>
      </c>
      <c r="F20" s="17">
        <v>5.53</v>
      </c>
      <c r="G20" s="17">
        <v>33.15</v>
      </c>
      <c r="H20" s="10"/>
      <c r="I20" s="20" t="s">
        <v>6</v>
      </c>
      <c r="J20" s="20">
        <v>20</v>
      </c>
    </row>
    <row r="21" spans="1:10" x14ac:dyDescent="0.3">
      <c r="A21" s="23">
        <v>44836</v>
      </c>
      <c r="B21" s="20" t="s">
        <v>457</v>
      </c>
      <c r="C21" s="11">
        <v>1</v>
      </c>
      <c r="D21" s="17">
        <v>45</v>
      </c>
      <c r="E21" s="17">
        <v>0</v>
      </c>
      <c r="F21" s="17">
        <v>9</v>
      </c>
      <c r="G21" s="17">
        <v>54</v>
      </c>
      <c r="H21" s="10"/>
      <c r="I21" s="20" t="s">
        <v>6</v>
      </c>
      <c r="J21" s="20">
        <v>20</v>
      </c>
    </row>
    <row r="22" spans="1:10" x14ac:dyDescent="0.3">
      <c r="A22" s="23">
        <v>44836</v>
      </c>
      <c r="B22" s="20" t="s">
        <v>458</v>
      </c>
      <c r="C22" s="11">
        <v>1</v>
      </c>
      <c r="D22" s="17">
        <v>45</v>
      </c>
      <c r="E22" s="17">
        <v>0</v>
      </c>
      <c r="F22" s="17">
        <v>9</v>
      </c>
      <c r="G22" s="17">
        <v>54</v>
      </c>
      <c r="H22" s="10"/>
      <c r="I22" s="20" t="s">
        <v>6</v>
      </c>
      <c r="J22" s="20">
        <v>20</v>
      </c>
    </row>
    <row r="23" spans="1:10" x14ac:dyDescent="0.3">
      <c r="A23" s="23">
        <v>44836</v>
      </c>
      <c r="B23" s="20" t="s">
        <v>459</v>
      </c>
      <c r="C23" s="11">
        <v>1</v>
      </c>
      <c r="D23" s="17">
        <v>45</v>
      </c>
      <c r="E23" s="17">
        <v>0</v>
      </c>
      <c r="F23" s="17">
        <v>9</v>
      </c>
      <c r="G23" s="17">
        <v>54</v>
      </c>
      <c r="H23" s="10"/>
      <c r="I23" s="20" t="s">
        <v>6</v>
      </c>
      <c r="J23" s="20">
        <v>20</v>
      </c>
    </row>
    <row r="24" spans="1:10" x14ac:dyDescent="0.3">
      <c r="A24" s="23">
        <v>44836</v>
      </c>
      <c r="B24" s="20" t="s">
        <v>460</v>
      </c>
      <c r="C24" s="11">
        <v>1</v>
      </c>
      <c r="D24" s="17">
        <v>32.5</v>
      </c>
      <c r="E24" s="17">
        <v>0</v>
      </c>
      <c r="F24" s="17">
        <v>6.5</v>
      </c>
      <c r="G24" s="17">
        <v>39</v>
      </c>
      <c r="H24" s="10"/>
      <c r="I24" s="20" t="s">
        <v>6</v>
      </c>
      <c r="J24" s="20">
        <v>20</v>
      </c>
    </row>
    <row r="25" spans="1:10" x14ac:dyDescent="0.3">
      <c r="A25" s="23">
        <v>44836</v>
      </c>
      <c r="B25" s="20" t="s">
        <v>461</v>
      </c>
      <c r="C25" s="11">
        <v>1</v>
      </c>
      <c r="D25" s="17">
        <v>21.67</v>
      </c>
      <c r="E25" s="17">
        <v>0</v>
      </c>
      <c r="F25" s="17">
        <v>4.33</v>
      </c>
      <c r="G25" s="17">
        <v>26</v>
      </c>
      <c r="H25" s="10"/>
      <c r="I25" s="20" t="s">
        <v>6</v>
      </c>
      <c r="J25" s="20">
        <v>20</v>
      </c>
    </row>
    <row r="26" spans="1:10" x14ac:dyDescent="0.3">
      <c r="A26" s="23">
        <v>44836</v>
      </c>
      <c r="B26" s="20" t="s">
        <v>461</v>
      </c>
      <c r="C26" s="11">
        <v>1</v>
      </c>
      <c r="D26" s="17">
        <v>32.5</v>
      </c>
      <c r="E26" s="17">
        <v>0</v>
      </c>
      <c r="F26" s="17">
        <v>6.5</v>
      </c>
      <c r="G26" s="17">
        <v>39</v>
      </c>
      <c r="H26" s="10"/>
      <c r="I26" s="20" t="s">
        <v>6</v>
      </c>
      <c r="J26" s="20">
        <v>20</v>
      </c>
    </row>
    <row r="27" spans="1:10" x14ac:dyDescent="0.3">
      <c r="A27" s="23">
        <v>44836</v>
      </c>
      <c r="B27" s="20" t="s">
        <v>461</v>
      </c>
      <c r="C27" s="11">
        <v>1</v>
      </c>
      <c r="D27" s="17">
        <v>45</v>
      </c>
      <c r="E27" s="17">
        <v>0</v>
      </c>
      <c r="F27" s="17">
        <v>9</v>
      </c>
      <c r="G27" s="17">
        <v>54</v>
      </c>
      <c r="H27" s="10"/>
      <c r="I27" s="20" t="s">
        <v>6</v>
      </c>
      <c r="J27" s="20">
        <v>20</v>
      </c>
    </row>
    <row r="28" spans="1:10" x14ac:dyDescent="0.3">
      <c r="A28" s="23">
        <v>44836</v>
      </c>
      <c r="B28" s="20" t="s">
        <v>461</v>
      </c>
      <c r="C28" s="11">
        <v>1</v>
      </c>
      <c r="D28" s="17">
        <v>45</v>
      </c>
      <c r="E28" s="17">
        <v>0</v>
      </c>
      <c r="F28" s="17">
        <v>9</v>
      </c>
      <c r="G28" s="17">
        <v>54</v>
      </c>
      <c r="H28" s="10"/>
      <c r="I28" s="20" t="s">
        <v>6</v>
      </c>
      <c r="J28" s="20">
        <v>20</v>
      </c>
    </row>
    <row r="29" spans="1:10" x14ac:dyDescent="0.3">
      <c r="A29" s="23">
        <v>44836</v>
      </c>
      <c r="B29" s="20" t="s">
        <v>462</v>
      </c>
      <c r="C29" s="11">
        <v>1</v>
      </c>
      <c r="D29" s="17">
        <v>32.5</v>
      </c>
      <c r="E29" s="17">
        <v>0</v>
      </c>
      <c r="F29" s="17">
        <v>6.5</v>
      </c>
      <c r="G29" s="17">
        <v>39</v>
      </c>
      <c r="H29" s="10"/>
      <c r="I29" s="20" t="s">
        <v>6</v>
      </c>
      <c r="J29" s="20">
        <v>20</v>
      </c>
    </row>
    <row r="30" spans="1:10" x14ac:dyDescent="0.3">
      <c r="A30" s="23">
        <v>44836</v>
      </c>
      <c r="B30" s="20" t="s">
        <v>463</v>
      </c>
      <c r="C30" s="11">
        <v>1</v>
      </c>
      <c r="D30" s="17">
        <v>59.5</v>
      </c>
      <c r="E30" s="17">
        <v>0</v>
      </c>
      <c r="F30" s="17">
        <v>11.9</v>
      </c>
      <c r="G30" s="17">
        <v>71.400000000000006</v>
      </c>
      <c r="H30" s="10"/>
      <c r="I30" s="20" t="s">
        <v>6</v>
      </c>
      <c r="J30" s="20">
        <v>20</v>
      </c>
    </row>
    <row r="31" spans="1:10" x14ac:dyDescent="0.3">
      <c r="A31" s="23">
        <v>44836</v>
      </c>
      <c r="B31" s="20" t="s">
        <v>463</v>
      </c>
      <c r="C31" s="11">
        <v>1</v>
      </c>
      <c r="D31" s="17">
        <v>27.62</v>
      </c>
      <c r="E31" s="17">
        <v>0</v>
      </c>
      <c r="F31" s="17">
        <v>5.53</v>
      </c>
      <c r="G31" s="17">
        <v>33.15</v>
      </c>
      <c r="H31" s="10"/>
      <c r="I31" s="20" t="s">
        <v>6</v>
      </c>
      <c r="J31" s="20">
        <v>20</v>
      </c>
    </row>
    <row r="32" spans="1:10" x14ac:dyDescent="0.3">
      <c r="A32" s="23">
        <v>44836</v>
      </c>
      <c r="B32" s="20" t="s">
        <v>464</v>
      </c>
      <c r="C32" s="11">
        <v>1</v>
      </c>
      <c r="D32" s="17">
        <v>36</v>
      </c>
      <c r="E32" s="17">
        <v>0</v>
      </c>
      <c r="F32" s="17">
        <v>7.2</v>
      </c>
      <c r="G32" s="17">
        <v>43.2</v>
      </c>
      <c r="H32" s="10"/>
      <c r="I32" s="20" t="s">
        <v>6</v>
      </c>
      <c r="J32" s="20">
        <v>20</v>
      </c>
    </row>
    <row r="33" spans="1:10" x14ac:dyDescent="0.3">
      <c r="A33" s="23">
        <v>44836</v>
      </c>
      <c r="B33" s="20" t="s">
        <v>464</v>
      </c>
      <c r="C33" s="11">
        <v>1</v>
      </c>
      <c r="D33" s="17">
        <v>45</v>
      </c>
      <c r="E33" s="17">
        <v>0</v>
      </c>
      <c r="F33" s="17">
        <v>9</v>
      </c>
      <c r="G33" s="17">
        <v>54</v>
      </c>
      <c r="H33" s="10"/>
      <c r="I33" s="20" t="s">
        <v>6</v>
      </c>
      <c r="J33" s="20">
        <v>20</v>
      </c>
    </row>
    <row r="34" spans="1:10" x14ac:dyDescent="0.3">
      <c r="A34" s="23">
        <v>44836</v>
      </c>
      <c r="B34" s="20" t="s">
        <v>464</v>
      </c>
      <c r="C34" s="11">
        <v>1</v>
      </c>
      <c r="D34" s="17">
        <v>45</v>
      </c>
      <c r="E34" s="17">
        <v>0</v>
      </c>
      <c r="F34" s="17">
        <v>9</v>
      </c>
      <c r="G34" s="17">
        <v>54</v>
      </c>
      <c r="H34" s="10"/>
      <c r="I34" s="20" t="s">
        <v>6</v>
      </c>
      <c r="J34" s="20">
        <v>20</v>
      </c>
    </row>
    <row r="35" spans="1:10" x14ac:dyDescent="0.3">
      <c r="A35" s="23">
        <v>44836</v>
      </c>
      <c r="B35" s="20" t="s">
        <v>465</v>
      </c>
      <c r="C35" s="11">
        <v>1</v>
      </c>
      <c r="D35" s="17">
        <v>27.62</v>
      </c>
      <c r="E35" s="17">
        <v>0</v>
      </c>
      <c r="F35" s="17">
        <v>5.53</v>
      </c>
      <c r="G35" s="17">
        <v>33.15</v>
      </c>
      <c r="H35" s="10"/>
      <c r="I35" s="20" t="s">
        <v>6</v>
      </c>
      <c r="J35" s="20">
        <v>20</v>
      </c>
    </row>
    <row r="36" spans="1:10" x14ac:dyDescent="0.3">
      <c r="A36" s="23">
        <v>44836</v>
      </c>
      <c r="B36" s="20" t="s">
        <v>465</v>
      </c>
      <c r="C36" s="11">
        <v>1</v>
      </c>
      <c r="D36" s="17">
        <v>27.62</v>
      </c>
      <c r="E36" s="17">
        <v>0</v>
      </c>
      <c r="F36" s="17">
        <v>5.53</v>
      </c>
      <c r="G36" s="17">
        <v>33.15</v>
      </c>
      <c r="H36" s="10"/>
      <c r="I36" s="20" t="s">
        <v>6</v>
      </c>
      <c r="J36" s="20">
        <v>20</v>
      </c>
    </row>
    <row r="37" spans="1:10" x14ac:dyDescent="0.3">
      <c r="A37" s="23">
        <v>44836</v>
      </c>
      <c r="B37" s="20" t="s">
        <v>465</v>
      </c>
      <c r="C37" s="11">
        <v>1</v>
      </c>
      <c r="D37" s="17">
        <v>29.75</v>
      </c>
      <c r="E37" s="17">
        <v>0</v>
      </c>
      <c r="F37" s="17">
        <v>5.95</v>
      </c>
      <c r="G37" s="17">
        <v>35.700000000000003</v>
      </c>
      <c r="H37" s="10"/>
      <c r="I37" s="20" t="s">
        <v>6</v>
      </c>
      <c r="J37" s="20">
        <v>20</v>
      </c>
    </row>
    <row r="38" spans="1:10" x14ac:dyDescent="0.3">
      <c r="A38" s="23">
        <v>44836</v>
      </c>
      <c r="B38" s="20" t="s">
        <v>458</v>
      </c>
      <c r="C38" s="11">
        <v>1</v>
      </c>
      <c r="D38" s="17">
        <v>32.5</v>
      </c>
      <c r="E38" s="17">
        <v>0</v>
      </c>
      <c r="F38" s="17">
        <v>6.5</v>
      </c>
      <c r="G38" s="17">
        <v>39</v>
      </c>
      <c r="H38" s="10"/>
      <c r="I38" s="20" t="s">
        <v>6</v>
      </c>
      <c r="J38" s="20">
        <v>20</v>
      </c>
    </row>
    <row r="39" spans="1:10" x14ac:dyDescent="0.3">
      <c r="A39" s="23">
        <v>44836</v>
      </c>
      <c r="B39" s="20" t="s">
        <v>458</v>
      </c>
      <c r="D39" s="17">
        <v>45</v>
      </c>
      <c r="E39" s="17">
        <v>0</v>
      </c>
      <c r="F39" s="17">
        <v>9</v>
      </c>
      <c r="G39" s="17">
        <v>54</v>
      </c>
      <c r="H39" s="10"/>
      <c r="I39" s="20" t="s">
        <v>6</v>
      </c>
      <c r="J39" s="20">
        <v>20</v>
      </c>
    </row>
    <row r="40" spans="1:10" x14ac:dyDescent="0.3">
      <c r="A40" s="23">
        <v>44836</v>
      </c>
      <c r="B40" s="20" t="s">
        <v>464</v>
      </c>
      <c r="C40" s="11">
        <v>1</v>
      </c>
      <c r="D40" s="17">
        <v>0</v>
      </c>
      <c r="E40" s="17">
        <v>0</v>
      </c>
      <c r="F40" s="17">
        <v>0</v>
      </c>
      <c r="G40" s="17">
        <v>0</v>
      </c>
      <c r="H40" s="10"/>
      <c r="I40" s="20" t="s">
        <v>6</v>
      </c>
      <c r="J40" s="20">
        <v>20</v>
      </c>
    </row>
    <row r="41" spans="1:10" x14ac:dyDescent="0.3">
      <c r="A41" s="23">
        <v>44836</v>
      </c>
      <c r="B41" s="20" t="s">
        <v>462</v>
      </c>
      <c r="C41" s="11">
        <v>1</v>
      </c>
      <c r="D41" s="17">
        <v>0</v>
      </c>
      <c r="E41" s="17">
        <v>3.33</v>
      </c>
      <c r="F41" s="17">
        <v>0.67</v>
      </c>
      <c r="G41" s="17">
        <v>4</v>
      </c>
      <c r="H41" s="10"/>
      <c r="I41" s="20" t="s">
        <v>6</v>
      </c>
      <c r="J41" s="20">
        <v>20</v>
      </c>
    </row>
    <row r="42" spans="1:10" x14ac:dyDescent="0.3">
      <c r="A42" s="23">
        <v>44836</v>
      </c>
      <c r="B42" s="20" t="s">
        <v>461</v>
      </c>
      <c r="C42" s="11">
        <v>1</v>
      </c>
      <c r="D42" s="17">
        <v>0</v>
      </c>
      <c r="E42" s="17">
        <v>0</v>
      </c>
      <c r="F42" s="17">
        <v>0</v>
      </c>
      <c r="G42" s="17">
        <v>0</v>
      </c>
      <c r="H42" s="10"/>
      <c r="I42" s="20" t="s">
        <v>6</v>
      </c>
      <c r="J42" s="20">
        <v>20</v>
      </c>
    </row>
    <row r="43" spans="1:10" x14ac:dyDescent="0.3">
      <c r="A43" s="23">
        <v>44836</v>
      </c>
      <c r="B43" s="20" t="s">
        <v>459</v>
      </c>
      <c r="C43" s="11">
        <v>1</v>
      </c>
      <c r="D43" s="17">
        <v>0</v>
      </c>
      <c r="E43" s="17">
        <v>3.33</v>
      </c>
      <c r="F43" s="17">
        <v>0.67</v>
      </c>
      <c r="G43" s="17">
        <v>4</v>
      </c>
      <c r="H43" s="10"/>
      <c r="I43" s="20" t="s">
        <v>6</v>
      </c>
      <c r="J43" s="20">
        <v>20</v>
      </c>
    </row>
    <row r="44" spans="1:10" x14ac:dyDescent="0.3">
      <c r="A44" s="23">
        <v>44836</v>
      </c>
      <c r="B44" s="20" t="s">
        <v>456</v>
      </c>
      <c r="C44" s="11">
        <v>1</v>
      </c>
      <c r="D44" s="17">
        <v>0</v>
      </c>
      <c r="E44" s="17">
        <v>3.33</v>
      </c>
      <c r="F44" s="17">
        <v>0.67</v>
      </c>
      <c r="G44" s="17">
        <v>4</v>
      </c>
      <c r="H44" s="10"/>
      <c r="I44" s="20" t="s">
        <v>6</v>
      </c>
      <c r="J44" s="20">
        <v>20</v>
      </c>
    </row>
    <row r="45" spans="1:10" x14ac:dyDescent="0.3">
      <c r="A45" s="23">
        <v>44836</v>
      </c>
      <c r="B45" s="20" t="s">
        <v>457</v>
      </c>
      <c r="C45" s="11">
        <v>1</v>
      </c>
      <c r="D45" s="17">
        <v>0</v>
      </c>
      <c r="E45" s="17">
        <v>0</v>
      </c>
      <c r="F45" s="17">
        <v>0</v>
      </c>
      <c r="G45" s="17">
        <v>0</v>
      </c>
      <c r="H45" s="10"/>
      <c r="I45" s="20" t="s">
        <v>6</v>
      </c>
      <c r="J45" s="20">
        <v>20</v>
      </c>
    </row>
    <row r="46" spans="1:10" x14ac:dyDescent="0.3">
      <c r="A46" s="23">
        <v>44836</v>
      </c>
      <c r="B46" s="20" t="s">
        <v>460</v>
      </c>
      <c r="C46" s="11">
        <v>1</v>
      </c>
      <c r="D46" s="17">
        <v>0</v>
      </c>
      <c r="E46" s="17">
        <v>3.33</v>
      </c>
      <c r="F46" s="17">
        <v>0.67</v>
      </c>
      <c r="G46" s="17">
        <v>4</v>
      </c>
      <c r="H46" s="10"/>
      <c r="I46" s="20" t="s">
        <v>6</v>
      </c>
      <c r="J46" s="20">
        <v>20</v>
      </c>
    </row>
    <row r="47" spans="1:10" x14ac:dyDescent="0.3">
      <c r="A47" s="23">
        <v>44836</v>
      </c>
      <c r="B47" s="20" t="s">
        <v>465</v>
      </c>
      <c r="C47" s="11">
        <v>1</v>
      </c>
      <c r="D47" s="17">
        <v>0</v>
      </c>
      <c r="E47" s="17">
        <v>0</v>
      </c>
      <c r="F47" s="17">
        <v>0</v>
      </c>
      <c r="G47" s="17">
        <v>0</v>
      </c>
      <c r="H47" s="10"/>
      <c r="I47" s="20" t="s">
        <v>6</v>
      </c>
      <c r="J47" s="20">
        <v>20</v>
      </c>
    </row>
    <row r="48" spans="1:10" x14ac:dyDescent="0.3">
      <c r="A48" s="23">
        <v>44836</v>
      </c>
      <c r="B48" s="20" t="s">
        <v>463</v>
      </c>
      <c r="C48" s="11">
        <v>1</v>
      </c>
      <c r="D48" s="17">
        <v>0</v>
      </c>
      <c r="E48" s="17">
        <v>0</v>
      </c>
      <c r="F48" s="17">
        <v>0</v>
      </c>
      <c r="G48" s="17">
        <v>0</v>
      </c>
      <c r="H48" s="10"/>
      <c r="I48" s="20" t="s">
        <v>6</v>
      </c>
      <c r="J48" s="20">
        <v>20</v>
      </c>
    </row>
    <row r="49" spans="1:10" x14ac:dyDescent="0.3">
      <c r="A49" s="23">
        <v>44836</v>
      </c>
      <c r="B49" s="20" t="s">
        <v>458</v>
      </c>
      <c r="C49" s="11">
        <v>1</v>
      </c>
      <c r="D49" s="17">
        <v>0</v>
      </c>
      <c r="E49" s="17">
        <v>0</v>
      </c>
      <c r="F49" s="17">
        <v>0</v>
      </c>
      <c r="G49" s="17">
        <v>0</v>
      </c>
      <c r="H49" s="10"/>
      <c r="I49" s="20" t="s">
        <v>6</v>
      </c>
      <c r="J49" s="20">
        <v>20</v>
      </c>
    </row>
    <row r="50" spans="1:10" x14ac:dyDescent="0.3">
      <c r="A50" s="23">
        <v>44837</v>
      </c>
      <c r="B50" s="20" t="s">
        <v>466</v>
      </c>
      <c r="C50" s="11">
        <v>1</v>
      </c>
      <c r="D50" s="17">
        <v>29.75</v>
      </c>
      <c r="E50" s="17">
        <v>0</v>
      </c>
      <c r="F50" s="17">
        <v>5.95</v>
      </c>
      <c r="G50" s="17">
        <v>35.700000000000003</v>
      </c>
      <c r="H50" s="10"/>
      <c r="I50" s="20" t="s">
        <v>6</v>
      </c>
      <c r="J50" s="20">
        <v>20</v>
      </c>
    </row>
    <row r="51" spans="1:10" x14ac:dyDescent="0.3">
      <c r="A51" s="23">
        <v>44837</v>
      </c>
      <c r="B51" s="20" t="s">
        <v>467</v>
      </c>
      <c r="C51" s="11">
        <v>1</v>
      </c>
      <c r="D51" s="17">
        <v>35</v>
      </c>
      <c r="E51" s="17">
        <v>0</v>
      </c>
      <c r="F51" s="17">
        <v>7</v>
      </c>
      <c r="G51" s="17">
        <v>42</v>
      </c>
      <c r="H51" s="10"/>
      <c r="I51" s="20" t="s">
        <v>6</v>
      </c>
      <c r="J51" s="20">
        <v>20</v>
      </c>
    </row>
    <row r="52" spans="1:10" x14ac:dyDescent="0.3">
      <c r="A52" s="23">
        <v>44837</v>
      </c>
      <c r="B52" s="20" t="s">
        <v>468</v>
      </c>
      <c r="C52" s="11">
        <v>1</v>
      </c>
      <c r="D52" s="17">
        <v>29.75</v>
      </c>
      <c r="E52" s="17">
        <v>0</v>
      </c>
      <c r="F52" s="17">
        <v>5.95</v>
      </c>
      <c r="G52" s="17">
        <v>35.700000000000003</v>
      </c>
      <c r="H52" s="10"/>
      <c r="I52" s="20" t="s">
        <v>6</v>
      </c>
      <c r="J52" s="20">
        <v>20</v>
      </c>
    </row>
    <row r="53" spans="1:10" x14ac:dyDescent="0.3">
      <c r="A53" s="23">
        <v>44837</v>
      </c>
      <c r="B53" s="20" t="s">
        <v>468</v>
      </c>
      <c r="C53" s="11">
        <v>1</v>
      </c>
      <c r="D53" s="17">
        <v>27.62</v>
      </c>
      <c r="E53" s="17">
        <v>0</v>
      </c>
      <c r="F53" s="17">
        <v>5.53</v>
      </c>
      <c r="G53" s="17">
        <v>33.15</v>
      </c>
      <c r="H53" s="10"/>
      <c r="I53" s="20" t="s">
        <v>6</v>
      </c>
      <c r="J53" s="20">
        <v>20</v>
      </c>
    </row>
    <row r="54" spans="1:10" x14ac:dyDescent="0.3">
      <c r="A54" s="23">
        <v>44837</v>
      </c>
      <c r="B54" s="20" t="s">
        <v>468</v>
      </c>
      <c r="C54" s="11">
        <v>1</v>
      </c>
      <c r="D54" s="17">
        <v>27.62</v>
      </c>
      <c r="E54" s="17">
        <v>0</v>
      </c>
      <c r="F54" s="17">
        <v>5.53</v>
      </c>
      <c r="G54" s="17">
        <v>33.15</v>
      </c>
      <c r="H54" s="10"/>
      <c r="I54" s="20" t="s">
        <v>6</v>
      </c>
      <c r="J54" s="20">
        <v>20</v>
      </c>
    </row>
    <row r="55" spans="1:10" x14ac:dyDescent="0.3">
      <c r="A55" s="23">
        <v>44837</v>
      </c>
      <c r="B55" s="20" t="s">
        <v>466</v>
      </c>
      <c r="C55" s="11">
        <v>1</v>
      </c>
      <c r="D55" s="17">
        <v>27.62</v>
      </c>
      <c r="E55" s="17">
        <v>0</v>
      </c>
      <c r="F55" s="17">
        <v>5.53</v>
      </c>
      <c r="G55" s="17">
        <v>33.15</v>
      </c>
      <c r="H55" s="10"/>
      <c r="I55" s="20" t="s">
        <v>6</v>
      </c>
      <c r="J55" s="20">
        <v>20</v>
      </c>
    </row>
    <row r="56" spans="1:10" x14ac:dyDescent="0.3">
      <c r="A56" s="23">
        <v>44837</v>
      </c>
      <c r="B56" s="20" t="s">
        <v>466</v>
      </c>
      <c r="C56" s="11">
        <v>1</v>
      </c>
      <c r="D56" s="17">
        <v>45</v>
      </c>
      <c r="E56" s="17">
        <v>0</v>
      </c>
      <c r="F56" s="17">
        <v>9</v>
      </c>
      <c r="G56" s="17">
        <v>54</v>
      </c>
      <c r="H56" s="10"/>
      <c r="I56" s="20" t="s">
        <v>6</v>
      </c>
      <c r="J56" s="20">
        <v>20</v>
      </c>
    </row>
    <row r="57" spans="1:10" x14ac:dyDescent="0.3">
      <c r="A57" s="23">
        <v>44837</v>
      </c>
      <c r="B57" s="20" t="s">
        <v>469</v>
      </c>
      <c r="C57" s="11">
        <v>1</v>
      </c>
      <c r="D57" s="17">
        <v>70.83</v>
      </c>
      <c r="E57" s="17">
        <v>0</v>
      </c>
      <c r="F57" s="17">
        <v>14.17</v>
      </c>
      <c r="G57" s="17">
        <v>85</v>
      </c>
      <c r="H57" s="10"/>
      <c r="I57" s="20"/>
      <c r="J57" s="20">
        <v>20</v>
      </c>
    </row>
    <row r="58" spans="1:10" x14ac:dyDescent="0.3">
      <c r="A58" s="23">
        <v>44837</v>
      </c>
      <c r="B58" s="20" t="s">
        <v>470</v>
      </c>
      <c r="C58" s="11">
        <v>1</v>
      </c>
      <c r="D58" s="17">
        <v>35</v>
      </c>
      <c r="E58" s="17">
        <v>0</v>
      </c>
      <c r="F58" s="17">
        <v>7</v>
      </c>
      <c r="G58" s="17">
        <v>42</v>
      </c>
      <c r="H58" s="10"/>
      <c r="I58" s="20" t="s">
        <v>6</v>
      </c>
      <c r="J58" s="20">
        <v>20</v>
      </c>
    </row>
    <row r="59" spans="1:10" x14ac:dyDescent="0.3">
      <c r="A59" s="23">
        <v>44837</v>
      </c>
      <c r="B59" s="20" t="s">
        <v>470</v>
      </c>
      <c r="C59" s="11">
        <v>1</v>
      </c>
      <c r="D59" s="17">
        <v>32.5</v>
      </c>
      <c r="E59" s="17">
        <v>0</v>
      </c>
      <c r="F59" s="17">
        <v>6.5</v>
      </c>
      <c r="G59" s="17">
        <v>39</v>
      </c>
      <c r="H59" s="10"/>
      <c r="I59" s="20" t="s">
        <v>6</v>
      </c>
      <c r="J59" s="20">
        <v>20</v>
      </c>
    </row>
    <row r="60" spans="1:10" x14ac:dyDescent="0.3">
      <c r="A60" s="23">
        <v>44837</v>
      </c>
      <c r="B60" s="20" t="s">
        <v>471</v>
      </c>
      <c r="C60" s="11">
        <v>1</v>
      </c>
      <c r="D60" s="17">
        <v>32.5</v>
      </c>
      <c r="E60" s="17">
        <v>0</v>
      </c>
      <c r="F60" s="17">
        <v>6.5</v>
      </c>
      <c r="G60" s="17">
        <v>39</v>
      </c>
      <c r="H60" s="10"/>
      <c r="I60" s="20" t="s">
        <v>6</v>
      </c>
      <c r="J60" s="20">
        <v>20</v>
      </c>
    </row>
    <row r="61" spans="1:10" x14ac:dyDescent="0.3">
      <c r="A61" s="23">
        <v>44837</v>
      </c>
      <c r="B61" s="20" t="s">
        <v>472</v>
      </c>
      <c r="C61" s="11">
        <v>1</v>
      </c>
      <c r="D61" s="17">
        <v>29.75</v>
      </c>
      <c r="E61" s="17">
        <v>0</v>
      </c>
      <c r="F61" s="17">
        <v>5.95</v>
      </c>
      <c r="G61" s="17">
        <v>35.700000000000003</v>
      </c>
      <c r="H61" s="10"/>
      <c r="I61" s="20" t="s">
        <v>6</v>
      </c>
      <c r="J61" s="20">
        <v>20</v>
      </c>
    </row>
    <row r="62" spans="1:10" x14ac:dyDescent="0.3">
      <c r="A62" s="23">
        <v>44837</v>
      </c>
      <c r="B62" s="20" t="s">
        <v>472</v>
      </c>
      <c r="C62" s="11">
        <v>1</v>
      </c>
      <c r="D62" s="17">
        <v>27.62</v>
      </c>
      <c r="E62" s="17">
        <v>0</v>
      </c>
      <c r="F62" s="17">
        <v>5.53</v>
      </c>
      <c r="G62" s="17">
        <v>33.15</v>
      </c>
      <c r="H62" s="10"/>
      <c r="I62" s="20" t="s">
        <v>6</v>
      </c>
      <c r="J62" s="20">
        <v>20</v>
      </c>
    </row>
    <row r="63" spans="1:10" x14ac:dyDescent="0.3">
      <c r="A63" s="23">
        <v>44837</v>
      </c>
      <c r="B63" s="20" t="s">
        <v>472</v>
      </c>
      <c r="C63" s="11">
        <v>1</v>
      </c>
      <c r="D63" s="17">
        <v>27.62</v>
      </c>
      <c r="E63" s="17">
        <v>0</v>
      </c>
      <c r="F63" s="17">
        <v>5.53</v>
      </c>
      <c r="G63" s="17">
        <v>33.15</v>
      </c>
      <c r="H63" s="10"/>
      <c r="I63" s="20" t="s">
        <v>6</v>
      </c>
      <c r="J63" s="20">
        <v>20</v>
      </c>
    </row>
    <row r="64" spans="1:10" x14ac:dyDescent="0.3">
      <c r="A64" s="23">
        <v>44837</v>
      </c>
      <c r="B64" s="20" t="s">
        <v>473</v>
      </c>
      <c r="C64" s="11">
        <v>1</v>
      </c>
      <c r="D64" s="17">
        <v>29.75</v>
      </c>
      <c r="E64" s="17">
        <v>0</v>
      </c>
      <c r="F64" s="17">
        <v>5.95</v>
      </c>
      <c r="G64" s="17">
        <v>35.700000000000003</v>
      </c>
      <c r="H64" s="10"/>
      <c r="I64" s="20" t="s">
        <v>6</v>
      </c>
      <c r="J64" s="20">
        <v>20</v>
      </c>
    </row>
    <row r="65" spans="1:10" x14ac:dyDescent="0.3">
      <c r="A65" s="23">
        <v>44837</v>
      </c>
      <c r="B65" s="20" t="s">
        <v>473</v>
      </c>
      <c r="C65" s="11">
        <v>1</v>
      </c>
      <c r="D65" s="17">
        <v>27.62</v>
      </c>
      <c r="E65" s="17">
        <v>0</v>
      </c>
      <c r="F65" s="17">
        <v>5.53</v>
      </c>
      <c r="G65" s="17">
        <v>33.15</v>
      </c>
      <c r="H65" s="10"/>
      <c r="I65" s="20" t="s">
        <v>6</v>
      </c>
      <c r="J65" s="20">
        <v>20</v>
      </c>
    </row>
    <row r="66" spans="1:10" x14ac:dyDescent="0.3">
      <c r="A66" s="23">
        <v>44837</v>
      </c>
      <c r="B66" s="20" t="s">
        <v>473</v>
      </c>
      <c r="C66" s="11">
        <v>1</v>
      </c>
      <c r="D66" s="17">
        <v>29.75</v>
      </c>
      <c r="E66" s="17">
        <v>0</v>
      </c>
      <c r="F66" s="17">
        <v>5.95</v>
      </c>
      <c r="G66" s="17">
        <v>35.700000000000003</v>
      </c>
      <c r="H66" s="10"/>
      <c r="I66" s="20" t="s">
        <v>6</v>
      </c>
      <c r="J66" s="20">
        <v>20</v>
      </c>
    </row>
    <row r="67" spans="1:10" x14ac:dyDescent="0.3">
      <c r="A67" s="23">
        <v>44837</v>
      </c>
      <c r="B67" s="20" t="s">
        <v>474</v>
      </c>
      <c r="C67" s="11">
        <v>1</v>
      </c>
      <c r="D67" s="17">
        <v>32.5</v>
      </c>
      <c r="E67" s="17">
        <v>0</v>
      </c>
      <c r="F67" s="17">
        <v>6.5</v>
      </c>
      <c r="G67" s="17">
        <v>39</v>
      </c>
      <c r="H67" s="10"/>
      <c r="I67" s="20" t="s">
        <v>6</v>
      </c>
      <c r="J67" s="20">
        <v>20</v>
      </c>
    </row>
    <row r="68" spans="1:10" x14ac:dyDescent="0.3">
      <c r="A68" s="23">
        <v>44837</v>
      </c>
      <c r="B68" s="20" t="s">
        <v>475</v>
      </c>
      <c r="C68" s="11">
        <v>1</v>
      </c>
      <c r="D68" s="17">
        <v>35</v>
      </c>
      <c r="E68" s="17">
        <v>0</v>
      </c>
      <c r="F68" s="17">
        <v>7</v>
      </c>
      <c r="G68" s="17">
        <v>42</v>
      </c>
      <c r="H68" s="10"/>
      <c r="I68" s="20" t="s">
        <v>6</v>
      </c>
      <c r="J68" s="20">
        <v>20</v>
      </c>
    </row>
    <row r="69" spans="1:10" x14ac:dyDescent="0.3">
      <c r="A69" s="23">
        <v>44837</v>
      </c>
      <c r="B69" s="20" t="s">
        <v>475</v>
      </c>
      <c r="C69" s="11">
        <v>1</v>
      </c>
      <c r="D69" s="17">
        <v>32.5</v>
      </c>
      <c r="E69" s="17">
        <v>0</v>
      </c>
      <c r="F69" s="17">
        <v>6.5</v>
      </c>
      <c r="G69" s="17">
        <v>39</v>
      </c>
      <c r="H69" s="10"/>
      <c r="I69" s="20" t="s">
        <v>6</v>
      </c>
      <c r="J69" s="20">
        <v>20</v>
      </c>
    </row>
    <row r="70" spans="1:10" x14ac:dyDescent="0.3">
      <c r="A70" s="23">
        <v>44837</v>
      </c>
      <c r="B70" s="20" t="s">
        <v>476</v>
      </c>
      <c r="C70" s="11">
        <v>1</v>
      </c>
      <c r="D70" s="17">
        <v>35</v>
      </c>
      <c r="E70" s="17">
        <v>0</v>
      </c>
      <c r="F70" s="17">
        <v>7</v>
      </c>
      <c r="G70" s="17">
        <v>42</v>
      </c>
      <c r="H70" s="10"/>
      <c r="I70" s="20" t="s">
        <v>6</v>
      </c>
      <c r="J70" s="20">
        <v>20</v>
      </c>
    </row>
    <row r="71" spans="1:10" x14ac:dyDescent="0.3">
      <c r="A71" s="23">
        <v>44837</v>
      </c>
      <c r="B71" s="20" t="s">
        <v>476</v>
      </c>
      <c r="C71" s="11">
        <v>1</v>
      </c>
      <c r="D71" s="17">
        <v>36</v>
      </c>
      <c r="E71" s="17">
        <v>0</v>
      </c>
      <c r="F71" s="17">
        <v>7.2</v>
      </c>
      <c r="G71" s="17">
        <v>43.2</v>
      </c>
      <c r="H71" s="10"/>
      <c r="I71" s="20" t="s">
        <v>6</v>
      </c>
      <c r="J71" s="20">
        <v>20</v>
      </c>
    </row>
    <row r="72" spans="1:10" x14ac:dyDescent="0.3">
      <c r="A72" s="23">
        <v>44837</v>
      </c>
      <c r="B72" s="20" t="s">
        <v>477</v>
      </c>
      <c r="C72" s="11">
        <v>1</v>
      </c>
      <c r="D72" s="17">
        <v>21.67</v>
      </c>
      <c r="E72" s="17">
        <v>0</v>
      </c>
      <c r="F72" s="17">
        <v>4.33</v>
      </c>
      <c r="G72" s="17">
        <v>26</v>
      </c>
      <c r="H72" s="10"/>
      <c r="I72" s="20" t="s">
        <v>6</v>
      </c>
      <c r="J72" s="20">
        <v>20</v>
      </c>
    </row>
    <row r="73" spans="1:10" x14ac:dyDescent="0.3">
      <c r="A73" s="23">
        <v>44837</v>
      </c>
      <c r="B73" s="20" t="s">
        <v>477</v>
      </c>
      <c r="C73" s="11">
        <v>1</v>
      </c>
      <c r="D73" s="17">
        <v>21.67</v>
      </c>
      <c r="E73" s="17">
        <v>0</v>
      </c>
      <c r="F73" s="17">
        <v>4.33</v>
      </c>
      <c r="G73" s="17">
        <v>26</v>
      </c>
      <c r="H73" s="10"/>
      <c r="I73" s="20" t="s">
        <v>6</v>
      </c>
      <c r="J73" s="20">
        <v>20</v>
      </c>
    </row>
    <row r="74" spans="1:10" x14ac:dyDescent="0.3">
      <c r="A74" s="23">
        <v>44837</v>
      </c>
      <c r="B74" s="20" t="s">
        <v>477</v>
      </c>
      <c r="C74" s="11">
        <v>1</v>
      </c>
      <c r="D74" s="17">
        <v>35</v>
      </c>
      <c r="E74" s="17">
        <v>0</v>
      </c>
      <c r="F74" s="17">
        <v>7</v>
      </c>
      <c r="G74" s="17">
        <v>42</v>
      </c>
      <c r="H74" s="10"/>
      <c r="I74" s="20" t="s">
        <v>6</v>
      </c>
      <c r="J74" s="20">
        <v>20</v>
      </c>
    </row>
    <row r="75" spans="1:10" x14ac:dyDescent="0.3">
      <c r="A75" s="23">
        <v>44837</v>
      </c>
      <c r="B75" s="20" t="s">
        <v>477</v>
      </c>
      <c r="C75" s="11">
        <v>1</v>
      </c>
      <c r="D75" s="17">
        <v>45</v>
      </c>
      <c r="E75" s="17">
        <v>0</v>
      </c>
      <c r="F75" s="17">
        <v>9</v>
      </c>
      <c r="G75" s="17">
        <v>54</v>
      </c>
      <c r="H75" s="10"/>
      <c r="I75" s="20" t="s">
        <v>6</v>
      </c>
      <c r="J75" s="20">
        <v>20</v>
      </c>
    </row>
    <row r="76" spans="1:10" x14ac:dyDescent="0.3">
      <c r="A76" s="23">
        <v>44837</v>
      </c>
      <c r="B76" s="20" t="s">
        <v>477</v>
      </c>
      <c r="C76" s="11">
        <v>1</v>
      </c>
      <c r="D76" s="17">
        <v>45</v>
      </c>
      <c r="E76" s="17">
        <v>0</v>
      </c>
      <c r="F76" s="17">
        <v>9</v>
      </c>
      <c r="G76" s="17">
        <v>54</v>
      </c>
      <c r="H76" s="10"/>
      <c r="I76" s="20" t="s">
        <v>6</v>
      </c>
      <c r="J76" s="20">
        <v>20</v>
      </c>
    </row>
    <row r="77" spans="1:10" x14ac:dyDescent="0.3">
      <c r="A77" s="23">
        <v>44837</v>
      </c>
      <c r="B77" s="20" t="s">
        <v>478</v>
      </c>
      <c r="C77" s="11">
        <v>1</v>
      </c>
      <c r="D77" s="17">
        <v>29.75</v>
      </c>
      <c r="E77" s="17">
        <v>0</v>
      </c>
      <c r="F77" s="17">
        <v>5.95</v>
      </c>
      <c r="G77" s="17">
        <v>35.700000000000003</v>
      </c>
      <c r="H77" s="10"/>
      <c r="I77" s="20" t="s">
        <v>6</v>
      </c>
      <c r="J77" s="20">
        <v>20</v>
      </c>
    </row>
    <row r="78" spans="1:10" x14ac:dyDescent="0.3">
      <c r="A78" s="23">
        <v>44837</v>
      </c>
      <c r="B78" s="20" t="s">
        <v>478</v>
      </c>
      <c r="C78" s="11">
        <v>1</v>
      </c>
      <c r="D78" s="17">
        <v>27.62</v>
      </c>
      <c r="E78" s="17">
        <v>0</v>
      </c>
      <c r="F78" s="17">
        <v>5.53</v>
      </c>
      <c r="G78" s="17">
        <v>33.15</v>
      </c>
      <c r="H78" s="10"/>
      <c r="I78" s="20" t="s">
        <v>6</v>
      </c>
      <c r="J78" s="20">
        <v>20</v>
      </c>
    </row>
    <row r="79" spans="1:10" x14ac:dyDescent="0.3">
      <c r="A79" s="23">
        <v>44837</v>
      </c>
      <c r="B79" s="20" t="s">
        <v>478</v>
      </c>
      <c r="C79" s="11">
        <v>1</v>
      </c>
      <c r="D79" s="17">
        <v>29.75</v>
      </c>
      <c r="E79" s="17">
        <v>0</v>
      </c>
      <c r="F79" s="17">
        <v>5.95</v>
      </c>
      <c r="G79" s="17">
        <v>35.700000000000003</v>
      </c>
      <c r="H79" s="10"/>
      <c r="I79" s="20" t="s">
        <v>6</v>
      </c>
      <c r="J79" s="20">
        <v>20</v>
      </c>
    </row>
    <row r="80" spans="1:10" x14ac:dyDescent="0.3">
      <c r="A80" s="23">
        <v>44837</v>
      </c>
      <c r="B80" s="20" t="s">
        <v>479</v>
      </c>
      <c r="C80" s="11">
        <v>1</v>
      </c>
      <c r="D80" s="17">
        <v>29.75</v>
      </c>
      <c r="E80" s="17">
        <v>0</v>
      </c>
      <c r="F80" s="17">
        <v>5.95</v>
      </c>
      <c r="G80" s="17">
        <v>35.700000000000003</v>
      </c>
      <c r="H80" s="10"/>
      <c r="I80" s="20" t="s">
        <v>6</v>
      </c>
      <c r="J80" s="20">
        <v>20</v>
      </c>
    </row>
    <row r="81" spans="1:10" x14ac:dyDescent="0.3">
      <c r="A81" s="23">
        <v>44837</v>
      </c>
      <c r="B81" s="20" t="s">
        <v>479</v>
      </c>
      <c r="C81" s="11">
        <v>1</v>
      </c>
      <c r="D81" s="17">
        <v>27.62</v>
      </c>
      <c r="E81" s="17">
        <v>0</v>
      </c>
      <c r="F81" s="17">
        <v>5.53</v>
      </c>
      <c r="G81" s="17">
        <v>33.15</v>
      </c>
      <c r="H81" s="10"/>
      <c r="I81" s="20" t="s">
        <v>6</v>
      </c>
      <c r="J81" s="20">
        <v>20</v>
      </c>
    </row>
    <row r="82" spans="1:10" x14ac:dyDescent="0.3">
      <c r="A82" s="23">
        <v>44837</v>
      </c>
      <c r="B82" s="20" t="s">
        <v>479</v>
      </c>
      <c r="C82" s="11">
        <v>1</v>
      </c>
      <c r="D82" s="17">
        <v>29.75</v>
      </c>
      <c r="E82" s="17">
        <v>0</v>
      </c>
      <c r="F82" s="17">
        <v>5.95</v>
      </c>
      <c r="G82" s="17">
        <v>35.700000000000003</v>
      </c>
      <c r="H82" s="10"/>
      <c r="I82" s="20" t="s">
        <v>6</v>
      </c>
      <c r="J82" s="20">
        <v>20</v>
      </c>
    </row>
    <row r="83" spans="1:10" x14ac:dyDescent="0.3">
      <c r="A83" s="23">
        <v>44837</v>
      </c>
      <c r="B83" s="20" t="s">
        <v>480</v>
      </c>
      <c r="C83" s="11">
        <v>1</v>
      </c>
      <c r="D83" s="17">
        <v>35</v>
      </c>
      <c r="E83" s="17">
        <v>0</v>
      </c>
      <c r="F83" s="17">
        <v>7</v>
      </c>
      <c r="G83" s="17">
        <v>42</v>
      </c>
      <c r="H83" s="10"/>
      <c r="I83" s="20" t="s">
        <v>6</v>
      </c>
      <c r="J83" s="20">
        <v>20</v>
      </c>
    </row>
    <row r="84" spans="1:10" x14ac:dyDescent="0.3">
      <c r="A84" s="23">
        <v>44837</v>
      </c>
      <c r="B84" s="20" t="s">
        <v>466</v>
      </c>
      <c r="C84" s="11">
        <v>1</v>
      </c>
      <c r="D84" s="17">
        <v>27.62</v>
      </c>
      <c r="E84" s="17">
        <v>0</v>
      </c>
      <c r="F84" s="17">
        <v>5.53</v>
      </c>
      <c r="G84" s="17">
        <v>33.15</v>
      </c>
      <c r="H84" s="10"/>
      <c r="I84" s="20" t="s">
        <v>6</v>
      </c>
      <c r="J84" s="20">
        <v>20</v>
      </c>
    </row>
    <row r="85" spans="1:10" x14ac:dyDescent="0.3">
      <c r="A85" s="23">
        <v>44837</v>
      </c>
      <c r="B85" s="20" t="s">
        <v>468</v>
      </c>
      <c r="C85" s="11">
        <v>1</v>
      </c>
      <c r="D85" s="17">
        <v>0</v>
      </c>
      <c r="E85" s="17">
        <v>0</v>
      </c>
      <c r="F85" s="17">
        <v>0</v>
      </c>
      <c r="G85" s="17">
        <v>0</v>
      </c>
      <c r="H85" s="10"/>
      <c r="I85" s="20" t="s">
        <v>6</v>
      </c>
      <c r="J85" s="20">
        <v>20</v>
      </c>
    </row>
    <row r="86" spans="1:10" x14ac:dyDescent="0.3">
      <c r="A86" s="23">
        <v>44837</v>
      </c>
      <c r="B86" s="20" t="s">
        <v>469</v>
      </c>
      <c r="C86" s="11">
        <v>1</v>
      </c>
      <c r="D86" s="17">
        <v>0</v>
      </c>
      <c r="E86" s="17">
        <v>0</v>
      </c>
      <c r="F86" s="17">
        <v>0</v>
      </c>
      <c r="G86" s="17">
        <v>0</v>
      </c>
      <c r="H86" s="10"/>
      <c r="I86" s="20"/>
      <c r="J86" s="20">
        <v>20</v>
      </c>
    </row>
    <row r="87" spans="1:10" x14ac:dyDescent="0.3">
      <c r="A87" s="23">
        <v>44837</v>
      </c>
      <c r="B87" s="20" t="s">
        <v>476</v>
      </c>
      <c r="C87" s="11">
        <v>1</v>
      </c>
      <c r="D87" s="17">
        <v>0</v>
      </c>
      <c r="E87" s="17">
        <v>5.83</v>
      </c>
      <c r="F87" s="17">
        <v>1.17</v>
      </c>
      <c r="G87" s="17">
        <v>7</v>
      </c>
      <c r="H87" s="10"/>
      <c r="I87" s="20" t="s">
        <v>6</v>
      </c>
      <c r="J87" s="20">
        <v>20</v>
      </c>
    </row>
    <row r="88" spans="1:10" x14ac:dyDescent="0.3">
      <c r="A88" s="23">
        <v>44837</v>
      </c>
      <c r="B88" s="20" t="s">
        <v>475</v>
      </c>
      <c r="C88" s="11">
        <v>1</v>
      </c>
      <c r="D88" s="17">
        <v>0</v>
      </c>
      <c r="E88" s="17">
        <v>5.83</v>
      </c>
      <c r="F88" s="17">
        <v>1.17</v>
      </c>
      <c r="G88" s="17">
        <v>7</v>
      </c>
      <c r="H88" s="10"/>
      <c r="I88" s="20" t="s">
        <v>6</v>
      </c>
      <c r="J88" s="20">
        <v>20</v>
      </c>
    </row>
    <row r="89" spans="1:10" x14ac:dyDescent="0.3">
      <c r="A89" s="23">
        <v>44837</v>
      </c>
      <c r="B89" s="20" t="s">
        <v>479</v>
      </c>
      <c r="C89" s="11">
        <v>1</v>
      </c>
      <c r="D89" s="17">
        <v>0</v>
      </c>
      <c r="E89" s="17">
        <v>0</v>
      </c>
      <c r="F89" s="17">
        <v>0</v>
      </c>
      <c r="G89" s="17">
        <v>0</v>
      </c>
      <c r="H89" s="10"/>
      <c r="I89" s="20" t="s">
        <v>6</v>
      </c>
      <c r="J89" s="20">
        <v>20</v>
      </c>
    </row>
    <row r="90" spans="1:10" x14ac:dyDescent="0.3">
      <c r="A90" s="23">
        <v>44837</v>
      </c>
      <c r="B90" s="20" t="s">
        <v>474</v>
      </c>
      <c r="C90" s="11">
        <v>1</v>
      </c>
      <c r="D90" s="17">
        <v>0</v>
      </c>
      <c r="E90" s="17">
        <v>3.33</v>
      </c>
      <c r="F90" s="17">
        <v>0.67</v>
      </c>
      <c r="G90" s="17">
        <v>4</v>
      </c>
      <c r="H90" s="10"/>
      <c r="I90" s="20" t="s">
        <v>6</v>
      </c>
      <c r="J90" s="20">
        <v>20</v>
      </c>
    </row>
    <row r="91" spans="1:10" x14ac:dyDescent="0.3">
      <c r="A91" s="23">
        <v>44837</v>
      </c>
      <c r="B91" s="20" t="s">
        <v>480</v>
      </c>
      <c r="C91" s="11">
        <v>1</v>
      </c>
      <c r="D91" s="17">
        <v>0</v>
      </c>
      <c r="E91" s="17">
        <v>3.33</v>
      </c>
      <c r="F91" s="17">
        <v>0.67</v>
      </c>
      <c r="G91" s="17">
        <v>4</v>
      </c>
      <c r="H91" s="10"/>
      <c r="I91" s="20" t="s">
        <v>6</v>
      </c>
      <c r="J91" s="20">
        <v>20</v>
      </c>
    </row>
    <row r="92" spans="1:10" x14ac:dyDescent="0.3">
      <c r="A92" s="23">
        <v>44837</v>
      </c>
      <c r="B92" s="20" t="s">
        <v>477</v>
      </c>
      <c r="C92" s="11">
        <v>1</v>
      </c>
      <c r="D92" s="17">
        <v>0</v>
      </c>
      <c r="E92" s="17">
        <v>0</v>
      </c>
      <c r="F92" s="17">
        <v>0</v>
      </c>
      <c r="G92" s="17">
        <v>0</v>
      </c>
      <c r="H92" s="10"/>
      <c r="I92" s="20" t="s">
        <v>6</v>
      </c>
      <c r="J92" s="20">
        <v>20</v>
      </c>
    </row>
    <row r="93" spans="1:10" x14ac:dyDescent="0.3">
      <c r="A93" s="23">
        <v>44837</v>
      </c>
      <c r="B93" s="20" t="s">
        <v>467</v>
      </c>
      <c r="C93" s="11">
        <v>1</v>
      </c>
      <c r="D93" s="17">
        <v>0</v>
      </c>
      <c r="E93" s="17">
        <v>5.83</v>
      </c>
      <c r="F93" s="17">
        <v>1.17</v>
      </c>
      <c r="G93" s="17">
        <v>7</v>
      </c>
      <c r="H93" s="10"/>
      <c r="I93" s="20" t="s">
        <v>6</v>
      </c>
      <c r="J93" s="20">
        <v>20</v>
      </c>
    </row>
    <row r="94" spans="1:10" x14ac:dyDescent="0.3">
      <c r="A94" s="23">
        <v>44837</v>
      </c>
      <c r="B94" s="20" t="s">
        <v>470</v>
      </c>
      <c r="C94" s="11">
        <v>1</v>
      </c>
      <c r="D94" s="17">
        <v>0</v>
      </c>
      <c r="E94" s="17">
        <v>5.83</v>
      </c>
      <c r="F94" s="17">
        <v>1.17</v>
      </c>
      <c r="G94" s="17">
        <v>7</v>
      </c>
      <c r="H94" s="10"/>
      <c r="I94" s="20" t="s">
        <v>6</v>
      </c>
      <c r="J94" s="20">
        <v>20</v>
      </c>
    </row>
    <row r="95" spans="1:10" x14ac:dyDescent="0.3">
      <c r="A95" s="23">
        <v>44837</v>
      </c>
      <c r="B95" s="20" t="s">
        <v>472</v>
      </c>
      <c r="C95" s="11">
        <v>1</v>
      </c>
      <c r="D95" s="17">
        <v>0</v>
      </c>
      <c r="E95" s="17">
        <v>0</v>
      </c>
      <c r="F95" s="17">
        <v>0</v>
      </c>
      <c r="G95" s="17">
        <v>0</v>
      </c>
      <c r="H95" s="10"/>
      <c r="I95" s="20" t="s">
        <v>6</v>
      </c>
      <c r="J95" s="20">
        <v>20</v>
      </c>
    </row>
    <row r="96" spans="1:10" x14ac:dyDescent="0.3">
      <c r="A96" s="23">
        <v>44837</v>
      </c>
      <c r="B96" s="20" t="s">
        <v>466</v>
      </c>
      <c r="C96" s="11">
        <v>1</v>
      </c>
      <c r="D96" s="17">
        <v>0</v>
      </c>
      <c r="E96" s="17">
        <v>0</v>
      </c>
      <c r="F96" s="17">
        <v>0</v>
      </c>
      <c r="G96" s="17">
        <v>0</v>
      </c>
      <c r="H96" s="10"/>
      <c r="I96" s="20" t="s">
        <v>6</v>
      </c>
      <c r="J96" s="20">
        <v>20</v>
      </c>
    </row>
    <row r="97" spans="1:10" x14ac:dyDescent="0.3">
      <c r="A97" s="23">
        <v>44837</v>
      </c>
      <c r="B97" s="20" t="s">
        <v>471</v>
      </c>
      <c r="C97" s="11">
        <v>1</v>
      </c>
      <c r="D97" s="17">
        <v>0</v>
      </c>
      <c r="E97" s="17">
        <v>3.33</v>
      </c>
      <c r="F97" s="17">
        <v>0.67</v>
      </c>
      <c r="G97" s="17">
        <v>4</v>
      </c>
      <c r="H97" s="10"/>
      <c r="I97" s="20" t="s">
        <v>6</v>
      </c>
      <c r="J97" s="20">
        <v>20</v>
      </c>
    </row>
    <row r="98" spans="1:10" x14ac:dyDescent="0.3">
      <c r="A98" s="23">
        <v>44837</v>
      </c>
      <c r="B98" s="20" t="s">
        <v>478</v>
      </c>
      <c r="C98" s="11">
        <v>1</v>
      </c>
      <c r="D98" s="17">
        <v>0</v>
      </c>
      <c r="E98" s="17">
        <v>0</v>
      </c>
      <c r="F98" s="17">
        <v>0</v>
      </c>
      <c r="G98" s="17">
        <v>0</v>
      </c>
      <c r="H98" s="10"/>
      <c r="I98" s="20" t="s">
        <v>6</v>
      </c>
      <c r="J98" s="20">
        <v>20</v>
      </c>
    </row>
    <row r="99" spans="1:10" x14ac:dyDescent="0.3">
      <c r="A99" s="23">
        <v>44837</v>
      </c>
      <c r="B99" s="20" t="s">
        <v>473</v>
      </c>
      <c r="C99" s="11">
        <v>1</v>
      </c>
      <c r="D99" s="17">
        <v>0</v>
      </c>
      <c r="E99" s="17">
        <v>0</v>
      </c>
      <c r="F99" s="17">
        <v>0</v>
      </c>
      <c r="G99" s="17">
        <v>0</v>
      </c>
      <c r="H99" s="10"/>
      <c r="I99" s="20" t="s">
        <v>6</v>
      </c>
      <c r="J99" s="20">
        <v>20</v>
      </c>
    </row>
    <row r="100" spans="1:10" x14ac:dyDescent="0.3">
      <c r="A100" s="23">
        <v>44838</v>
      </c>
      <c r="B100" s="20" t="s">
        <v>481</v>
      </c>
      <c r="C100" s="11">
        <v>1</v>
      </c>
      <c r="D100" s="17">
        <v>29.75</v>
      </c>
      <c r="E100" s="17">
        <v>0</v>
      </c>
      <c r="F100" s="17">
        <v>5.95</v>
      </c>
      <c r="G100" s="17">
        <v>35.700000000000003</v>
      </c>
      <c r="H100" s="10"/>
      <c r="I100" s="20" t="s">
        <v>6</v>
      </c>
      <c r="J100" s="20">
        <v>20</v>
      </c>
    </row>
    <row r="101" spans="1:10" x14ac:dyDescent="0.3">
      <c r="A101" s="23">
        <v>44838</v>
      </c>
      <c r="B101" s="20" t="s">
        <v>482</v>
      </c>
      <c r="C101" s="11">
        <v>1</v>
      </c>
      <c r="D101" s="17">
        <v>29.75</v>
      </c>
      <c r="E101" s="17">
        <v>0</v>
      </c>
      <c r="F101" s="17">
        <v>5.95</v>
      </c>
      <c r="G101" s="17">
        <v>35.700000000000003</v>
      </c>
      <c r="H101" s="10"/>
      <c r="I101" s="20" t="s">
        <v>6</v>
      </c>
      <c r="J101" s="20">
        <v>20</v>
      </c>
    </row>
    <row r="102" spans="1:10" x14ac:dyDescent="0.3">
      <c r="A102" s="23">
        <v>44838</v>
      </c>
      <c r="B102" s="20" t="s">
        <v>482</v>
      </c>
      <c r="C102" s="11">
        <v>1</v>
      </c>
      <c r="D102" s="17">
        <v>27.62</v>
      </c>
      <c r="E102" s="17">
        <v>0</v>
      </c>
      <c r="F102" s="17">
        <v>5.53</v>
      </c>
      <c r="G102" s="17">
        <v>33.15</v>
      </c>
      <c r="H102" s="10"/>
      <c r="I102" s="20" t="s">
        <v>6</v>
      </c>
      <c r="J102" s="20">
        <v>20</v>
      </c>
    </row>
    <row r="103" spans="1:10" x14ac:dyDescent="0.3">
      <c r="A103" s="23">
        <v>44838</v>
      </c>
      <c r="B103" s="20" t="s">
        <v>482</v>
      </c>
      <c r="C103" s="11">
        <v>1</v>
      </c>
      <c r="D103" s="17">
        <v>27.62</v>
      </c>
      <c r="E103" s="17">
        <v>0</v>
      </c>
      <c r="F103" s="17">
        <v>5.53</v>
      </c>
      <c r="G103" s="17">
        <v>33.15</v>
      </c>
      <c r="H103" s="10"/>
      <c r="I103" s="20" t="s">
        <v>6</v>
      </c>
      <c r="J103" s="20">
        <v>20</v>
      </c>
    </row>
    <row r="104" spans="1:10" x14ac:dyDescent="0.3">
      <c r="A104" s="23">
        <v>44838</v>
      </c>
      <c r="B104" s="20" t="s">
        <v>483</v>
      </c>
      <c r="C104" s="11">
        <v>1</v>
      </c>
      <c r="D104" s="17">
        <v>32.5</v>
      </c>
      <c r="E104" s="17">
        <v>0</v>
      </c>
      <c r="F104" s="17">
        <v>6.5</v>
      </c>
      <c r="G104" s="17">
        <v>39</v>
      </c>
      <c r="H104" s="10"/>
      <c r="I104" s="20" t="s">
        <v>6</v>
      </c>
      <c r="J104" s="20">
        <v>20</v>
      </c>
    </row>
    <row r="105" spans="1:10" x14ac:dyDescent="0.3">
      <c r="A105" s="23">
        <v>44838</v>
      </c>
      <c r="B105" s="20" t="s">
        <v>483</v>
      </c>
      <c r="C105" s="11">
        <v>1</v>
      </c>
      <c r="D105" s="17">
        <v>36</v>
      </c>
      <c r="E105" s="17">
        <v>0</v>
      </c>
      <c r="F105" s="17">
        <v>7.2</v>
      </c>
      <c r="G105" s="17">
        <v>43.2</v>
      </c>
      <c r="H105" s="10"/>
      <c r="I105" s="20" t="s">
        <v>6</v>
      </c>
      <c r="J105" s="20">
        <v>20</v>
      </c>
    </row>
    <row r="106" spans="1:10" x14ac:dyDescent="0.3">
      <c r="A106" s="23">
        <v>44838</v>
      </c>
      <c r="B106" s="20" t="s">
        <v>483</v>
      </c>
      <c r="C106" s="11">
        <v>1</v>
      </c>
      <c r="D106" s="17">
        <v>45</v>
      </c>
      <c r="E106" s="17">
        <v>0</v>
      </c>
      <c r="F106" s="17">
        <v>9</v>
      </c>
      <c r="G106" s="17">
        <v>54</v>
      </c>
      <c r="H106" s="10"/>
      <c r="I106" s="20" t="s">
        <v>6</v>
      </c>
      <c r="J106" s="20">
        <v>20</v>
      </c>
    </row>
    <row r="107" spans="1:10" x14ac:dyDescent="0.3">
      <c r="A107" s="23">
        <v>44838</v>
      </c>
      <c r="B107" s="20" t="s">
        <v>484</v>
      </c>
      <c r="C107" s="11">
        <v>1</v>
      </c>
      <c r="D107" s="17">
        <v>45</v>
      </c>
      <c r="E107" s="17">
        <v>0</v>
      </c>
      <c r="F107" s="17">
        <v>9</v>
      </c>
      <c r="G107" s="17">
        <v>54</v>
      </c>
      <c r="H107" s="10"/>
      <c r="I107" s="20" t="s">
        <v>6</v>
      </c>
      <c r="J107" s="20">
        <v>20</v>
      </c>
    </row>
    <row r="108" spans="1:10" x14ac:dyDescent="0.3">
      <c r="A108" s="23">
        <v>44838</v>
      </c>
      <c r="B108" s="20" t="s">
        <v>485</v>
      </c>
      <c r="C108" s="11">
        <v>1</v>
      </c>
      <c r="D108" s="17">
        <v>29.75</v>
      </c>
      <c r="E108" s="17">
        <v>0</v>
      </c>
      <c r="F108" s="17">
        <v>5.95</v>
      </c>
      <c r="G108" s="17">
        <v>35.700000000000003</v>
      </c>
      <c r="H108" s="10"/>
      <c r="I108" s="20" t="s">
        <v>6</v>
      </c>
      <c r="J108" s="20">
        <v>20</v>
      </c>
    </row>
    <row r="109" spans="1:10" x14ac:dyDescent="0.3">
      <c r="A109" s="23">
        <v>44838</v>
      </c>
      <c r="B109" s="20" t="s">
        <v>485</v>
      </c>
      <c r="C109" s="11">
        <v>1</v>
      </c>
      <c r="D109" s="17">
        <v>29.75</v>
      </c>
      <c r="E109" s="17">
        <v>0</v>
      </c>
      <c r="F109" s="17">
        <v>5.95</v>
      </c>
      <c r="G109" s="17">
        <v>35.700000000000003</v>
      </c>
      <c r="H109" s="10"/>
      <c r="I109" s="20" t="s">
        <v>6</v>
      </c>
      <c r="J109" s="20">
        <v>20</v>
      </c>
    </row>
    <row r="110" spans="1:10" x14ac:dyDescent="0.3">
      <c r="A110" s="23">
        <v>44838</v>
      </c>
      <c r="B110" s="20" t="s">
        <v>485</v>
      </c>
      <c r="C110" s="11">
        <v>1</v>
      </c>
      <c r="D110" s="17">
        <v>29.75</v>
      </c>
      <c r="E110" s="17">
        <v>0</v>
      </c>
      <c r="F110" s="17">
        <v>5.95</v>
      </c>
      <c r="G110" s="17">
        <v>35.700000000000003</v>
      </c>
      <c r="H110" s="10"/>
      <c r="I110" s="20" t="s">
        <v>6</v>
      </c>
      <c r="J110" s="20">
        <v>20</v>
      </c>
    </row>
    <row r="111" spans="1:10" x14ac:dyDescent="0.3">
      <c r="A111" s="23">
        <v>44838</v>
      </c>
      <c r="B111" s="20" t="s">
        <v>486</v>
      </c>
      <c r="C111" s="11">
        <v>1</v>
      </c>
      <c r="D111" s="17">
        <v>21.67</v>
      </c>
      <c r="E111" s="17">
        <v>0</v>
      </c>
      <c r="F111" s="17">
        <v>4.33</v>
      </c>
      <c r="G111" s="17">
        <v>26</v>
      </c>
      <c r="H111" s="10"/>
      <c r="I111" s="20" t="s">
        <v>6</v>
      </c>
      <c r="J111" s="20">
        <v>20</v>
      </c>
    </row>
    <row r="112" spans="1:10" x14ac:dyDescent="0.3">
      <c r="A112" s="23">
        <v>44838</v>
      </c>
      <c r="B112" s="20" t="s">
        <v>486</v>
      </c>
      <c r="C112" s="11">
        <v>1</v>
      </c>
      <c r="D112" s="17">
        <v>35</v>
      </c>
      <c r="E112" s="17">
        <v>0</v>
      </c>
      <c r="F112" s="17">
        <v>7</v>
      </c>
      <c r="G112" s="17">
        <v>42</v>
      </c>
      <c r="H112" s="10"/>
      <c r="I112" s="20" t="s">
        <v>6</v>
      </c>
      <c r="J112" s="20">
        <v>20</v>
      </c>
    </row>
    <row r="113" spans="1:10" x14ac:dyDescent="0.3">
      <c r="A113" s="23">
        <v>44838</v>
      </c>
      <c r="B113" s="20" t="s">
        <v>486</v>
      </c>
      <c r="C113" s="11">
        <v>1</v>
      </c>
      <c r="D113" s="17">
        <v>32.5</v>
      </c>
      <c r="E113" s="17">
        <v>0</v>
      </c>
      <c r="F113" s="17">
        <v>6.5</v>
      </c>
      <c r="G113" s="17">
        <v>39</v>
      </c>
      <c r="H113" s="10"/>
      <c r="I113" s="20" t="s">
        <v>6</v>
      </c>
      <c r="J113" s="20">
        <v>20</v>
      </c>
    </row>
    <row r="114" spans="1:10" x14ac:dyDescent="0.3">
      <c r="A114" s="23">
        <v>44838</v>
      </c>
      <c r="B114" s="20" t="s">
        <v>487</v>
      </c>
      <c r="C114" s="11">
        <v>1</v>
      </c>
      <c r="D114" s="17">
        <v>55.25</v>
      </c>
      <c r="E114" s="17">
        <v>0</v>
      </c>
      <c r="F114" s="17">
        <v>11.05</v>
      </c>
      <c r="G114" s="17">
        <v>66.3</v>
      </c>
      <c r="H114" s="10"/>
      <c r="I114" s="20" t="s">
        <v>6</v>
      </c>
      <c r="J114" s="20">
        <v>20</v>
      </c>
    </row>
    <row r="115" spans="1:10" x14ac:dyDescent="0.3">
      <c r="A115" s="23">
        <v>44838</v>
      </c>
      <c r="B115" s="20" t="s">
        <v>487</v>
      </c>
      <c r="C115" s="11">
        <v>1</v>
      </c>
      <c r="D115" s="17">
        <v>29.75</v>
      </c>
      <c r="E115" s="17">
        <v>0</v>
      </c>
      <c r="F115" s="17">
        <v>5.95</v>
      </c>
      <c r="G115" s="17">
        <v>35.700000000000003</v>
      </c>
      <c r="H115" s="10"/>
      <c r="I115" s="20" t="s">
        <v>6</v>
      </c>
      <c r="J115" s="20">
        <v>20</v>
      </c>
    </row>
    <row r="116" spans="1:10" x14ac:dyDescent="0.3">
      <c r="A116" s="23">
        <v>44838</v>
      </c>
      <c r="B116" s="20" t="s">
        <v>481</v>
      </c>
      <c r="C116" s="11">
        <v>1</v>
      </c>
      <c r="D116" s="17">
        <v>27.62</v>
      </c>
      <c r="E116" s="17">
        <v>0</v>
      </c>
      <c r="F116" s="17">
        <v>5.53</v>
      </c>
      <c r="G116" s="17">
        <v>33.15</v>
      </c>
      <c r="H116" s="10"/>
      <c r="I116" s="20" t="s">
        <v>6</v>
      </c>
      <c r="J116" s="20">
        <v>20</v>
      </c>
    </row>
    <row r="117" spans="1:10" x14ac:dyDescent="0.3">
      <c r="A117" s="23">
        <v>44838</v>
      </c>
      <c r="B117" s="20" t="s">
        <v>481</v>
      </c>
      <c r="C117" s="11">
        <v>1</v>
      </c>
      <c r="D117" s="17">
        <v>27.62</v>
      </c>
      <c r="E117" s="17">
        <v>0</v>
      </c>
      <c r="F117" s="17">
        <v>5.53</v>
      </c>
      <c r="G117" s="17">
        <v>33.15</v>
      </c>
      <c r="H117" s="10"/>
      <c r="I117" s="20" t="s">
        <v>6</v>
      </c>
      <c r="J117" s="20">
        <v>20</v>
      </c>
    </row>
    <row r="118" spans="1:10" x14ac:dyDescent="0.3">
      <c r="A118" s="23">
        <v>44838</v>
      </c>
      <c r="B118" s="20" t="s">
        <v>488</v>
      </c>
      <c r="C118" s="11">
        <v>1</v>
      </c>
      <c r="D118" s="17">
        <v>32.5</v>
      </c>
      <c r="E118" s="17">
        <v>0</v>
      </c>
      <c r="F118" s="17">
        <v>6.5</v>
      </c>
      <c r="G118" s="17">
        <v>39</v>
      </c>
      <c r="H118" s="10"/>
      <c r="I118" s="20" t="s">
        <v>6</v>
      </c>
      <c r="J118" s="20">
        <v>20</v>
      </c>
    </row>
    <row r="119" spans="1:10" x14ac:dyDescent="0.3">
      <c r="A119" s="23">
        <v>44838</v>
      </c>
      <c r="B119" s="20" t="s">
        <v>489</v>
      </c>
      <c r="C119" s="11">
        <v>1</v>
      </c>
      <c r="D119" s="17">
        <v>71.400000000000006</v>
      </c>
      <c r="E119" s="17">
        <v>0</v>
      </c>
      <c r="F119" s="17">
        <v>0</v>
      </c>
      <c r="G119" s="17">
        <v>71.400000000000006</v>
      </c>
      <c r="H119" s="10"/>
      <c r="I119" s="20" t="s">
        <v>447</v>
      </c>
      <c r="J119" s="20">
        <v>0</v>
      </c>
    </row>
    <row r="120" spans="1:10" x14ac:dyDescent="0.3">
      <c r="A120" s="23">
        <v>44838</v>
      </c>
      <c r="B120" s="20" t="s">
        <v>489</v>
      </c>
      <c r="C120" s="11">
        <v>1</v>
      </c>
      <c r="D120" s="17">
        <v>35.700000000000003</v>
      </c>
      <c r="E120" s="17">
        <v>0</v>
      </c>
      <c r="F120" s="17">
        <v>0</v>
      </c>
      <c r="G120" s="17">
        <v>35.700000000000003</v>
      </c>
      <c r="H120" s="10"/>
      <c r="I120" s="20" t="s">
        <v>447</v>
      </c>
      <c r="J120" s="20">
        <v>0</v>
      </c>
    </row>
    <row r="121" spans="1:10" x14ac:dyDescent="0.3">
      <c r="A121" s="23">
        <v>44838</v>
      </c>
      <c r="B121" s="20" t="s">
        <v>490</v>
      </c>
      <c r="C121" s="11">
        <v>1</v>
      </c>
      <c r="D121" s="17">
        <v>29.75</v>
      </c>
      <c r="E121" s="17">
        <v>0</v>
      </c>
      <c r="F121" s="17">
        <v>5.95</v>
      </c>
      <c r="G121" s="17">
        <v>35.700000000000003</v>
      </c>
      <c r="H121" s="10"/>
      <c r="I121" s="20" t="s">
        <v>6</v>
      </c>
      <c r="J121" s="20">
        <v>20</v>
      </c>
    </row>
    <row r="122" spans="1:10" x14ac:dyDescent="0.3">
      <c r="A122" s="23">
        <v>44838</v>
      </c>
      <c r="B122" s="20" t="s">
        <v>490</v>
      </c>
      <c r="C122" s="11">
        <v>1</v>
      </c>
      <c r="D122" s="17">
        <v>27.62</v>
      </c>
      <c r="E122" s="17">
        <v>0</v>
      </c>
      <c r="F122" s="17">
        <v>5.53</v>
      </c>
      <c r="G122" s="17">
        <v>33.15</v>
      </c>
      <c r="H122" s="10"/>
      <c r="I122" s="20" t="s">
        <v>6</v>
      </c>
      <c r="J122" s="20">
        <v>20</v>
      </c>
    </row>
    <row r="123" spans="1:10" x14ac:dyDescent="0.3">
      <c r="A123" s="23">
        <v>44838</v>
      </c>
      <c r="B123" s="20" t="s">
        <v>490</v>
      </c>
      <c r="C123" s="11">
        <v>1</v>
      </c>
      <c r="D123" s="17">
        <v>29.75</v>
      </c>
      <c r="E123" s="17">
        <v>0</v>
      </c>
      <c r="F123" s="17">
        <v>5.95</v>
      </c>
      <c r="G123" s="17">
        <v>35.700000000000003</v>
      </c>
      <c r="H123" s="10"/>
      <c r="I123" s="20" t="s">
        <v>6</v>
      </c>
      <c r="J123" s="20">
        <v>20</v>
      </c>
    </row>
    <row r="124" spans="1:10" x14ac:dyDescent="0.3">
      <c r="A124" s="23">
        <v>44838</v>
      </c>
      <c r="B124" s="20" t="s">
        <v>490</v>
      </c>
      <c r="C124" s="11">
        <v>1</v>
      </c>
      <c r="D124" s="17">
        <v>45</v>
      </c>
      <c r="E124" s="17">
        <v>0</v>
      </c>
      <c r="F124" s="17">
        <v>9</v>
      </c>
      <c r="G124" s="17">
        <v>54</v>
      </c>
      <c r="H124" s="10"/>
      <c r="I124" s="20" t="s">
        <v>6</v>
      </c>
      <c r="J124" s="20">
        <v>20</v>
      </c>
    </row>
    <row r="125" spans="1:10" x14ac:dyDescent="0.3">
      <c r="A125" s="23">
        <v>44838</v>
      </c>
      <c r="B125" s="20" t="s">
        <v>491</v>
      </c>
      <c r="C125" s="11">
        <v>1</v>
      </c>
      <c r="D125" s="17">
        <v>32.5</v>
      </c>
      <c r="E125" s="17">
        <v>0</v>
      </c>
      <c r="F125" s="17">
        <v>6.5</v>
      </c>
      <c r="G125" s="17">
        <v>39</v>
      </c>
      <c r="H125" s="10"/>
      <c r="I125" s="20" t="s">
        <v>6</v>
      </c>
      <c r="J125" s="20">
        <v>20</v>
      </c>
    </row>
    <row r="126" spans="1:10" x14ac:dyDescent="0.3">
      <c r="A126" s="23">
        <v>44838</v>
      </c>
      <c r="B126" s="20" t="s">
        <v>492</v>
      </c>
      <c r="C126" s="11">
        <v>1</v>
      </c>
      <c r="D126" s="17">
        <v>35</v>
      </c>
      <c r="E126" s="17">
        <v>0</v>
      </c>
      <c r="F126" s="17">
        <v>7</v>
      </c>
      <c r="G126" s="17">
        <v>42</v>
      </c>
      <c r="H126" s="10"/>
      <c r="I126" s="20" t="s">
        <v>6</v>
      </c>
      <c r="J126" s="20">
        <v>20</v>
      </c>
    </row>
    <row r="127" spans="1:10" x14ac:dyDescent="0.3">
      <c r="A127" s="23">
        <v>44838</v>
      </c>
      <c r="B127" s="20" t="s">
        <v>493</v>
      </c>
      <c r="C127" s="11">
        <v>1</v>
      </c>
      <c r="D127" s="17">
        <v>29.75</v>
      </c>
      <c r="E127" s="17">
        <v>0</v>
      </c>
      <c r="F127" s="17">
        <v>5.95</v>
      </c>
      <c r="G127" s="17">
        <v>35.700000000000003</v>
      </c>
      <c r="H127" s="10"/>
      <c r="I127" s="20" t="s">
        <v>6</v>
      </c>
      <c r="J127" s="20">
        <v>20</v>
      </c>
    </row>
    <row r="128" spans="1:10" x14ac:dyDescent="0.3">
      <c r="A128" s="23">
        <v>44838</v>
      </c>
      <c r="B128" s="20" t="s">
        <v>493</v>
      </c>
      <c r="C128" s="11">
        <v>1</v>
      </c>
      <c r="D128" s="17">
        <v>27.62</v>
      </c>
      <c r="E128" s="17">
        <v>0</v>
      </c>
      <c r="F128" s="17">
        <v>5.53</v>
      </c>
      <c r="G128" s="17">
        <v>33.15</v>
      </c>
      <c r="H128" s="10"/>
      <c r="I128" s="20" t="s">
        <v>6</v>
      </c>
      <c r="J128" s="20">
        <v>20</v>
      </c>
    </row>
    <row r="129" spans="1:10" x14ac:dyDescent="0.3">
      <c r="A129" s="23">
        <v>44838</v>
      </c>
      <c r="B129" s="20" t="s">
        <v>493</v>
      </c>
      <c r="C129" s="11">
        <v>1</v>
      </c>
      <c r="D129" s="17">
        <v>27.62</v>
      </c>
      <c r="E129" s="17">
        <v>0</v>
      </c>
      <c r="F129" s="17">
        <v>5.53</v>
      </c>
      <c r="G129" s="17">
        <v>33.15</v>
      </c>
      <c r="H129" s="10"/>
      <c r="I129" s="20" t="s">
        <v>6</v>
      </c>
      <c r="J129" s="20">
        <v>20</v>
      </c>
    </row>
    <row r="130" spans="1:10" x14ac:dyDescent="0.3">
      <c r="A130" s="23">
        <v>44838</v>
      </c>
      <c r="B130" s="20" t="s">
        <v>488</v>
      </c>
      <c r="C130" s="11">
        <v>1</v>
      </c>
      <c r="D130" s="17">
        <v>0</v>
      </c>
      <c r="E130" s="17">
        <v>3.33</v>
      </c>
      <c r="F130" s="17">
        <v>0.67</v>
      </c>
      <c r="G130" s="17">
        <v>4</v>
      </c>
      <c r="H130" s="10"/>
      <c r="I130" s="20" t="s">
        <v>6</v>
      </c>
      <c r="J130" s="20">
        <v>20</v>
      </c>
    </row>
    <row r="131" spans="1:10" x14ac:dyDescent="0.3">
      <c r="A131" s="23">
        <v>44838</v>
      </c>
      <c r="B131" s="20" t="s">
        <v>489</v>
      </c>
      <c r="C131" s="11">
        <v>1</v>
      </c>
      <c r="D131" s="17">
        <v>0</v>
      </c>
      <c r="E131" s="17">
        <v>15</v>
      </c>
      <c r="F131" s="17">
        <v>0</v>
      </c>
      <c r="G131" s="17">
        <v>15</v>
      </c>
      <c r="H131" s="10"/>
      <c r="I131" s="20" t="s">
        <v>447</v>
      </c>
      <c r="J131" s="20">
        <v>0</v>
      </c>
    </row>
    <row r="132" spans="1:10" x14ac:dyDescent="0.3">
      <c r="A132" s="23">
        <v>44838</v>
      </c>
      <c r="B132" s="20" t="s">
        <v>490</v>
      </c>
      <c r="C132" s="11">
        <v>1</v>
      </c>
      <c r="D132" s="17">
        <v>0</v>
      </c>
      <c r="E132" s="17">
        <v>0</v>
      </c>
      <c r="F132" s="17">
        <v>0</v>
      </c>
      <c r="G132" s="17">
        <v>0</v>
      </c>
      <c r="H132" s="10"/>
      <c r="I132" s="20" t="s">
        <v>6</v>
      </c>
      <c r="J132" s="20">
        <v>20</v>
      </c>
    </row>
    <row r="133" spans="1:10" x14ac:dyDescent="0.3">
      <c r="A133" s="23">
        <v>44838</v>
      </c>
      <c r="B133" s="20" t="s">
        <v>483</v>
      </c>
      <c r="C133" s="11">
        <v>1</v>
      </c>
      <c r="D133" s="17">
        <v>0</v>
      </c>
      <c r="E133" s="17">
        <v>0</v>
      </c>
      <c r="F133" s="17">
        <v>0</v>
      </c>
      <c r="G133" s="17">
        <v>0</v>
      </c>
      <c r="H133" s="10"/>
      <c r="I133" s="20" t="s">
        <v>6</v>
      </c>
      <c r="J133" s="20">
        <v>20</v>
      </c>
    </row>
    <row r="134" spans="1:10" x14ac:dyDescent="0.3">
      <c r="A134" s="23">
        <v>44838</v>
      </c>
      <c r="B134" s="20" t="s">
        <v>481</v>
      </c>
      <c r="C134" s="11">
        <v>1</v>
      </c>
      <c r="D134" s="17">
        <v>0</v>
      </c>
      <c r="E134" s="17">
        <v>0</v>
      </c>
      <c r="F134" s="17">
        <v>0</v>
      </c>
      <c r="G134" s="17">
        <v>0</v>
      </c>
      <c r="H134" s="10"/>
      <c r="I134" s="20" t="s">
        <v>6</v>
      </c>
      <c r="J134" s="20">
        <v>20</v>
      </c>
    </row>
    <row r="135" spans="1:10" x14ac:dyDescent="0.3">
      <c r="A135" s="23">
        <v>44838</v>
      </c>
      <c r="B135" s="20" t="s">
        <v>487</v>
      </c>
      <c r="C135" s="11">
        <v>1</v>
      </c>
      <c r="D135" s="17">
        <v>0</v>
      </c>
      <c r="E135" s="17">
        <v>0</v>
      </c>
      <c r="F135" s="17">
        <v>0</v>
      </c>
      <c r="G135" s="17">
        <v>0</v>
      </c>
      <c r="H135" s="10"/>
      <c r="I135" s="20" t="s">
        <v>6</v>
      </c>
      <c r="J135" s="20">
        <v>20</v>
      </c>
    </row>
    <row r="136" spans="1:10" x14ac:dyDescent="0.3">
      <c r="A136" s="23">
        <v>44838</v>
      </c>
      <c r="B136" s="20" t="s">
        <v>491</v>
      </c>
      <c r="C136" s="11">
        <v>1</v>
      </c>
      <c r="D136" s="17">
        <v>0</v>
      </c>
      <c r="E136" s="17">
        <v>3.33</v>
      </c>
      <c r="F136" s="17">
        <v>0.67</v>
      </c>
      <c r="G136" s="17">
        <v>4</v>
      </c>
      <c r="H136" s="10"/>
      <c r="I136" s="20" t="s">
        <v>6</v>
      </c>
      <c r="J136" s="20">
        <v>20</v>
      </c>
    </row>
    <row r="137" spans="1:10" x14ac:dyDescent="0.3">
      <c r="A137" s="23">
        <v>44838</v>
      </c>
      <c r="B137" s="20" t="s">
        <v>486</v>
      </c>
      <c r="C137" s="11">
        <v>1</v>
      </c>
      <c r="D137" s="17">
        <v>0</v>
      </c>
      <c r="E137" s="17">
        <v>0</v>
      </c>
      <c r="F137" s="17">
        <v>0</v>
      </c>
      <c r="G137" s="17">
        <v>0</v>
      </c>
      <c r="H137" s="10"/>
      <c r="I137" s="20" t="s">
        <v>6</v>
      </c>
      <c r="J137" s="20">
        <v>20</v>
      </c>
    </row>
    <row r="138" spans="1:10" x14ac:dyDescent="0.3">
      <c r="A138" s="23">
        <v>44838</v>
      </c>
      <c r="B138" s="20" t="s">
        <v>492</v>
      </c>
      <c r="C138" s="11">
        <v>1</v>
      </c>
      <c r="D138" s="17">
        <v>0</v>
      </c>
      <c r="E138" s="17">
        <v>3.33</v>
      </c>
      <c r="F138" s="17">
        <v>0.67</v>
      </c>
      <c r="G138" s="17">
        <v>4</v>
      </c>
      <c r="H138" s="10"/>
      <c r="I138" s="20" t="s">
        <v>6</v>
      </c>
      <c r="J138" s="20">
        <v>20</v>
      </c>
    </row>
    <row r="139" spans="1:10" x14ac:dyDescent="0.3">
      <c r="A139" s="23">
        <v>44838</v>
      </c>
      <c r="B139" s="20" t="s">
        <v>485</v>
      </c>
      <c r="C139" s="11">
        <v>1</v>
      </c>
      <c r="D139" s="17">
        <v>0</v>
      </c>
      <c r="E139" s="17">
        <v>0</v>
      </c>
      <c r="F139" s="17">
        <v>0</v>
      </c>
      <c r="G139" s="17">
        <v>0</v>
      </c>
      <c r="H139" s="10"/>
      <c r="I139" s="20" t="s">
        <v>6</v>
      </c>
      <c r="J139" s="20">
        <v>20</v>
      </c>
    </row>
    <row r="140" spans="1:10" x14ac:dyDescent="0.3">
      <c r="A140" s="23">
        <v>44838</v>
      </c>
      <c r="B140" s="20" t="s">
        <v>482</v>
      </c>
      <c r="C140" s="11">
        <v>1</v>
      </c>
      <c r="D140" s="17">
        <v>0</v>
      </c>
      <c r="E140" s="17">
        <v>0</v>
      </c>
      <c r="F140" s="17">
        <v>0</v>
      </c>
      <c r="G140" s="17">
        <v>0</v>
      </c>
      <c r="H140" s="10"/>
      <c r="I140" s="20" t="s">
        <v>6</v>
      </c>
      <c r="J140" s="20">
        <v>20</v>
      </c>
    </row>
    <row r="141" spans="1:10" x14ac:dyDescent="0.3">
      <c r="A141" s="23">
        <v>44838</v>
      </c>
      <c r="B141" s="20" t="s">
        <v>484</v>
      </c>
      <c r="C141" s="11">
        <v>1</v>
      </c>
      <c r="D141" s="17">
        <v>0</v>
      </c>
      <c r="E141" s="17">
        <v>3.33</v>
      </c>
      <c r="F141" s="17">
        <v>0.67</v>
      </c>
      <c r="G141" s="17">
        <v>4</v>
      </c>
      <c r="H141" s="10"/>
      <c r="I141" s="20" t="s">
        <v>6</v>
      </c>
      <c r="J141" s="20">
        <v>20</v>
      </c>
    </row>
    <row r="142" spans="1:10" x14ac:dyDescent="0.3">
      <c r="A142" s="23">
        <v>44838</v>
      </c>
      <c r="B142" s="20" t="s">
        <v>493</v>
      </c>
      <c r="C142" s="11">
        <v>1</v>
      </c>
      <c r="D142" s="17">
        <v>0</v>
      </c>
      <c r="E142" s="17">
        <v>0</v>
      </c>
      <c r="F142" s="17">
        <v>0</v>
      </c>
      <c r="G142" s="17">
        <v>0</v>
      </c>
      <c r="H142" s="10"/>
      <c r="I142" s="20" t="s">
        <v>6</v>
      </c>
      <c r="J142" s="20">
        <v>20</v>
      </c>
    </row>
    <row r="143" spans="1:10" x14ac:dyDescent="0.3">
      <c r="A143" s="23">
        <v>44839</v>
      </c>
      <c r="B143" s="20" t="s">
        <v>494</v>
      </c>
      <c r="C143" s="11">
        <v>1</v>
      </c>
      <c r="D143" s="17">
        <v>27.62</v>
      </c>
      <c r="E143" s="17">
        <v>0</v>
      </c>
      <c r="F143" s="17">
        <v>5.53</v>
      </c>
      <c r="G143" s="17">
        <v>33.15</v>
      </c>
      <c r="H143" s="10"/>
      <c r="I143" s="20" t="s">
        <v>6</v>
      </c>
      <c r="J143" s="20">
        <v>20</v>
      </c>
    </row>
    <row r="144" spans="1:10" x14ac:dyDescent="0.3">
      <c r="A144" s="23">
        <v>44839</v>
      </c>
      <c r="B144" s="20" t="s">
        <v>495</v>
      </c>
      <c r="C144" s="11">
        <v>1</v>
      </c>
      <c r="D144" s="17">
        <v>29.75</v>
      </c>
      <c r="E144" s="17">
        <v>0</v>
      </c>
      <c r="F144" s="17">
        <v>5.95</v>
      </c>
      <c r="G144" s="17">
        <v>35.700000000000003</v>
      </c>
      <c r="H144" s="10"/>
      <c r="I144" s="20" t="s">
        <v>6</v>
      </c>
      <c r="J144" s="20">
        <v>20</v>
      </c>
    </row>
    <row r="145" spans="1:10" x14ac:dyDescent="0.3">
      <c r="A145" s="23">
        <v>44839</v>
      </c>
      <c r="B145" s="20" t="s">
        <v>495</v>
      </c>
      <c r="C145" s="11">
        <v>1</v>
      </c>
      <c r="D145" s="17">
        <v>27.62</v>
      </c>
      <c r="E145" s="17">
        <v>0</v>
      </c>
      <c r="F145" s="17">
        <v>5.53</v>
      </c>
      <c r="G145" s="17">
        <v>33.15</v>
      </c>
      <c r="H145" s="10"/>
      <c r="I145" s="20" t="s">
        <v>6</v>
      </c>
      <c r="J145" s="20">
        <v>20</v>
      </c>
    </row>
    <row r="146" spans="1:10" x14ac:dyDescent="0.3">
      <c r="A146" s="23">
        <v>44839</v>
      </c>
      <c r="B146" s="20" t="s">
        <v>495</v>
      </c>
      <c r="C146" s="11">
        <v>1</v>
      </c>
      <c r="D146" s="17">
        <v>27.62</v>
      </c>
      <c r="E146" s="17">
        <v>0</v>
      </c>
      <c r="F146" s="17">
        <v>5.53</v>
      </c>
      <c r="G146" s="17">
        <v>33.15</v>
      </c>
      <c r="H146" s="10"/>
      <c r="I146" s="20" t="s">
        <v>6</v>
      </c>
      <c r="J146" s="20">
        <v>20</v>
      </c>
    </row>
    <row r="147" spans="1:10" x14ac:dyDescent="0.3">
      <c r="A147" s="23">
        <v>44839</v>
      </c>
      <c r="B147" s="20" t="s">
        <v>496</v>
      </c>
      <c r="C147" s="11">
        <v>1</v>
      </c>
      <c r="D147" s="17">
        <v>45</v>
      </c>
      <c r="E147" s="17">
        <v>0</v>
      </c>
      <c r="F147" s="17">
        <v>9</v>
      </c>
      <c r="G147" s="17">
        <v>54</v>
      </c>
      <c r="H147" s="10"/>
      <c r="I147" s="20" t="s">
        <v>6</v>
      </c>
      <c r="J147" s="20">
        <v>20</v>
      </c>
    </row>
    <row r="148" spans="1:10" x14ac:dyDescent="0.3">
      <c r="A148" s="23">
        <v>44839</v>
      </c>
      <c r="B148" s="20" t="s">
        <v>497</v>
      </c>
      <c r="C148" s="11">
        <v>1</v>
      </c>
      <c r="D148" s="17">
        <v>35</v>
      </c>
      <c r="E148" s="17">
        <v>0</v>
      </c>
      <c r="F148" s="17">
        <v>7</v>
      </c>
      <c r="G148" s="17">
        <v>42</v>
      </c>
      <c r="H148" s="10"/>
      <c r="I148" s="20" t="s">
        <v>6</v>
      </c>
      <c r="J148" s="20">
        <v>20</v>
      </c>
    </row>
    <row r="149" spans="1:10" x14ac:dyDescent="0.3">
      <c r="A149" s="23">
        <v>44839</v>
      </c>
      <c r="B149" s="20" t="s">
        <v>498</v>
      </c>
      <c r="C149" s="11">
        <v>1</v>
      </c>
      <c r="D149" s="17">
        <v>32.5</v>
      </c>
      <c r="E149" s="17">
        <v>0</v>
      </c>
      <c r="F149" s="17">
        <v>6.5</v>
      </c>
      <c r="G149" s="17">
        <v>39</v>
      </c>
      <c r="H149" s="10"/>
      <c r="I149" s="20" t="s">
        <v>6</v>
      </c>
      <c r="J149" s="20">
        <v>20</v>
      </c>
    </row>
    <row r="150" spans="1:10" x14ac:dyDescent="0.3">
      <c r="A150" s="23">
        <v>44839</v>
      </c>
      <c r="B150" s="20" t="s">
        <v>499</v>
      </c>
      <c r="C150" s="11">
        <v>1</v>
      </c>
      <c r="D150" s="17">
        <v>27.62</v>
      </c>
      <c r="E150" s="17">
        <v>0</v>
      </c>
      <c r="F150" s="17">
        <v>5.53</v>
      </c>
      <c r="G150" s="17">
        <v>33.15</v>
      </c>
      <c r="H150" s="10"/>
      <c r="I150" s="20" t="s">
        <v>6</v>
      </c>
      <c r="J150" s="20">
        <v>20</v>
      </c>
    </row>
    <row r="151" spans="1:10" x14ac:dyDescent="0.3">
      <c r="A151" s="23">
        <v>44839</v>
      </c>
      <c r="B151" s="20" t="s">
        <v>499</v>
      </c>
      <c r="C151" s="11">
        <v>1</v>
      </c>
      <c r="D151" s="17">
        <v>59.5</v>
      </c>
      <c r="E151" s="17">
        <v>0</v>
      </c>
      <c r="F151" s="17">
        <v>11.9</v>
      </c>
      <c r="G151" s="17">
        <v>71.400000000000006</v>
      </c>
      <c r="H151" s="10"/>
      <c r="I151" s="20" t="s">
        <v>6</v>
      </c>
      <c r="J151" s="20">
        <v>20</v>
      </c>
    </row>
    <row r="152" spans="1:10" x14ac:dyDescent="0.3">
      <c r="A152" s="23">
        <v>44839</v>
      </c>
      <c r="B152" s="20" t="s">
        <v>494</v>
      </c>
      <c r="C152" s="11">
        <v>1</v>
      </c>
      <c r="D152" s="17">
        <v>55.25</v>
      </c>
      <c r="E152" s="17">
        <v>0</v>
      </c>
      <c r="F152" s="17">
        <v>11.05</v>
      </c>
      <c r="G152" s="17">
        <v>66.3</v>
      </c>
      <c r="H152" s="10"/>
      <c r="I152" s="20" t="s">
        <v>6</v>
      </c>
      <c r="J152" s="20">
        <v>20</v>
      </c>
    </row>
    <row r="153" spans="1:10" x14ac:dyDescent="0.3">
      <c r="A153" s="23">
        <v>44839</v>
      </c>
      <c r="B153" s="20" t="s">
        <v>500</v>
      </c>
      <c r="C153" s="11">
        <v>1</v>
      </c>
      <c r="D153" s="17">
        <v>35</v>
      </c>
      <c r="E153" s="17">
        <v>0</v>
      </c>
      <c r="F153" s="17">
        <v>7</v>
      </c>
      <c r="G153" s="17">
        <v>42</v>
      </c>
      <c r="H153" s="10"/>
      <c r="I153" s="20" t="s">
        <v>6</v>
      </c>
      <c r="J153" s="20">
        <v>20</v>
      </c>
    </row>
    <row r="154" spans="1:10" x14ac:dyDescent="0.3">
      <c r="A154" s="23">
        <v>44839</v>
      </c>
      <c r="B154" s="20" t="s">
        <v>500</v>
      </c>
      <c r="C154" s="11">
        <v>1</v>
      </c>
      <c r="D154" s="17">
        <v>35</v>
      </c>
      <c r="E154" s="17">
        <v>0</v>
      </c>
      <c r="F154" s="17">
        <v>7</v>
      </c>
      <c r="G154" s="17">
        <v>42</v>
      </c>
      <c r="H154" s="10"/>
      <c r="I154" s="20" t="s">
        <v>6</v>
      </c>
      <c r="J154" s="20">
        <v>20</v>
      </c>
    </row>
    <row r="155" spans="1:10" x14ac:dyDescent="0.3">
      <c r="A155" s="23">
        <v>44839</v>
      </c>
      <c r="B155" s="20" t="s">
        <v>495</v>
      </c>
      <c r="C155" s="11">
        <v>1</v>
      </c>
      <c r="D155" s="17">
        <v>0</v>
      </c>
      <c r="E155" s="17">
        <v>0</v>
      </c>
      <c r="F155" s="17">
        <v>0</v>
      </c>
      <c r="G155" s="17">
        <v>0</v>
      </c>
      <c r="H155" s="10"/>
      <c r="I155" s="20" t="s">
        <v>6</v>
      </c>
      <c r="J155" s="20">
        <v>20</v>
      </c>
    </row>
    <row r="156" spans="1:10" x14ac:dyDescent="0.3">
      <c r="A156" s="23">
        <v>44839</v>
      </c>
      <c r="B156" s="20" t="s">
        <v>494</v>
      </c>
      <c r="C156" s="11">
        <v>1</v>
      </c>
      <c r="D156" s="17">
        <v>0</v>
      </c>
      <c r="E156" s="17">
        <v>5.83</v>
      </c>
      <c r="F156" s="17">
        <v>1.17</v>
      </c>
      <c r="G156" s="17">
        <v>7</v>
      </c>
      <c r="H156" s="10"/>
      <c r="I156" s="20" t="s">
        <v>6</v>
      </c>
      <c r="J156" s="20">
        <v>20</v>
      </c>
    </row>
    <row r="157" spans="1:10" x14ac:dyDescent="0.3">
      <c r="A157" s="23">
        <v>44839</v>
      </c>
      <c r="B157" s="20" t="s">
        <v>497</v>
      </c>
      <c r="C157" s="11">
        <v>1</v>
      </c>
      <c r="D157" s="17">
        <v>0</v>
      </c>
      <c r="E157" s="17">
        <v>3.33</v>
      </c>
      <c r="F157" s="17">
        <v>0.67</v>
      </c>
      <c r="G157" s="17">
        <v>4</v>
      </c>
      <c r="H157" s="10"/>
      <c r="I157" s="20" t="s">
        <v>6</v>
      </c>
      <c r="J157" s="20">
        <v>20</v>
      </c>
    </row>
    <row r="158" spans="1:10" x14ac:dyDescent="0.3">
      <c r="A158" s="23">
        <v>44839</v>
      </c>
      <c r="B158" s="20" t="s">
        <v>500</v>
      </c>
      <c r="C158" s="11">
        <v>1</v>
      </c>
      <c r="D158" s="17">
        <v>0</v>
      </c>
      <c r="E158" s="17">
        <v>5.83</v>
      </c>
      <c r="F158" s="17">
        <v>1.17</v>
      </c>
      <c r="G158" s="17">
        <v>7</v>
      </c>
      <c r="H158" s="10"/>
      <c r="I158" s="20" t="s">
        <v>6</v>
      </c>
      <c r="J158" s="20">
        <v>20</v>
      </c>
    </row>
    <row r="159" spans="1:10" x14ac:dyDescent="0.3">
      <c r="A159" s="23">
        <v>44839</v>
      </c>
      <c r="B159" s="20" t="s">
        <v>498</v>
      </c>
      <c r="C159" s="11">
        <v>1</v>
      </c>
      <c r="D159" s="17">
        <v>0</v>
      </c>
      <c r="E159" s="17">
        <v>3.33</v>
      </c>
      <c r="F159" s="17">
        <v>0.67</v>
      </c>
      <c r="G159" s="17">
        <v>4</v>
      </c>
      <c r="H159" s="10"/>
      <c r="I159" s="20" t="s">
        <v>6</v>
      </c>
      <c r="J159" s="20">
        <v>20</v>
      </c>
    </row>
    <row r="160" spans="1:10" x14ac:dyDescent="0.3">
      <c r="A160" s="23">
        <v>44839</v>
      </c>
      <c r="B160" s="20" t="s">
        <v>496</v>
      </c>
      <c r="C160" s="11">
        <v>1</v>
      </c>
      <c r="D160" s="17">
        <v>0</v>
      </c>
      <c r="E160" s="17">
        <v>3.33</v>
      </c>
      <c r="F160" s="17">
        <v>0.67</v>
      </c>
      <c r="G160" s="17">
        <v>4</v>
      </c>
      <c r="H160" s="10"/>
      <c r="I160" s="20" t="s">
        <v>6</v>
      </c>
      <c r="J160" s="20">
        <v>20</v>
      </c>
    </row>
    <row r="161" spans="1:10" x14ac:dyDescent="0.3">
      <c r="A161" s="23">
        <v>44839</v>
      </c>
      <c r="B161" s="20" t="s">
        <v>499</v>
      </c>
      <c r="C161" s="11">
        <v>1</v>
      </c>
      <c r="D161" s="17">
        <v>0</v>
      </c>
      <c r="E161" s="17">
        <v>0</v>
      </c>
      <c r="F161" s="17">
        <v>0</v>
      </c>
      <c r="G161" s="17">
        <v>0</v>
      </c>
      <c r="H161" s="10"/>
      <c r="I161" s="20" t="s">
        <v>6</v>
      </c>
      <c r="J161" s="20">
        <v>20</v>
      </c>
    </row>
    <row r="162" spans="1:10" x14ac:dyDescent="0.3">
      <c r="A162" s="23">
        <v>44840</v>
      </c>
      <c r="B162" s="20" t="s">
        <v>501</v>
      </c>
      <c r="C162" s="11">
        <v>1</v>
      </c>
      <c r="D162" s="17">
        <v>55.25</v>
      </c>
      <c r="E162" s="17">
        <v>0</v>
      </c>
      <c r="F162" s="17">
        <v>11.05</v>
      </c>
      <c r="G162" s="17">
        <v>66.3</v>
      </c>
      <c r="H162" s="10"/>
      <c r="I162" s="20" t="s">
        <v>6</v>
      </c>
      <c r="J162" s="20">
        <v>20</v>
      </c>
    </row>
    <row r="163" spans="1:10" x14ac:dyDescent="0.3">
      <c r="A163" s="23">
        <v>44840</v>
      </c>
      <c r="B163" s="20" t="s">
        <v>502</v>
      </c>
      <c r="C163" s="11">
        <v>1</v>
      </c>
      <c r="D163" s="17">
        <v>27.62</v>
      </c>
      <c r="E163" s="17">
        <v>0</v>
      </c>
      <c r="F163" s="17">
        <v>5.53</v>
      </c>
      <c r="G163" s="17">
        <v>33.15</v>
      </c>
      <c r="H163" s="10"/>
      <c r="I163" s="20" t="s">
        <v>6</v>
      </c>
      <c r="J163" s="20">
        <v>20</v>
      </c>
    </row>
    <row r="164" spans="1:10" x14ac:dyDescent="0.3">
      <c r="A164" s="23">
        <v>44840</v>
      </c>
      <c r="B164" s="20" t="s">
        <v>502</v>
      </c>
      <c r="C164" s="11">
        <v>1</v>
      </c>
      <c r="D164" s="17">
        <v>27.62</v>
      </c>
      <c r="E164" s="17">
        <v>0</v>
      </c>
      <c r="F164" s="17">
        <v>5.53</v>
      </c>
      <c r="G164" s="17">
        <v>33.15</v>
      </c>
      <c r="H164" s="10"/>
      <c r="I164" s="20" t="s">
        <v>6</v>
      </c>
      <c r="J164" s="20">
        <v>20</v>
      </c>
    </row>
    <row r="165" spans="1:10" x14ac:dyDescent="0.3">
      <c r="A165" s="23">
        <v>44840</v>
      </c>
      <c r="B165" s="20" t="s">
        <v>502</v>
      </c>
      <c r="C165" s="11">
        <v>1</v>
      </c>
      <c r="D165" s="17">
        <v>29.75</v>
      </c>
      <c r="E165" s="17">
        <v>0</v>
      </c>
      <c r="F165" s="17">
        <v>5.95</v>
      </c>
      <c r="G165" s="17">
        <v>35.700000000000003</v>
      </c>
      <c r="H165" s="10"/>
      <c r="I165" s="20" t="s">
        <v>6</v>
      </c>
      <c r="J165" s="20">
        <v>20</v>
      </c>
    </row>
    <row r="166" spans="1:10" x14ac:dyDescent="0.3">
      <c r="A166" s="23">
        <v>44840</v>
      </c>
      <c r="B166" s="20" t="s">
        <v>503</v>
      </c>
      <c r="C166" s="11">
        <v>1</v>
      </c>
      <c r="D166" s="17">
        <v>29.75</v>
      </c>
      <c r="E166" s="17">
        <v>0</v>
      </c>
      <c r="F166" s="17">
        <v>5.95</v>
      </c>
      <c r="G166" s="17">
        <v>35.700000000000003</v>
      </c>
      <c r="H166" s="10"/>
      <c r="I166" s="20" t="s">
        <v>6</v>
      </c>
      <c r="J166" s="20">
        <v>20</v>
      </c>
    </row>
    <row r="167" spans="1:10" x14ac:dyDescent="0.3">
      <c r="A167" s="23">
        <v>44840</v>
      </c>
      <c r="B167" s="20" t="s">
        <v>503</v>
      </c>
      <c r="C167" s="11">
        <v>1</v>
      </c>
      <c r="D167" s="17">
        <v>59.5</v>
      </c>
      <c r="E167" s="17">
        <v>0</v>
      </c>
      <c r="F167" s="17">
        <v>11.9</v>
      </c>
      <c r="G167" s="17">
        <v>71.400000000000006</v>
      </c>
      <c r="H167" s="10"/>
      <c r="I167" s="20" t="s">
        <v>6</v>
      </c>
      <c r="J167" s="20">
        <v>20</v>
      </c>
    </row>
    <row r="168" spans="1:10" x14ac:dyDescent="0.3">
      <c r="A168" s="23">
        <v>44840</v>
      </c>
      <c r="B168" s="20" t="s">
        <v>504</v>
      </c>
      <c r="C168" s="11">
        <v>1</v>
      </c>
      <c r="D168" s="17">
        <v>45</v>
      </c>
      <c r="E168" s="17">
        <v>0</v>
      </c>
      <c r="F168" s="17">
        <v>9</v>
      </c>
      <c r="G168" s="17">
        <v>54</v>
      </c>
      <c r="H168" s="10"/>
      <c r="I168" s="20" t="s">
        <v>6</v>
      </c>
      <c r="J168" s="20">
        <v>20</v>
      </c>
    </row>
    <row r="169" spans="1:10" x14ac:dyDescent="0.3">
      <c r="A169" s="23">
        <v>44840</v>
      </c>
      <c r="B169" s="20" t="s">
        <v>505</v>
      </c>
      <c r="C169" s="11">
        <v>1</v>
      </c>
      <c r="D169" s="17">
        <v>40</v>
      </c>
      <c r="E169" s="17">
        <v>0</v>
      </c>
      <c r="F169" s="17">
        <v>8</v>
      </c>
      <c r="G169" s="17">
        <v>48</v>
      </c>
      <c r="H169" s="10"/>
      <c r="I169" s="20" t="s">
        <v>6</v>
      </c>
      <c r="J169" s="20">
        <v>20</v>
      </c>
    </row>
    <row r="170" spans="1:10" x14ac:dyDescent="0.3">
      <c r="A170" s="23">
        <v>44840</v>
      </c>
      <c r="B170" s="20" t="s">
        <v>506</v>
      </c>
      <c r="C170" s="11">
        <v>1</v>
      </c>
      <c r="D170" s="17">
        <v>45</v>
      </c>
      <c r="E170" s="17">
        <v>0</v>
      </c>
      <c r="F170" s="17">
        <v>9</v>
      </c>
      <c r="G170" s="17">
        <v>54</v>
      </c>
      <c r="H170" s="10"/>
      <c r="I170" s="20" t="s">
        <v>6</v>
      </c>
      <c r="J170" s="20">
        <v>20</v>
      </c>
    </row>
    <row r="171" spans="1:10" x14ac:dyDescent="0.3">
      <c r="A171" s="23">
        <v>44840</v>
      </c>
      <c r="B171" s="20" t="s">
        <v>507</v>
      </c>
      <c r="C171" s="11">
        <v>1</v>
      </c>
      <c r="D171" s="17">
        <v>32.5</v>
      </c>
      <c r="E171" s="17">
        <v>0</v>
      </c>
      <c r="F171" s="17">
        <v>6.5</v>
      </c>
      <c r="G171" s="17">
        <v>39</v>
      </c>
      <c r="H171" s="10"/>
      <c r="I171" s="20" t="s">
        <v>6</v>
      </c>
      <c r="J171" s="20">
        <v>20</v>
      </c>
    </row>
    <row r="172" spans="1:10" x14ac:dyDescent="0.3">
      <c r="A172" s="23">
        <v>44840</v>
      </c>
      <c r="B172" s="20" t="s">
        <v>508</v>
      </c>
      <c r="C172" s="11">
        <v>1</v>
      </c>
      <c r="D172" s="17">
        <v>45</v>
      </c>
      <c r="E172" s="17">
        <v>0</v>
      </c>
      <c r="F172" s="17">
        <v>9</v>
      </c>
      <c r="G172" s="17">
        <v>54</v>
      </c>
      <c r="H172" s="10"/>
      <c r="I172" s="20" t="s">
        <v>6</v>
      </c>
      <c r="J172" s="20">
        <v>20</v>
      </c>
    </row>
    <row r="173" spans="1:10" x14ac:dyDescent="0.3">
      <c r="A173" s="23">
        <v>44840</v>
      </c>
      <c r="B173" s="20" t="s">
        <v>509</v>
      </c>
      <c r="C173" s="11">
        <v>1</v>
      </c>
      <c r="D173" s="17">
        <v>27.4</v>
      </c>
      <c r="E173" s="17">
        <v>0</v>
      </c>
      <c r="F173" s="17">
        <v>5.75</v>
      </c>
      <c r="G173" s="17">
        <v>33.15</v>
      </c>
      <c r="H173" s="10"/>
      <c r="I173" s="20" t="s">
        <v>9</v>
      </c>
      <c r="J173" s="20">
        <v>21</v>
      </c>
    </row>
    <row r="174" spans="1:10" x14ac:dyDescent="0.3">
      <c r="A174" s="23">
        <v>44840</v>
      </c>
      <c r="B174" s="20" t="s">
        <v>509</v>
      </c>
      <c r="C174" s="11">
        <v>1</v>
      </c>
      <c r="D174" s="17">
        <v>59.01</v>
      </c>
      <c r="E174" s="17">
        <v>0</v>
      </c>
      <c r="F174" s="17">
        <v>12.39</v>
      </c>
      <c r="G174" s="17">
        <v>71.400000000000006</v>
      </c>
      <c r="H174" s="10"/>
      <c r="I174" s="20" t="s">
        <v>9</v>
      </c>
      <c r="J174" s="20">
        <v>21</v>
      </c>
    </row>
    <row r="175" spans="1:10" x14ac:dyDescent="0.3">
      <c r="A175" s="23">
        <v>44840</v>
      </c>
      <c r="B175" s="20" t="s">
        <v>507</v>
      </c>
      <c r="C175" s="11">
        <v>1</v>
      </c>
      <c r="D175" s="17">
        <v>32.5</v>
      </c>
      <c r="E175" s="17">
        <v>0</v>
      </c>
      <c r="F175" s="17">
        <v>6.5</v>
      </c>
      <c r="G175" s="17">
        <v>39</v>
      </c>
      <c r="H175" s="10"/>
      <c r="I175" s="20" t="s">
        <v>6</v>
      </c>
      <c r="J175" s="20">
        <v>20</v>
      </c>
    </row>
    <row r="176" spans="1:10" x14ac:dyDescent="0.3">
      <c r="A176" s="23">
        <v>44840</v>
      </c>
      <c r="B176" s="20" t="s">
        <v>507</v>
      </c>
      <c r="C176" s="11">
        <v>1</v>
      </c>
      <c r="D176" s="17">
        <v>35</v>
      </c>
      <c r="E176" s="17">
        <v>0</v>
      </c>
      <c r="F176" s="17">
        <v>7</v>
      </c>
      <c r="G176" s="17">
        <v>42</v>
      </c>
      <c r="H176" s="10"/>
      <c r="I176" s="20" t="s">
        <v>6</v>
      </c>
      <c r="J176" s="20">
        <v>20</v>
      </c>
    </row>
    <row r="177" spans="1:10" x14ac:dyDescent="0.3">
      <c r="A177" s="23">
        <v>44840</v>
      </c>
      <c r="B177" s="20" t="s">
        <v>509</v>
      </c>
      <c r="C177" s="11">
        <v>1</v>
      </c>
      <c r="D177" s="17">
        <v>44.63</v>
      </c>
      <c r="E177" s="17">
        <v>0</v>
      </c>
      <c r="F177" s="17">
        <v>9.3699999999999992</v>
      </c>
      <c r="G177" s="17">
        <v>54</v>
      </c>
      <c r="H177" s="10"/>
      <c r="I177" s="20" t="s">
        <v>9</v>
      </c>
      <c r="J177" s="20">
        <v>21</v>
      </c>
    </row>
    <row r="178" spans="1:10" x14ac:dyDescent="0.3">
      <c r="A178" s="23">
        <v>44840</v>
      </c>
      <c r="B178" s="20" t="s">
        <v>506</v>
      </c>
      <c r="C178" s="11">
        <v>1</v>
      </c>
      <c r="D178" s="17">
        <v>21.67</v>
      </c>
      <c r="E178" s="17">
        <v>0</v>
      </c>
      <c r="F178" s="17">
        <v>4.33</v>
      </c>
      <c r="G178" s="17">
        <v>26</v>
      </c>
      <c r="H178" s="10"/>
      <c r="I178" s="20" t="s">
        <v>6</v>
      </c>
      <c r="J178" s="20">
        <v>20</v>
      </c>
    </row>
    <row r="179" spans="1:10" x14ac:dyDescent="0.3">
      <c r="A179" s="23">
        <v>44840</v>
      </c>
      <c r="B179" s="20" t="s">
        <v>510</v>
      </c>
      <c r="C179" s="11">
        <v>1</v>
      </c>
      <c r="D179" s="17">
        <v>35</v>
      </c>
      <c r="E179" s="17">
        <v>0</v>
      </c>
      <c r="F179" s="17">
        <v>7</v>
      </c>
      <c r="G179" s="17">
        <v>42</v>
      </c>
      <c r="H179" s="10"/>
      <c r="I179" s="20" t="s">
        <v>6</v>
      </c>
      <c r="J179" s="20">
        <v>20</v>
      </c>
    </row>
    <row r="180" spans="1:10" x14ac:dyDescent="0.3">
      <c r="A180" s="23">
        <v>44840</v>
      </c>
      <c r="B180" s="20" t="s">
        <v>511</v>
      </c>
      <c r="C180" s="11">
        <v>1</v>
      </c>
      <c r="D180" s="17">
        <v>70.83</v>
      </c>
      <c r="E180" s="17">
        <v>0</v>
      </c>
      <c r="F180" s="17">
        <v>14.17</v>
      </c>
      <c r="G180" s="17">
        <v>85</v>
      </c>
      <c r="H180" s="10"/>
      <c r="I180" s="20" t="s">
        <v>6</v>
      </c>
      <c r="J180" s="20">
        <v>20</v>
      </c>
    </row>
    <row r="181" spans="1:10" x14ac:dyDescent="0.3">
      <c r="A181" s="23">
        <v>44840</v>
      </c>
      <c r="B181" s="20" t="s">
        <v>501</v>
      </c>
      <c r="C181" s="11">
        <v>1</v>
      </c>
      <c r="D181" s="17">
        <v>55.25</v>
      </c>
      <c r="E181" s="17">
        <v>0</v>
      </c>
      <c r="F181" s="17">
        <v>11.05</v>
      </c>
      <c r="G181" s="17">
        <v>66.3</v>
      </c>
      <c r="H181" s="10"/>
      <c r="I181" s="20" t="s">
        <v>6</v>
      </c>
      <c r="J181" s="20">
        <v>20</v>
      </c>
    </row>
    <row r="182" spans="1:10" x14ac:dyDescent="0.3">
      <c r="A182" s="23">
        <v>44840</v>
      </c>
      <c r="B182" s="20" t="s">
        <v>502</v>
      </c>
      <c r="C182" s="11">
        <v>1</v>
      </c>
      <c r="D182" s="17">
        <v>0</v>
      </c>
      <c r="E182" s="17">
        <v>0</v>
      </c>
      <c r="F182" s="17">
        <v>0</v>
      </c>
      <c r="G182" s="17">
        <v>0</v>
      </c>
      <c r="H182" s="10"/>
      <c r="I182" s="20" t="s">
        <v>6</v>
      </c>
      <c r="J182" s="20">
        <v>20</v>
      </c>
    </row>
    <row r="183" spans="1:10" x14ac:dyDescent="0.3">
      <c r="A183" s="23">
        <v>44840</v>
      </c>
      <c r="B183" s="20" t="s">
        <v>508</v>
      </c>
      <c r="C183" s="11">
        <v>1</v>
      </c>
      <c r="D183" s="17">
        <v>0</v>
      </c>
      <c r="E183" s="17">
        <v>3.33</v>
      </c>
      <c r="F183" s="17">
        <v>0.67</v>
      </c>
      <c r="G183" s="17">
        <v>4</v>
      </c>
      <c r="H183" s="10"/>
      <c r="I183" s="20" t="s">
        <v>6</v>
      </c>
      <c r="J183" s="20">
        <v>20</v>
      </c>
    </row>
    <row r="184" spans="1:10" x14ac:dyDescent="0.3">
      <c r="A184" s="23">
        <v>44840</v>
      </c>
      <c r="B184" s="20" t="s">
        <v>509</v>
      </c>
      <c r="C184" s="11">
        <v>1</v>
      </c>
      <c r="D184" s="17">
        <v>0</v>
      </c>
      <c r="E184" s="17">
        <v>12.4</v>
      </c>
      <c r="F184" s="17">
        <v>2.6</v>
      </c>
      <c r="G184" s="17">
        <v>15</v>
      </c>
      <c r="H184" s="10"/>
      <c r="I184" s="20" t="s">
        <v>9</v>
      </c>
      <c r="J184" s="20">
        <v>21</v>
      </c>
    </row>
    <row r="185" spans="1:10" x14ac:dyDescent="0.3">
      <c r="A185" s="23">
        <v>44840</v>
      </c>
      <c r="B185" s="20" t="s">
        <v>503</v>
      </c>
      <c r="C185" s="11">
        <v>1</v>
      </c>
      <c r="D185" s="17">
        <v>0</v>
      </c>
      <c r="E185" s="17">
        <v>0</v>
      </c>
      <c r="F185" s="17">
        <v>0</v>
      </c>
      <c r="G185" s="17">
        <v>0</v>
      </c>
      <c r="H185" s="10"/>
      <c r="I185" s="20" t="s">
        <v>6</v>
      </c>
      <c r="J185" s="20">
        <v>20</v>
      </c>
    </row>
    <row r="186" spans="1:10" x14ac:dyDescent="0.3">
      <c r="A186" s="23">
        <v>44840</v>
      </c>
      <c r="B186" s="20" t="s">
        <v>501</v>
      </c>
      <c r="C186" s="11">
        <v>1</v>
      </c>
      <c r="D186" s="17">
        <v>0</v>
      </c>
      <c r="E186" s="17">
        <v>0</v>
      </c>
      <c r="F186" s="17">
        <v>0</v>
      </c>
      <c r="G186" s="17">
        <v>0</v>
      </c>
      <c r="H186" s="10"/>
      <c r="I186" s="20" t="s">
        <v>6</v>
      </c>
      <c r="J186" s="20">
        <v>20</v>
      </c>
    </row>
    <row r="187" spans="1:10" x14ac:dyDescent="0.3">
      <c r="A187" s="23">
        <v>44840</v>
      </c>
      <c r="B187" s="20" t="s">
        <v>511</v>
      </c>
      <c r="C187" s="11">
        <v>1</v>
      </c>
      <c r="D187" s="17">
        <v>0</v>
      </c>
      <c r="E187" s="17">
        <v>5.83</v>
      </c>
      <c r="F187" s="17">
        <v>1.17</v>
      </c>
      <c r="G187" s="17">
        <v>7</v>
      </c>
      <c r="H187" s="10"/>
      <c r="I187" s="20" t="s">
        <v>6</v>
      </c>
      <c r="J187" s="20">
        <v>20</v>
      </c>
    </row>
    <row r="188" spans="1:10" x14ac:dyDescent="0.3">
      <c r="A188" s="23">
        <v>44840</v>
      </c>
      <c r="B188" s="20" t="s">
        <v>512</v>
      </c>
      <c r="C188" s="11">
        <v>1</v>
      </c>
      <c r="D188" s="17">
        <v>-27.62</v>
      </c>
      <c r="E188" s="17">
        <v>0</v>
      </c>
      <c r="F188" s="17">
        <v>-5.53</v>
      </c>
      <c r="G188" s="17">
        <v>-33.15</v>
      </c>
      <c r="H188" s="10"/>
      <c r="I188" s="20" t="s">
        <v>6</v>
      </c>
      <c r="J188" s="20">
        <v>20</v>
      </c>
    </row>
    <row r="189" spans="1:10" x14ac:dyDescent="0.3">
      <c r="A189" s="23">
        <v>44840</v>
      </c>
      <c r="B189" s="20" t="s">
        <v>512</v>
      </c>
      <c r="C189" s="11">
        <v>1</v>
      </c>
      <c r="D189" s="17">
        <v>-27.62</v>
      </c>
      <c r="E189" s="17">
        <v>0</v>
      </c>
      <c r="F189" s="17">
        <v>-5.53</v>
      </c>
      <c r="G189" s="17">
        <v>-33.15</v>
      </c>
      <c r="H189" s="10"/>
      <c r="I189" s="20" t="s">
        <v>6</v>
      </c>
      <c r="J189" s="20">
        <v>20</v>
      </c>
    </row>
    <row r="190" spans="1:10" x14ac:dyDescent="0.3">
      <c r="A190" s="23">
        <v>44840</v>
      </c>
      <c r="B190" s="20" t="s">
        <v>513</v>
      </c>
      <c r="C190" s="11">
        <v>1</v>
      </c>
      <c r="D190" s="17">
        <v>-45</v>
      </c>
      <c r="E190" s="17">
        <v>0</v>
      </c>
      <c r="F190" s="17">
        <v>-9</v>
      </c>
      <c r="G190" s="17">
        <v>-54</v>
      </c>
      <c r="H190" s="10"/>
      <c r="I190" s="20" t="s">
        <v>6</v>
      </c>
      <c r="J190" s="20">
        <v>20</v>
      </c>
    </row>
    <row r="191" spans="1:10" x14ac:dyDescent="0.3">
      <c r="A191" s="23">
        <v>44840</v>
      </c>
      <c r="B191" s="20" t="s">
        <v>514</v>
      </c>
      <c r="C191" s="11">
        <v>1</v>
      </c>
      <c r="D191" s="17">
        <v>0</v>
      </c>
      <c r="E191" s="17">
        <v>0</v>
      </c>
      <c r="F191" s="17">
        <v>0</v>
      </c>
      <c r="G191" s="17">
        <v>0</v>
      </c>
      <c r="H191" s="10"/>
      <c r="I191" s="20" t="s">
        <v>6</v>
      </c>
      <c r="J191" s="20">
        <v>20</v>
      </c>
    </row>
    <row r="192" spans="1:10" x14ac:dyDescent="0.3">
      <c r="A192" s="23">
        <v>44840</v>
      </c>
      <c r="B192" s="20" t="s">
        <v>513</v>
      </c>
      <c r="C192" s="11">
        <v>1</v>
      </c>
      <c r="D192" s="17">
        <v>-45</v>
      </c>
      <c r="E192" s="17">
        <v>0</v>
      </c>
      <c r="F192" s="17">
        <v>-9</v>
      </c>
      <c r="G192" s="17">
        <v>-54</v>
      </c>
      <c r="H192" s="10"/>
      <c r="I192" s="20" t="s">
        <v>6</v>
      </c>
      <c r="J192" s="20">
        <v>20</v>
      </c>
    </row>
    <row r="193" spans="1:10" x14ac:dyDescent="0.3">
      <c r="A193" s="23">
        <v>44840</v>
      </c>
      <c r="B193" s="20" t="s">
        <v>513</v>
      </c>
      <c r="C193" s="11">
        <v>1</v>
      </c>
      <c r="D193" s="17">
        <v>-45</v>
      </c>
      <c r="E193" s="17">
        <v>0</v>
      </c>
      <c r="F193" s="17">
        <v>-9</v>
      </c>
      <c r="G193" s="17">
        <v>-54</v>
      </c>
      <c r="H193" s="10"/>
      <c r="I193" s="20" t="s">
        <v>6</v>
      </c>
      <c r="J193" s="20">
        <v>20</v>
      </c>
    </row>
    <row r="194" spans="1:10" x14ac:dyDescent="0.3">
      <c r="A194" s="23">
        <v>44840</v>
      </c>
      <c r="B194" s="20" t="s">
        <v>514</v>
      </c>
      <c r="C194" s="11">
        <v>1</v>
      </c>
      <c r="D194" s="17">
        <v>0</v>
      </c>
      <c r="E194" s="17">
        <v>0</v>
      </c>
      <c r="F194" s="17">
        <v>0</v>
      </c>
      <c r="G194" s="17">
        <v>0</v>
      </c>
      <c r="H194" s="10"/>
      <c r="I194" s="20" t="s">
        <v>6</v>
      </c>
      <c r="J194" s="20">
        <v>20</v>
      </c>
    </row>
    <row r="195" spans="1:10" x14ac:dyDescent="0.3">
      <c r="A195" s="23">
        <v>44840</v>
      </c>
      <c r="B195" s="20" t="s">
        <v>513</v>
      </c>
      <c r="C195" s="11">
        <v>1</v>
      </c>
      <c r="D195" s="17">
        <v>-21.67</v>
      </c>
      <c r="E195" s="17">
        <v>0</v>
      </c>
      <c r="F195" s="17">
        <v>-4.33</v>
      </c>
      <c r="G195" s="17">
        <v>-26</v>
      </c>
      <c r="H195" s="10"/>
      <c r="I195" s="20" t="s">
        <v>6</v>
      </c>
      <c r="J195" s="20">
        <v>20</v>
      </c>
    </row>
    <row r="196" spans="1:10" x14ac:dyDescent="0.3">
      <c r="A196" s="23">
        <v>44840</v>
      </c>
      <c r="B196" s="20" t="s">
        <v>515</v>
      </c>
      <c r="C196" s="11">
        <v>1</v>
      </c>
      <c r="D196" s="17">
        <v>-45</v>
      </c>
      <c r="E196" s="17">
        <v>0</v>
      </c>
      <c r="F196" s="17">
        <v>-9</v>
      </c>
      <c r="G196" s="17">
        <v>-54</v>
      </c>
      <c r="H196" s="10"/>
      <c r="I196" s="20" t="s">
        <v>6</v>
      </c>
      <c r="J196" s="20">
        <v>20</v>
      </c>
    </row>
    <row r="197" spans="1:10" x14ac:dyDescent="0.3">
      <c r="A197" s="23">
        <v>44840</v>
      </c>
      <c r="B197" s="20" t="s">
        <v>516</v>
      </c>
      <c r="C197" s="11">
        <v>1</v>
      </c>
      <c r="D197" s="17">
        <v>-32.5</v>
      </c>
      <c r="E197" s="17">
        <v>0</v>
      </c>
      <c r="F197" s="17">
        <v>-6.5</v>
      </c>
      <c r="G197" s="17">
        <v>-39</v>
      </c>
      <c r="H197" s="10"/>
      <c r="I197" s="20" t="s">
        <v>6</v>
      </c>
      <c r="J197" s="20">
        <v>20</v>
      </c>
    </row>
    <row r="198" spans="1:10" x14ac:dyDescent="0.3">
      <c r="A198" s="23">
        <v>44840</v>
      </c>
      <c r="B198" s="20" t="s">
        <v>512</v>
      </c>
      <c r="C198" s="11">
        <v>1</v>
      </c>
      <c r="D198" s="17">
        <v>-29.75</v>
      </c>
      <c r="E198" s="17">
        <v>0</v>
      </c>
      <c r="F198" s="17">
        <v>-5.95</v>
      </c>
      <c r="G198" s="17">
        <v>-35.700000000000003</v>
      </c>
      <c r="H198" s="10"/>
      <c r="I198" s="20" t="s">
        <v>6</v>
      </c>
      <c r="J198" s="20">
        <v>20</v>
      </c>
    </row>
    <row r="199" spans="1:10" x14ac:dyDescent="0.3">
      <c r="A199" s="23">
        <v>44840</v>
      </c>
      <c r="B199" s="20" t="s">
        <v>517</v>
      </c>
      <c r="C199" s="11">
        <v>1</v>
      </c>
      <c r="D199" s="17">
        <v>-27.62</v>
      </c>
      <c r="E199" s="17">
        <v>0</v>
      </c>
      <c r="F199" s="17">
        <v>-5.53</v>
      </c>
      <c r="G199" s="17">
        <v>-33.15</v>
      </c>
      <c r="H199" s="10"/>
      <c r="I199" s="20" t="s">
        <v>6</v>
      </c>
      <c r="J199" s="20">
        <v>20</v>
      </c>
    </row>
    <row r="200" spans="1:10" x14ac:dyDescent="0.3">
      <c r="A200" s="23">
        <v>44840</v>
      </c>
      <c r="B200" s="20" t="s">
        <v>514</v>
      </c>
      <c r="C200" s="11">
        <v>1</v>
      </c>
      <c r="D200" s="17">
        <v>0</v>
      </c>
      <c r="E200" s="17">
        <v>0</v>
      </c>
      <c r="F200" s="17">
        <v>0</v>
      </c>
      <c r="G200" s="17">
        <v>0</v>
      </c>
      <c r="H200" s="10"/>
      <c r="I200" s="20" t="s">
        <v>6</v>
      </c>
      <c r="J200" s="20">
        <v>20</v>
      </c>
    </row>
    <row r="201" spans="1:10" x14ac:dyDescent="0.3">
      <c r="A201" s="23">
        <v>44840</v>
      </c>
      <c r="B201" s="20" t="s">
        <v>517</v>
      </c>
      <c r="C201" s="11">
        <v>1</v>
      </c>
      <c r="D201" s="17">
        <v>-29.75</v>
      </c>
      <c r="E201" s="17">
        <v>0</v>
      </c>
      <c r="F201" s="17">
        <v>-5.95</v>
      </c>
      <c r="G201" s="17">
        <v>-35.700000000000003</v>
      </c>
      <c r="H201" s="10"/>
      <c r="I201" s="20" t="s">
        <v>6</v>
      </c>
      <c r="J201" s="20">
        <v>20</v>
      </c>
    </row>
    <row r="202" spans="1:10" x14ac:dyDescent="0.3">
      <c r="A202" s="23">
        <v>44840</v>
      </c>
      <c r="B202" s="20" t="s">
        <v>518</v>
      </c>
      <c r="C202" s="11">
        <v>1</v>
      </c>
      <c r="D202" s="17">
        <v>-45</v>
      </c>
      <c r="E202" s="17">
        <v>0</v>
      </c>
      <c r="F202" s="17">
        <v>-9</v>
      </c>
      <c r="G202" s="17">
        <v>-54</v>
      </c>
      <c r="H202" s="10"/>
      <c r="I202" s="20" t="s">
        <v>6</v>
      </c>
      <c r="J202" s="20">
        <v>20</v>
      </c>
    </row>
    <row r="203" spans="1:10" x14ac:dyDescent="0.3">
      <c r="A203" s="23">
        <v>44840</v>
      </c>
      <c r="B203" s="20" t="s">
        <v>514</v>
      </c>
      <c r="C203" s="11">
        <v>1</v>
      </c>
      <c r="D203" s="17">
        <v>120</v>
      </c>
      <c r="E203" s="17">
        <v>0</v>
      </c>
      <c r="F203" s="17">
        <v>0</v>
      </c>
      <c r="G203" s="17">
        <v>120</v>
      </c>
      <c r="H203" s="10"/>
      <c r="I203" s="20" t="s">
        <v>6</v>
      </c>
      <c r="J203" s="20">
        <v>0</v>
      </c>
    </row>
    <row r="204" spans="1:10" x14ac:dyDescent="0.3">
      <c r="A204" s="23">
        <v>44841</v>
      </c>
      <c r="B204" s="20" t="s">
        <v>519</v>
      </c>
      <c r="C204" s="11">
        <v>1</v>
      </c>
      <c r="D204" s="17">
        <v>27.4</v>
      </c>
      <c r="E204" s="17">
        <v>0</v>
      </c>
      <c r="F204" s="17">
        <v>5.75</v>
      </c>
      <c r="G204" s="17">
        <v>33.15</v>
      </c>
      <c r="H204" s="10"/>
      <c r="I204" s="20" t="s">
        <v>9</v>
      </c>
      <c r="J204" s="20">
        <v>21</v>
      </c>
    </row>
    <row r="205" spans="1:10" x14ac:dyDescent="0.3">
      <c r="A205" s="23">
        <v>44841</v>
      </c>
      <c r="B205" s="20" t="s">
        <v>520</v>
      </c>
      <c r="C205" s="11">
        <v>1</v>
      </c>
      <c r="D205" s="17">
        <v>35</v>
      </c>
      <c r="E205" s="17">
        <v>0</v>
      </c>
      <c r="F205" s="17">
        <v>7</v>
      </c>
      <c r="G205" s="17">
        <v>42</v>
      </c>
      <c r="H205" s="10"/>
      <c r="I205" s="20" t="s">
        <v>6</v>
      </c>
      <c r="J205" s="20">
        <v>20</v>
      </c>
    </row>
    <row r="206" spans="1:10" x14ac:dyDescent="0.3">
      <c r="A206" s="23">
        <v>44841</v>
      </c>
      <c r="B206" s="20" t="s">
        <v>521</v>
      </c>
      <c r="C206" s="11">
        <v>1</v>
      </c>
      <c r="D206" s="17">
        <v>32.5</v>
      </c>
      <c r="E206" s="17">
        <v>0</v>
      </c>
      <c r="F206" s="17">
        <v>6.5</v>
      </c>
      <c r="G206" s="17">
        <v>39</v>
      </c>
      <c r="H206" s="10"/>
      <c r="I206" s="20" t="s">
        <v>6</v>
      </c>
      <c r="J206" s="20">
        <v>20</v>
      </c>
    </row>
    <row r="207" spans="1:10" x14ac:dyDescent="0.3">
      <c r="A207" s="23">
        <v>44841</v>
      </c>
      <c r="B207" s="20" t="s">
        <v>522</v>
      </c>
      <c r="C207" s="11">
        <v>1</v>
      </c>
      <c r="D207" s="17">
        <v>55.25</v>
      </c>
      <c r="E207" s="17">
        <v>0</v>
      </c>
      <c r="F207" s="17">
        <v>11.05</v>
      </c>
      <c r="G207" s="17">
        <v>66.3</v>
      </c>
      <c r="H207" s="10"/>
      <c r="I207" s="20" t="s">
        <v>6</v>
      </c>
      <c r="J207" s="20">
        <v>20</v>
      </c>
    </row>
    <row r="208" spans="1:10" x14ac:dyDescent="0.3">
      <c r="A208" s="23">
        <v>44841</v>
      </c>
      <c r="B208" s="20" t="s">
        <v>522</v>
      </c>
      <c r="C208" s="11">
        <v>1</v>
      </c>
      <c r="D208" s="17">
        <v>27.62</v>
      </c>
      <c r="E208" s="17">
        <v>0</v>
      </c>
      <c r="F208" s="17">
        <v>5.53</v>
      </c>
      <c r="G208" s="17">
        <v>33.15</v>
      </c>
      <c r="H208" s="10"/>
      <c r="I208" s="20" t="s">
        <v>6</v>
      </c>
      <c r="J208" s="20">
        <v>20</v>
      </c>
    </row>
    <row r="209" spans="1:10" x14ac:dyDescent="0.3">
      <c r="A209" s="23">
        <v>44841</v>
      </c>
      <c r="B209" s="20" t="s">
        <v>519</v>
      </c>
      <c r="C209" s="11">
        <v>1</v>
      </c>
      <c r="D209" s="17">
        <v>59.01</v>
      </c>
      <c r="E209" s="17">
        <v>0</v>
      </c>
      <c r="F209" s="17">
        <v>12.39</v>
      </c>
      <c r="G209" s="17">
        <v>71.400000000000006</v>
      </c>
      <c r="H209" s="10"/>
      <c r="I209" s="20" t="s">
        <v>9</v>
      </c>
      <c r="J209" s="20">
        <v>21</v>
      </c>
    </row>
    <row r="210" spans="1:10" x14ac:dyDescent="0.3">
      <c r="A210" s="23">
        <v>44841</v>
      </c>
      <c r="B210" s="20" t="s">
        <v>523</v>
      </c>
      <c r="C210" s="11">
        <v>1</v>
      </c>
      <c r="D210" s="17">
        <v>35</v>
      </c>
      <c r="E210" s="17">
        <v>0</v>
      </c>
      <c r="F210" s="17">
        <v>7</v>
      </c>
      <c r="G210" s="17">
        <v>42</v>
      </c>
      <c r="H210" s="10"/>
      <c r="I210" s="20" t="s">
        <v>6</v>
      </c>
      <c r="J210" s="20">
        <v>20</v>
      </c>
    </row>
    <row r="211" spans="1:10" x14ac:dyDescent="0.3">
      <c r="A211" s="23">
        <v>44841</v>
      </c>
      <c r="B211" s="20" t="s">
        <v>522</v>
      </c>
      <c r="C211" s="11">
        <v>1</v>
      </c>
      <c r="D211" s="17">
        <v>0</v>
      </c>
      <c r="E211" s="17">
        <v>5.83</v>
      </c>
      <c r="F211" s="17">
        <v>1.17</v>
      </c>
      <c r="G211" s="17">
        <v>7</v>
      </c>
      <c r="H211" s="10"/>
      <c r="I211" s="20" t="s">
        <v>6</v>
      </c>
      <c r="J211" s="20">
        <v>20</v>
      </c>
    </row>
    <row r="212" spans="1:10" x14ac:dyDescent="0.3">
      <c r="A212" s="23">
        <v>44841</v>
      </c>
      <c r="B212" s="20" t="s">
        <v>520</v>
      </c>
      <c r="C212" s="11">
        <v>1</v>
      </c>
      <c r="D212" s="17">
        <v>0</v>
      </c>
      <c r="E212" s="17">
        <v>3.33</v>
      </c>
      <c r="F212" s="17">
        <v>0.67</v>
      </c>
      <c r="G212" s="17">
        <v>4</v>
      </c>
      <c r="H212" s="10"/>
      <c r="I212" s="20" t="s">
        <v>6</v>
      </c>
      <c r="J212" s="20">
        <v>20</v>
      </c>
    </row>
    <row r="213" spans="1:10" x14ac:dyDescent="0.3">
      <c r="A213" s="23">
        <v>44841</v>
      </c>
      <c r="B213" s="20" t="s">
        <v>523</v>
      </c>
      <c r="C213" s="11">
        <v>1</v>
      </c>
      <c r="D213" s="17">
        <v>0</v>
      </c>
      <c r="E213" s="17">
        <v>3.33</v>
      </c>
      <c r="F213" s="17">
        <v>0.67</v>
      </c>
      <c r="G213" s="17">
        <v>4</v>
      </c>
      <c r="H213" s="10"/>
      <c r="I213" s="20" t="s">
        <v>6</v>
      </c>
      <c r="J213" s="20">
        <v>20</v>
      </c>
    </row>
    <row r="214" spans="1:10" x14ac:dyDescent="0.3">
      <c r="A214" s="23">
        <v>44841</v>
      </c>
      <c r="B214" s="20" t="s">
        <v>521</v>
      </c>
      <c r="C214" s="11">
        <v>1</v>
      </c>
      <c r="D214" s="17">
        <v>0</v>
      </c>
      <c r="E214" s="17">
        <v>3.33</v>
      </c>
      <c r="F214" s="17">
        <v>0.67</v>
      </c>
      <c r="G214" s="17">
        <v>4</v>
      </c>
      <c r="H214" s="10"/>
      <c r="I214" s="20" t="s">
        <v>6</v>
      </c>
      <c r="J214" s="20">
        <v>20</v>
      </c>
    </row>
    <row r="215" spans="1:10" x14ac:dyDescent="0.3">
      <c r="A215" s="23">
        <v>44841</v>
      </c>
      <c r="B215" s="20" t="s">
        <v>519</v>
      </c>
      <c r="C215" s="11">
        <v>1</v>
      </c>
      <c r="D215" s="17">
        <v>0</v>
      </c>
      <c r="E215" s="17">
        <v>12.4</v>
      </c>
      <c r="F215" s="17">
        <v>2.6</v>
      </c>
      <c r="G215" s="17">
        <v>15</v>
      </c>
      <c r="H215" s="10"/>
      <c r="I215" s="20" t="s">
        <v>9</v>
      </c>
      <c r="J215" s="20">
        <v>21</v>
      </c>
    </row>
    <row r="216" spans="1:10" x14ac:dyDescent="0.3">
      <c r="A216" s="23">
        <v>44842</v>
      </c>
      <c r="B216" s="20" t="s">
        <v>524</v>
      </c>
      <c r="C216" s="11">
        <v>1</v>
      </c>
      <c r="D216" s="17">
        <v>21.67</v>
      </c>
      <c r="E216" s="17">
        <v>0</v>
      </c>
      <c r="F216" s="17">
        <v>4.33</v>
      </c>
      <c r="G216" s="17">
        <v>26</v>
      </c>
      <c r="H216" s="10"/>
      <c r="I216" s="20" t="s">
        <v>6</v>
      </c>
      <c r="J216" s="20">
        <v>20</v>
      </c>
    </row>
    <row r="217" spans="1:10" x14ac:dyDescent="0.3">
      <c r="A217" s="23">
        <v>44842</v>
      </c>
      <c r="B217" s="20" t="s">
        <v>525</v>
      </c>
      <c r="C217" s="11">
        <v>1</v>
      </c>
      <c r="D217" s="17">
        <v>35</v>
      </c>
      <c r="E217" s="17">
        <v>0</v>
      </c>
      <c r="F217" s="17">
        <v>7</v>
      </c>
      <c r="G217" s="17">
        <v>42</v>
      </c>
      <c r="H217" s="10"/>
      <c r="I217" s="20" t="s">
        <v>6</v>
      </c>
      <c r="J217" s="20">
        <v>20</v>
      </c>
    </row>
    <row r="218" spans="1:10" x14ac:dyDescent="0.3">
      <c r="A218" s="23">
        <v>44842</v>
      </c>
      <c r="B218" s="20" t="s">
        <v>526</v>
      </c>
      <c r="C218" s="11">
        <v>1</v>
      </c>
      <c r="D218" s="17">
        <v>27.62</v>
      </c>
      <c r="E218" s="17">
        <v>0</v>
      </c>
      <c r="F218" s="17">
        <v>5.53</v>
      </c>
      <c r="G218" s="17">
        <v>33.15</v>
      </c>
      <c r="H218" s="10"/>
      <c r="I218" s="20" t="s">
        <v>6</v>
      </c>
      <c r="J218" s="20">
        <v>20</v>
      </c>
    </row>
    <row r="219" spans="1:10" x14ac:dyDescent="0.3">
      <c r="A219" s="23">
        <v>44842</v>
      </c>
      <c r="B219" s="20" t="s">
        <v>526</v>
      </c>
      <c r="C219" s="11">
        <v>1</v>
      </c>
      <c r="D219" s="17">
        <v>29.75</v>
      </c>
      <c r="E219" s="17">
        <v>0</v>
      </c>
      <c r="F219" s="17">
        <v>5.95</v>
      </c>
      <c r="G219" s="17">
        <v>35.700000000000003</v>
      </c>
      <c r="H219" s="10"/>
      <c r="I219" s="20" t="s">
        <v>6</v>
      </c>
      <c r="J219" s="20">
        <v>20</v>
      </c>
    </row>
    <row r="220" spans="1:10" x14ac:dyDescent="0.3">
      <c r="A220" s="23">
        <v>44842</v>
      </c>
      <c r="B220" s="20" t="s">
        <v>527</v>
      </c>
      <c r="C220" s="11">
        <v>1</v>
      </c>
      <c r="D220" s="17">
        <v>55.25</v>
      </c>
      <c r="E220" s="17">
        <v>0</v>
      </c>
      <c r="F220" s="17">
        <v>11.05</v>
      </c>
      <c r="G220" s="17">
        <v>66.3</v>
      </c>
      <c r="H220" s="10"/>
      <c r="I220" s="20" t="s">
        <v>6</v>
      </c>
      <c r="J220" s="20">
        <v>20</v>
      </c>
    </row>
    <row r="221" spans="1:10" x14ac:dyDescent="0.3">
      <c r="A221" s="23">
        <v>44842</v>
      </c>
      <c r="B221" s="20" t="s">
        <v>527</v>
      </c>
      <c r="C221" s="11">
        <v>1</v>
      </c>
      <c r="D221" s="17">
        <v>27.62</v>
      </c>
      <c r="E221" s="17">
        <v>0</v>
      </c>
      <c r="F221" s="17">
        <v>5.53</v>
      </c>
      <c r="G221" s="17">
        <v>33.15</v>
      </c>
      <c r="H221" s="10"/>
      <c r="I221" s="20" t="s">
        <v>6</v>
      </c>
      <c r="J221" s="20">
        <v>20</v>
      </c>
    </row>
    <row r="222" spans="1:10" x14ac:dyDescent="0.3">
      <c r="A222" s="23">
        <v>44842</v>
      </c>
      <c r="B222" s="20" t="s">
        <v>524</v>
      </c>
      <c r="C222" s="11">
        <v>1</v>
      </c>
      <c r="D222" s="17">
        <v>45</v>
      </c>
      <c r="E222" s="17">
        <v>0</v>
      </c>
      <c r="F222" s="17">
        <v>9</v>
      </c>
      <c r="G222" s="17">
        <v>54</v>
      </c>
      <c r="H222" s="10"/>
      <c r="I222" s="20" t="s">
        <v>6</v>
      </c>
      <c r="J222" s="20">
        <v>20</v>
      </c>
    </row>
    <row r="223" spans="1:10" x14ac:dyDescent="0.3">
      <c r="A223" s="23">
        <v>44842</v>
      </c>
      <c r="B223" s="20" t="s">
        <v>528</v>
      </c>
      <c r="C223" s="11">
        <v>1</v>
      </c>
      <c r="D223" s="17">
        <v>32.5</v>
      </c>
      <c r="E223" s="17">
        <v>0</v>
      </c>
      <c r="F223" s="17">
        <v>6.5</v>
      </c>
      <c r="G223" s="17">
        <v>39</v>
      </c>
      <c r="H223" s="10"/>
      <c r="I223" s="20" t="s">
        <v>6</v>
      </c>
      <c r="J223" s="20">
        <v>20</v>
      </c>
    </row>
    <row r="224" spans="1:10" x14ac:dyDescent="0.3">
      <c r="A224" s="23">
        <v>44842</v>
      </c>
      <c r="B224" s="20" t="s">
        <v>529</v>
      </c>
      <c r="C224" s="11">
        <v>1</v>
      </c>
      <c r="D224" s="17">
        <v>32.5</v>
      </c>
      <c r="E224" s="17">
        <v>0</v>
      </c>
      <c r="F224" s="17">
        <v>6.5</v>
      </c>
      <c r="G224" s="17">
        <v>39</v>
      </c>
      <c r="H224" s="10"/>
      <c r="I224" s="20" t="s">
        <v>6</v>
      </c>
      <c r="J224" s="20">
        <v>20</v>
      </c>
    </row>
    <row r="225" spans="1:10" x14ac:dyDescent="0.3">
      <c r="A225" s="23">
        <v>44842</v>
      </c>
      <c r="B225" s="20" t="s">
        <v>524</v>
      </c>
      <c r="C225" s="11">
        <v>1</v>
      </c>
      <c r="D225" s="17">
        <v>45</v>
      </c>
      <c r="E225" s="17">
        <v>0</v>
      </c>
      <c r="F225" s="17">
        <v>9</v>
      </c>
      <c r="G225" s="17">
        <v>54</v>
      </c>
      <c r="H225" s="10"/>
      <c r="I225" s="20" t="s">
        <v>6</v>
      </c>
      <c r="J225" s="20">
        <v>20</v>
      </c>
    </row>
    <row r="226" spans="1:10" x14ac:dyDescent="0.3">
      <c r="A226" s="23">
        <v>44842</v>
      </c>
      <c r="B226" s="20" t="s">
        <v>530</v>
      </c>
      <c r="C226" s="11">
        <v>1</v>
      </c>
      <c r="D226" s="17">
        <v>33.15</v>
      </c>
      <c r="E226" s="17">
        <v>0</v>
      </c>
      <c r="F226" s="17">
        <v>0</v>
      </c>
      <c r="G226" s="17">
        <v>33.15</v>
      </c>
      <c r="H226" s="10"/>
      <c r="I226" s="20" t="s">
        <v>22</v>
      </c>
      <c r="J226" s="20">
        <v>0</v>
      </c>
    </row>
    <row r="227" spans="1:10" x14ac:dyDescent="0.3">
      <c r="A227" s="23">
        <v>44842</v>
      </c>
      <c r="B227" s="20" t="s">
        <v>531</v>
      </c>
      <c r="C227" s="11">
        <v>1</v>
      </c>
      <c r="D227" s="17">
        <v>29.5</v>
      </c>
      <c r="E227" s="17">
        <v>0</v>
      </c>
      <c r="F227" s="17">
        <v>6.2</v>
      </c>
      <c r="G227" s="17">
        <v>35.700000000000003</v>
      </c>
      <c r="H227" s="10"/>
      <c r="I227" s="20" t="s">
        <v>9</v>
      </c>
      <c r="J227" s="20">
        <v>21</v>
      </c>
    </row>
    <row r="228" spans="1:10" x14ac:dyDescent="0.3">
      <c r="A228" s="23">
        <v>44842</v>
      </c>
      <c r="B228" s="20" t="s">
        <v>530</v>
      </c>
      <c r="C228" s="11">
        <v>1</v>
      </c>
      <c r="D228" s="17">
        <v>66.3</v>
      </c>
      <c r="E228" s="17">
        <v>0</v>
      </c>
      <c r="F228" s="17">
        <v>0</v>
      </c>
      <c r="G228" s="17">
        <v>66.3</v>
      </c>
      <c r="H228" s="10"/>
      <c r="I228" s="20" t="s">
        <v>22</v>
      </c>
      <c r="J228" s="20">
        <v>0</v>
      </c>
    </row>
    <row r="229" spans="1:10" x14ac:dyDescent="0.3">
      <c r="A229" s="23">
        <v>44842</v>
      </c>
      <c r="B229" s="20" t="s">
        <v>524</v>
      </c>
      <c r="C229" s="11">
        <v>1</v>
      </c>
      <c r="D229" s="17">
        <v>35</v>
      </c>
      <c r="E229" s="17">
        <v>0</v>
      </c>
      <c r="F229" s="17">
        <v>7</v>
      </c>
      <c r="G229" s="17">
        <v>42</v>
      </c>
      <c r="H229" s="10"/>
      <c r="I229" s="20" t="s">
        <v>6</v>
      </c>
      <c r="J229" s="20">
        <v>20</v>
      </c>
    </row>
    <row r="230" spans="1:10" x14ac:dyDescent="0.3">
      <c r="A230" s="23">
        <v>44842</v>
      </c>
      <c r="B230" s="20" t="s">
        <v>531</v>
      </c>
      <c r="C230" s="11">
        <v>1</v>
      </c>
      <c r="D230" s="17">
        <v>54.79</v>
      </c>
      <c r="E230" s="17">
        <v>0</v>
      </c>
      <c r="F230" s="17">
        <v>11.51</v>
      </c>
      <c r="G230" s="17">
        <v>66.3</v>
      </c>
      <c r="H230" s="10"/>
      <c r="I230" s="20" t="s">
        <v>9</v>
      </c>
      <c r="J230" s="20">
        <v>21</v>
      </c>
    </row>
    <row r="231" spans="1:10" x14ac:dyDescent="0.3">
      <c r="A231" s="23">
        <v>44842</v>
      </c>
      <c r="B231" s="20" t="s">
        <v>526</v>
      </c>
      <c r="C231" s="11">
        <v>1</v>
      </c>
      <c r="D231" s="17">
        <v>29.75</v>
      </c>
      <c r="E231" s="17">
        <v>0</v>
      </c>
      <c r="F231" s="17">
        <v>5.95</v>
      </c>
      <c r="G231" s="17">
        <v>35.700000000000003</v>
      </c>
      <c r="H231" s="10"/>
      <c r="I231" s="20" t="s">
        <v>6</v>
      </c>
      <c r="J231" s="20">
        <v>20</v>
      </c>
    </row>
    <row r="232" spans="1:10" x14ac:dyDescent="0.3">
      <c r="A232" s="23">
        <v>44842</v>
      </c>
      <c r="B232" s="20" t="s">
        <v>530</v>
      </c>
      <c r="C232" s="11">
        <v>1</v>
      </c>
      <c r="D232" s="17">
        <v>54</v>
      </c>
      <c r="E232" s="17">
        <v>0</v>
      </c>
      <c r="F232" s="17">
        <v>0</v>
      </c>
      <c r="G232" s="17">
        <v>54</v>
      </c>
      <c r="H232" s="10"/>
      <c r="I232" s="20" t="s">
        <v>22</v>
      </c>
      <c r="J232" s="20">
        <v>0</v>
      </c>
    </row>
    <row r="233" spans="1:10" x14ac:dyDescent="0.3">
      <c r="A233" s="23">
        <v>44842</v>
      </c>
      <c r="B233" s="20" t="s">
        <v>532</v>
      </c>
      <c r="C233" s="11">
        <v>1</v>
      </c>
      <c r="D233" s="17">
        <v>89.25</v>
      </c>
      <c r="E233" s="17">
        <v>0</v>
      </c>
      <c r="F233" s="17">
        <v>17.850000000000001</v>
      </c>
      <c r="G233" s="17">
        <v>107.1</v>
      </c>
      <c r="H233" s="10"/>
      <c r="I233" s="20" t="s">
        <v>6</v>
      </c>
      <c r="J233" s="20">
        <v>20</v>
      </c>
    </row>
    <row r="234" spans="1:10" x14ac:dyDescent="0.3">
      <c r="A234" s="23">
        <v>44842</v>
      </c>
      <c r="B234" s="20" t="s">
        <v>528</v>
      </c>
      <c r="C234" s="11">
        <v>1</v>
      </c>
      <c r="D234" s="17">
        <v>32.5</v>
      </c>
      <c r="E234" s="17">
        <v>0</v>
      </c>
      <c r="F234" s="17">
        <v>6.5</v>
      </c>
      <c r="G234" s="17">
        <v>39</v>
      </c>
      <c r="H234" s="10"/>
      <c r="I234" s="20" t="s">
        <v>6</v>
      </c>
      <c r="J234" s="20">
        <v>20</v>
      </c>
    </row>
    <row r="235" spans="1:10" x14ac:dyDescent="0.3">
      <c r="A235" s="23">
        <v>44842</v>
      </c>
      <c r="B235" s="20" t="s">
        <v>524</v>
      </c>
      <c r="C235" s="11">
        <v>1</v>
      </c>
      <c r="D235" s="17">
        <v>21.67</v>
      </c>
      <c r="E235" s="17">
        <v>0</v>
      </c>
      <c r="F235" s="17">
        <v>4.33</v>
      </c>
      <c r="G235" s="17">
        <v>26</v>
      </c>
      <c r="H235" s="10"/>
      <c r="I235" s="20" t="s">
        <v>6</v>
      </c>
      <c r="J235" s="20">
        <v>20</v>
      </c>
    </row>
    <row r="236" spans="1:10" x14ac:dyDescent="0.3">
      <c r="A236" s="23">
        <v>44842</v>
      </c>
      <c r="B236" s="20" t="s">
        <v>533</v>
      </c>
      <c r="C236" s="11">
        <v>1</v>
      </c>
      <c r="D236" s="17">
        <v>29.75</v>
      </c>
      <c r="E236" s="17">
        <v>0</v>
      </c>
      <c r="F236" s="17">
        <v>5.95</v>
      </c>
      <c r="G236" s="17">
        <v>35.700000000000003</v>
      </c>
      <c r="H236" s="10"/>
      <c r="I236" s="20" t="s">
        <v>6</v>
      </c>
      <c r="J236" s="20">
        <v>20</v>
      </c>
    </row>
    <row r="237" spans="1:10" x14ac:dyDescent="0.3">
      <c r="A237" s="23">
        <v>44842</v>
      </c>
      <c r="B237" s="20" t="s">
        <v>534</v>
      </c>
      <c r="C237" s="11">
        <v>1</v>
      </c>
      <c r="D237" s="17">
        <v>45</v>
      </c>
      <c r="E237" s="17">
        <v>0</v>
      </c>
      <c r="F237" s="17">
        <v>9</v>
      </c>
      <c r="G237" s="17">
        <v>54</v>
      </c>
      <c r="H237" s="10"/>
      <c r="I237" s="20" t="s">
        <v>6</v>
      </c>
      <c r="J237" s="20">
        <v>20</v>
      </c>
    </row>
    <row r="238" spans="1:10" x14ac:dyDescent="0.3">
      <c r="A238" s="23">
        <v>44842</v>
      </c>
      <c r="B238" s="20" t="s">
        <v>533</v>
      </c>
      <c r="C238" s="11">
        <v>1</v>
      </c>
      <c r="D238" s="17">
        <v>29.75</v>
      </c>
      <c r="E238" s="17">
        <v>0</v>
      </c>
      <c r="F238" s="17">
        <v>5.95</v>
      </c>
      <c r="G238" s="17">
        <v>35.700000000000003</v>
      </c>
      <c r="H238" s="10"/>
      <c r="I238" s="20" t="s">
        <v>6</v>
      </c>
      <c r="J238" s="20">
        <v>20</v>
      </c>
    </row>
    <row r="239" spans="1:10" x14ac:dyDescent="0.3">
      <c r="A239" s="23">
        <v>44842</v>
      </c>
      <c r="B239" s="20" t="s">
        <v>533</v>
      </c>
      <c r="C239" s="11">
        <v>1</v>
      </c>
      <c r="D239" s="17">
        <v>27.62</v>
      </c>
      <c r="E239" s="17">
        <v>0</v>
      </c>
      <c r="F239" s="17">
        <v>5.53</v>
      </c>
      <c r="G239" s="17">
        <v>33.15</v>
      </c>
      <c r="H239" s="10"/>
      <c r="I239" s="20" t="s">
        <v>6</v>
      </c>
      <c r="J239" s="20">
        <v>20</v>
      </c>
    </row>
    <row r="240" spans="1:10" x14ac:dyDescent="0.3">
      <c r="A240" s="23">
        <v>44842</v>
      </c>
      <c r="B240" s="20" t="s">
        <v>531</v>
      </c>
      <c r="C240" s="11">
        <v>1</v>
      </c>
      <c r="D240" s="17">
        <v>0</v>
      </c>
      <c r="E240" s="17">
        <v>12.4</v>
      </c>
      <c r="F240" s="17">
        <v>2.6</v>
      </c>
      <c r="G240" s="17">
        <v>15</v>
      </c>
      <c r="H240" s="10"/>
      <c r="I240" s="20" t="s">
        <v>9</v>
      </c>
      <c r="J240" s="20">
        <v>21</v>
      </c>
    </row>
    <row r="241" spans="1:10" x14ac:dyDescent="0.3">
      <c r="A241" s="23">
        <v>44842</v>
      </c>
      <c r="B241" s="20" t="s">
        <v>525</v>
      </c>
      <c r="C241" s="11">
        <v>1</v>
      </c>
      <c r="D241" s="17">
        <v>0</v>
      </c>
      <c r="E241" s="17">
        <v>3.33</v>
      </c>
      <c r="F241" s="17">
        <v>0.67</v>
      </c>
      <c r="G241" s="17">
        <v>4</v>
      </c>
      <c r="H241" s="10"/>
      <c r="I241" s="20" t="s">
        <v>6</v>
      </c>
      <c r="J241" s="20">
        <v>20</v>
      </c>
    </row>
    <row r="242" spans="1:10" x14ac:dyDescent="0.3">
      <c r="A242" s="23">
        <v>44842</v>
      </c>
      <c r="B242" s="20" t="s">
        <v>527</v>
      </c>
      <c r="C242" s="11">
        <v>1</v>
      </c>
      <c r="D242" s="17">
        <v>0</v>
      </c>
      <c r="E242" s="17">
        <v>5.83</v>
      </c>
      <c r="F242" s="17">
        <v>1.17</v>
      </c>
      <c r="G242" s="17">
        <v>7</v>
      </c>
      <c r="H242" s="10"/>
      <c r="I242" s="20" t="s">
        <v>6</v>
      </c>
      <c r="J242" s="20">
        <v>20</v>
      </c>
    </row>
    <row r="243" spans="1:10" x14ac:dyDescent="0.3">
      <c r="A243" s="23">
        <v>44842</v>
      </c>
      <c r="B243" s="20" t="s">
        <v>529</v>
      </c>
      <c r="C243" s="11">
        <v>1</v>
      </c>
      <c r="D243" s="17">
        <v>0</v>
      </c>
      <c r="E243" s="17">
        <v>3.33</v>
      </c>
      <c r="F243" s="17">
        <v>0.67</v>
      </c>
      <c r="G243" s="17">
        <v>4</v>
      </c>
      <c r="H243" s="10"/>
      <c r="I243" s="20" t="s">
        <v>6</v>
      </c>
      <c r="J243" s="20">
        <v>20</v>
      </c>
    </row>
    <row r="244" spans="1:10" x14ac:dyDescent="0.3">
      <c r="A244" s="23">
        <v>44842</v>
      </c>
      <c r="B244" s="20" t="s">
        <v>530</v>
      </c>
      <c r="C244" s="11">
        <v>1</v>
      </c>
      <c r="D244" s="17">
        <v>0</v>
      </c>
      <c r="E244" s="17">
        <v>15</v>
      </c>
      <c r="F244" s="17">
        <v>0</v>
      </c>
      <c r="G244" s="17">
        <v>15</v>
      </c>
      <c r="H244" s="10"/>
      <c r="I244" s="20" t="s">
        <v>22</v>
      </c>
      <c r="J244" s="20">
        <v>0</v>
      </c>
    </row>
    <row r="245" spans="1:10" x14ac:dyDescent="0.3">
      <c r="A245" s="23">
        <v>44842</v>
      </c>
      <c r="B245" s="20" t="s">
        <v>532</v>
      </c>
      <c r="C245" s="11">
        <v>1</v>
      </c>
      <c r="D245" s="17">
        <v>0</v>
      </c>
      <c r="E245" s="17">
        <v>0</v>
      </c>
      <c r="F245" s="17">
        <v>0</v>
      </c>
      <c r="G245" s="17">
        <v>0</v>
      </c>
      <c r="H245" s="10"/>
      <c r="I245" s="20" t="s">
        <v>6</v>
      </c>
      <c r="J245" s="20">
        <v>20</v>
      </c>
    </row>
    <row r="246" spans="1:10" x14ac:dyDescent="0.3">
      <c r="A246" s="23">
        <v>44842</v>
      </c>
      <c r="B246" s="20" t="s">
        <v>534</v>
      </c>
      <c r="C246" s="11">
        <v>1</v>
      </c>
      <c r="D246" s="17">
        <v>0</v>
      </c>
      <c r="E246" s="17">
        <v>5.83</v>
      </c>
      <c r="F246" s="17">
        <v>1.17</v>
      </c>
      <c r="G246" s="17">
        <v>7</v>
      </c>
      <c r="H246" s="10"/>
      <c r="I246" s="20" t="s">
        <v>6</v>
      </c>
      <c r="J246" s="20">
        <v>20</v>
      </c>
    </row>
    <row r="247" spans="1:10" x14ac:dyDescent="0.3">
      <c r="A247" s="23">
        <v>44842</v>
      </c>
      <c r="B247" s="20" t="s">
        <v>533</v>
      </c>
      <c r="C247" s="11">
        <v>1</v>
      </c>
      <c r="D247" s="17">
        <v>0</v>
      </c>
      <c r="E247" s="17">
        <v>0</v>
      </c>
      <c r="F247" s="17">
        <v>0</v>
      </c>
      <c r="G247" s="17">
        <v>0</v>
      </c>
      <c r="H247" s="10"/>
      <c r="I247" s="20" t="s">
        <v>6</v>
      </c>
      <c r="J247" s="20">
        <v>20</v>
      </c>
    </row>
    <row r="248" spans="1:10" x14ac:dyDescent="0.3">
      <c r="A248" s="23">
        <v>44842</v>
      </c>
      <c r="B248" s="20" t="s">
        <v>526</v>
      </c>
      <c r="C248" s="11">
        <v>1</v>
      </c>
      <c r="D248" s="17">
        <v>0</v>
      </c>
      <c r="E248" s="17">
        <v>0</v>
      </c>
      <c r="F248" s="17">
        <v>0</v>
      </c>
      <c r="G248" s="17">
        <v>0</v>
      </c>
      <c r="H248" s="10"/>
      <c r="I248" s="20" t="s">
        <v>6</v>
      </c>
      <c r="J248" s="20">
        <v>20</v>
      </c>
    </row>
    <row r="249" spans="1:10" x14ac:dyDescent="0.3">
      <c r="A249" s="23">
        <v>44842</v>
      </c>
      <c r="B249" s="20" t="s">
        <v>528</v>
      </c>
      <c r="C249" s="11">
        <v>1</v>
      </c>
      <c r="D249" s="17">
        <v>0</v>
      </c>
      <c r="E249" s="17">
        <v>3.33</v>
      </c>
      <c r="F249" s="17">
        <v>0.67</v>
      </c>
      <c r="G249" s="17">
        <v>4</v>
      </c>
      <c r="H249" s="10"/>
      <c r="I249" s="20" t="s">
        <v>6</v>
      </c>
      <c r="J249" s="20">
        <v>20</v>
      </c>
    </row>
    <row r="250" spans="1:10" x14ac:dyDescent="0.3">
      <c r="A250" s="23">
        <v>44842</v>
      </c>
      <c r="B250" s="20" t="s">
        <v>524</v>
      </c>
      <c r="C250" s="11">
        <v>1</v>
      </c>
      <c r="D250" s="17">
        <v>0</v>
      </c>
      <c r="E250" s="17">
        <v>0</v>
      </c>
      <c r="F250" s="17">
        <v>0</v>
      </c>
      <c r="G250" s="17">
        <v>0</v>
      </c>
      <c r="H250" s="10"/>
      <c r="I250" s="20" t="s">
        <v>6</v>
      </c>
      <c r="J250" s="20">
        <v>20</v>
      </c>
    </row>
    <row r="251" spans="1:10" x14ac:dyDescent="0.3">
      <c r="A251" s="23">
        <v>44843</v>
      </c>
      <c r="B251" s="20" t="s">
        <v>535</v>
      </c>
      <c r="C251" s="11">
        <v>1</v>
      </c>
      <c r="D251" s="17">
        <v>27.62</v>
      </c>
      <c r="E251" s="17">
        <v>0</v>
      </c>
      <c r="F251" s="17">
        <v>5.53</v>
      </c>
      <c r="G251" s="17">
        <v>33.15</v>
      </c>
      <c r="H251" s="10"/>
      <c r="I251" s="20" t="s">
        <v>6</v>
      </c>
      <c r="J251" s="20">
        <v>20</v>
      </c>
    </row>
    <row r="252" spans="1:10" x14ac:dyDescent="0.3">
      <c r="A252" s="23">
        <v>44843</v>
      </c>
      <c r="B252" s="20" t="s">
        <v>536</v>
      </c>
      <c r="C252" s="11">
        <v>1</v>
      </c>
      <c r="D252" s="17">
        <v>27.4</v>
      </c>
      <c r="E252" s="17">
        <v>0</v>
      </c>
      <c r="F252" s="17">
        <v>5.75</v>
      </c>
      <c r="G252" s="17">
        <v>33.15</v>
      </c>
      <c r="H252" s="10"/>
      <c r="I252" s="20" t="s">
        <v>9</v>
      </c>
      <c r="J252" s="20">
        <v>21</v>
      </c>
    </row>
    <row r="253" spans="1:10" x14ac:dyDescent="0.3">
      <c r="A253" s="23">
        <v>44843</v>
      </c>
      <c r="B253" s="20" t="s">
        <v>536</v>
      </c>
      <c r="C253" s="11">
        <v>1</v>
      </c>
      <c r="D253" s="17">
        <v>27.4</v>
      </c>
      <c r="E253" s="17">
        <v>0</v>
      </c>
      <c r="F253" s="17">
        <v>5.75</v>
      </c>
      <c r="G253" s="17">
        <v>33.15</v>
      </c>
      <c r="H253" s="10"/>
      <c r="I253" s="20" t="s">
        <v>9</v>
      </c>
      <c r="J253" s="20">
        <v>21</v>
      </c>
    </row>
    <row r="254" spans="1:10" x14ac:dyDescent="0.3">
      <c r="A254" s="23">
        <v>44843</v>
      </c>
      <c r="B254" s="20" t="s">
        <v>537</v>
      </c>
      <c r="C254" s="11">
        <v>1</v>
      </c>
      <c r="D254" s="17">
        <v>35</v>
      </c>
      <c r="E254" s="17">
        <v>0</v>
      </c>
      <c r="F254" s="17">
        <v>7</v>
      </c>
      <c r="G254" s="17">
        <v>42</v>
      </c>
      <c r="H254" s="10"/>
      <c r="I254" s="20" t="s">
        <v>6</v>
      </c>
      <c r="J254" s="20">
        <v>20</v>
      </c>
    </row>
    <row r="255" spans="1:10" x14ac:dyDescent="0.3">
      <c r="A255" s="23">
        <v>44843</v>
      </c>
      <c r="B255" s="20" t="s">
        <v>538</v>
      </c>
      <c r="C255" s="11">
        <v>1</v>
      </c>
      <c r="D255" s="17">
        <v>59.5</v>
      </c>
      <c r="E255" s="17">
        <v>0</v>
      </c>
      <c r="F255" s="17">
        <v>11.9</v>
      </c>
      <c r="G255" s="17">
        <v>71.400000000000006</v>
      </c>
      <c r="H255" s="10"/>
      <c r="I255" s="20" t="s">
        <v>6</v>
      </c>
      <c r="J255" s="20">
        <v>20</v>
      </c>
    </row>
    <row r="256" spans="1:10" x14ac:dyDescent="0.3">
      <c r="A256" s="23">
        <v>44843</v>
      </c>
      <c r="B256" s="20" t="s">
        <v>538</v>
      </c>
      <c r="C256" s="11">
        <v>1</v>
      </c>
      <c r="D256" s="17">
        <v>55.25</v>
      </c>
      <c r="E256" s="17">
        <v>0</v>
      </c>
      <c r="F256" s="17">
        <v>11.05</v>
      </c>
      <c r="G256" s="17">
        <v>66.3</v>
      </c>
      <c r="H256" s="10"/>
      <c r="I256" s="20" t="s">
        <v>6</v>
      </c>
      <c r="J256" s="20">
        <v>20</v>
      </c>
    </row>
    <row r="257" spans="1:10" x14ac:dyDescent="0.3">
      <c r="A257" s="23">
        <v>44843</v>
      </c>
      <c r="B257" s="20" t="s">
        <v>536</v>
      </c>
      <c r="C257" s="11">
        <v>1</v>
      </c>
      <c r="D257" s="17">
        <v>29.5</v>
      </c>
      <c r="E257" s="17">
        <v>0</v>
      </c>
      <c r="F257" s="17">
        <v>6.2</v>
      </c>
      <c r="G257" s="17">
        <v>35.700000000000003</v>
      </c>
      <c r="H257" s="10"/>
      <c r="I257" s="20" t="s">
        <v>9</v>
      </c>
      <c r="J257" s="20">
        <v>21</v>
      </c>
    </row>
    <row r="258" spans="1:10" x14ac:dyDescent="0.3">
      <c r="A258" s="23">
        <v>44843</v>
      </c>
      <c r="B258" s="20" t="s">
        <v>539</v>
      </c>
      <c r="C258" s="11">
        <v>1</v>
      </c>
      <c r="D258" s="17">
        <v>32.5</v>
      </c>
      <c r="E258" s="17">
        <v>0</v>
      </c>
      <c r="F258" s="17">
        <v>6.5</v>
      </c>
      <c r="G258" s="17">
        <v>39</v>
      </c>
      <c r="H258" s="10"/>
      <c r="I258" s="20" t="s">
        <v>6</v>
      </c>
      <c r="J258" s="20">
        <v>20</v>
      </c>
    </row>
    <row r="259" spans="1:10" x14ac:dyDescent="0.3">
      <c r="A259" s="23">
        <v>44843</v>
      </c>
      <c r="B259" s="20" t="s">
        <v>535</v>
      </c>
      <c r="C259" s="11">
        <v>1</v>
      </c>
      <c r="D259" s="17">
        <v>29.75</v>
      </c>
      <c r="E259" s="17">
        <v>0</v>
      </c>
      <c r="F259" s="17">
        <v>5.95</v>
      </c>
      <c r="G259" s="17">
        <v>35.700000000000003</v>
      </c>
      <c r="H259" s="10"/>
      <c r="I259" s="20" t="s">
        <v>6</v>
      </c>
      <c r="J259" s="20">
        <v>20</v>
      </c>
    </row>
    <row r="260" spans="1:10" x14ac:dyDescent="0.3">
      <c r="A260" s="23">
        <v>44843</v>
      </c>
      <c r="B260" s="20" t="s">
        <v>535</v>
      </c>
      <c r="C260" s="11">
        <v>1</v>
      </c>
      <c r="D260" s="17">
        <v>27.62</v>
      </c>
      <c r="E260" s="17">
        <v>0</v>
      </c>
      <c r="F260" s="17">
        <v>5.53</v>
      </c>
      <c r="G260" s="17">
        <v>33.15</v>
      </c>
      <c r="H260" s="10"/>
      <c r="I260" s="20" t="s">
        <v>6</v>
      </c>
      <c r="J260" s="20">
        <v>20</v>
      </c>
    </row>
    <row r="261" spans="1:10" x14ac:dyDescent="0.3">
      <c r="A261" s="23">
        <v>44843</v>
      </c>
      <c r="B261" s="20" t="s">
        <v>539</v>
      </c>
      <c r="C261" s="11">
        <v>1</v>
      </c>
      <c r="D261" s="17">
        <v>0</v>
      </c>
      <c r="E261" s="17">
        <v>3.33</v>
      </c>
      <c r="F261" s="17">
        <v>0.67</v>
      </c>
      <c r="G261" s="17">
        <v>4</v>
      </c>
      <c r="H261" s="10"/>
      <c r="I261" s="20" t="s">
        <v>6</v>
      </c>
      <c r="J261" s="20">
        <v>20</v>
      </c>
    </row>
    <row r="262" spans="1:10" x14ac:dyDescent="0.3">
      <c r="A262" s="23">
        <v>44843</v>
      </c>
      <c r="B262" s="20" t="s">
        <v>536</v>
      </c>
      <c r="C262" s="11">
        <v>1</v>
      </c>
      <c r="D262" s="17">
        <v>0</v>
      </c>
      <c r="E262" s="17">
        <v>12.4</v>
      </c>
      <c r="F262" s="17">
        <v>2.6</v>
      </c>
      <c r="G262" s="17">
        <v>15</v>
      </c>
      <c r="H262" s="10"/>
      <c r="I262" s="20" t="s">
        <v>9</v>
      </c>
      <c r="J262" s="20">
        <v>21</v>
      </c>
    </row>
    <row r="263" spans="1:10" x14ac:dyDescent="0.3">
      <c r="A263" s="23">
        <v>44843</v>
      </c>
      <c r="B263" s="20" t="s">
        <v>538</v>
      </c>
      <c r="C263" s="11">
        <v>1</v>
      </c>
      <c r="D263" s="17">
        <v>0</v>
      </c>
      <c r="E263" s="17">
        <v>0</v>
      </c>
      <c r="F263" s="17">
        <v>0</v>
      </c>
      <c r="G263" s="17">
        <v>0</v>
      </c>
      <c r="H263" s="10"/>
      <c r="I263" s="20" t="s">
        <v>6</v>
      </c>
      <c r="J263" s="20">
        <v>20</v>
      </c>
    </row>
    <row r="264" spans="1:10" x14ac:dyDescent="0.3">
      <c r="A264" s="23">
        <v>44843</v>
      </c>
      <c r="B264" s="20" t="s">
        <v>537</v>
      </c>
      <c r="C264" s="11">
        <v>1</v>
      </c>
      <c r="D264" s="17">
        <v>0</v>
      </c>
      <c r="E264" s="17">
        <v>3.33</v>
      </c>
      <c r="F264" s="17">
        <v>0.67</v>
      </c>
      <c r="G264" s="17">
        <v>4</v>
      </c>
      <c r="H264" s="10"/>
      <c r="I264" s="20" t="s">
        <v>6</v>
      </c>
      <c r="J264" s="20">
        <v>20</v>
      </c>
    </row>
    <row r="265" spans="1:10" x14ac:dyDescent="0.3">
      <c r="A265" s="23">
        <v>44843</v>
      </c>
      <c r="B265" s="20" t="s">
        <v>535</v>
      </c>
      <c r="C265" s="11">
        <v>1</v>
      </c>
      <c r="D265" s="17">
        <v>0</v>
      </c>
      <c r="E265" s="17">
        <v>0</v>
      </c>
      <c r="F265" s="17">
        <v>0</v>
      </c>
      <c r="G265" s="17">
        <v>0</v>
      </c>
      <c r="H265" s="10"/>
      <c r="I265" s="20" t="s">
        <v>6</v>
      </c>
      <c r="J265" s="20">
        <v>20</v>
      </c>
    </row>
    <row r="266" spans="1:10" x14ac:dyDescent="0.3">
      <c r="A266" s="23">
        <v>44844</v>
      </c>
      <c r="B266" s="20" t="s">
        <v>540</v>
      </c>
      <c r="C266" s="11">
        <v>1</v>
      </c>
      <c r="D266" s="17">
        <v>29.75</v>
      </c>
      <c r="E266" s="17">
        <v>0</v>
      </c>
      <c r="F266" s="17">
        <v>5.95</v>
      </c>
      <c r="G266" s="17">
        <v>35.700000000000003</v>
      </c>
      <c r="H266" s="10"/>
      <c r="I266" s="20" t="s">
        <v>6</v>
      </c>
      <c r="J266" s="20">
        <v>20</v>
      </c>
    </row>
    <row r="267" spans="1:10" x14ac:dyDescent="0.3">
      <c r="A267" s="23">
        <v>44844</v>
      </c>
      <c r="B267" s="20" t="s">
        <v>541</v>
      </c>
      <c r="C267" s="11">
        <v>1</v>
      </c>
      <c r="D267" s="17">
        <v>35</v>
      </c>
      <c r="E267" s="17">
        <v>0</v>
      </c>
      <c r="F267" s="17">
        <v>7</v>
      </c>
      <c r="G267" s="17">
        <v>42</v>
      </c>
      <c r="H267" s="10"/>
      <c r="I267" s="20" t="s">
        <v>6</v>
      </c>
      <c r="J267" s="20">
        <v>20</v>
      </c>
    </row>
    <row r="268" spans="1:10" x14ac:dyDescent="0.3">
      <c r="A268" s="23">
        <v>44844</v>
      </c>
      <c r="B268" s="20" t="s">
        <v>542</v>
      </c>
      <c r="C268" s="11">
        <v>1</v>
      </c>
      <c r="D268" s="17">
        <v>29.75</v>
      </c>
      <c r="E268" s="17">
        <v>0</v>
      </c>
      <c r="F268" s="17">
        <v>5.95</v>
      </c>
      <c r="G268" s="17">
        <v>35.700000000000003</v>
      </c>
      <c r="H268" s="10"/>
      <c r="I268" s="20" t="s">
        <v>6</v>
      </c>
      <c r="J268" s="20">
        <v>20</v>
      </c>
    </row>
    <row r="269" spans="1:10" x14ac:dyDescent="0.3">
      <c r="A269" s="23">
        <v>44844</v>
      </c>
      <c r="B269" s="20" t="s">
        <v>542</v>
      </c>
      <c r="C269" s="11">
        <v>1</v>
      </c>
      <c r="D269" s="17">
        <v>27.62</v>
      </c>
      <c r="E269" s="17">
        <v>0</v>
      </c>
      <c r="F269" s="17">
        <v>5.53</v>
      </c>
      <c r="G269" s="17">
        <v>33.15</v>
      </c>
      <c r="H269" s="10"/>
      <c r="I269" s="20" t="s">
        <v>6</v>
      </c>
      <c r="J269" s="20">
        <v>20</v>
      </c>
    </row>
    <row r="270" spans="1:10" x14ac:dyDescent="0.3">
      <c r="A270" s="23">
        <v>44844</v>
      </c>
      <c r="B270" s="20" t="s">
        <v>542</v>
      </c>
      <c r="C270" s="11">
        <v>1</v>
      </c>
      <c r="D270" s="17">
        <v>27.62</v>
      </c>
      <c r="E270" s="17">
        <v>0</v>
      </c>
      <c r="F270" s="17">
        <v>5.53</v>
      </c>
      <c r="G270" s="17">
        <v>33.15</v>
      </c>
      <c r="H270" s="10"/>
      <c r="I270" s="20" t="s">
        <v>6</v>
      </c>
      <c r="J270" s="20">
        <v>20</v>
      </c>
    </row>
    <row r="271" spans="1:10" x14ac:dyDescent="0.3">
      <c r="A271" s="23">
        <v>44844</v>
      </c>
      <c r="B271" s="20" t="s">
        <v>543</v>
      </c>
      <c r="C271" s="11">
        <v>1</v>
      </c>
      <c r="D271" s="17">
        <v>32.5</v>
      </c>
      <c r="E271" s="17">
        <v>0</v>
      </c>
      <c r="F271" s="17">
        <v>6.5</v>
      </c>
      <c r="G271" s="17">
        <v>39</v>
      </c>
      <c r="H271" s="10"/>
      <c r="I271" s="20" t="s">
        <v>6</v>
      </c>
      <c r="J271" s="20">
        <v>20</v>
      </c>
    </row>
    <row r="272" spans="1:10" x14ac:dyDescent="0.3">
      <c r="A272" s="23">
        <v>44844</v>
      </c>
      <c r="B272" s="20" t="s">
        <v>540</v>
      </c>
      <c r="C272" s="11">
        <v>1</v>
      </c>
      <c r="D272" s="17">
        <v>27.62</v>
      </c>
      <c r="E272" s="17">
        <v>0</v>
      </c>
      <c r="F272" s="17">
        <v>5.53</v>
      </c>
      <c r="G272" s="17">
        <v>33.15</v>
      </c>
      <c r="H272" s="10"/>
      <c r="I272" s="20" t="s">
        <v>6</v>
      </c>
      <c r="J272" s="20">
        <v>20</v>
      </c>
    </row>
    <row r="273" spans="1:10" x14ac:dyDescent="0.3">
      <c r="A273" s="23">
        <v>44844</v>
      </c>
      <c r="B273" s="20" t="s">
        <v>540</v>
      </c>
      <c r="C273" s="11">
        <v>1</v>
      </c>
      <c r="D273" s="17">
        <v>27.62</v>
      </c>
      <c r="E273" s="17">
        <v>0</v>
      </c>
      <c r="F273" s="17">
        <v>5.53</v>
      </c>
      <c r="G273" s="17">
        <v>33.15</v>
      </c>
      <c r="H273" s="10"/>
      <c r="I273" s="20" t="s">
        <v>6</v>
      </c>
      <c r="J273" s="20">
        <v>20</v>
      </c>
    </row>
    <row r="274" spans="1:10" x14ac:dyDescent="0.3">
      <c r="A274" s="23">
        <v>44844</v>
      </c>
      <c r="B274" s="20" t="s">
        <v>544</v>
      </c>
      <c r="C274" s="11">
        <v>1</v>
      </c>
      <c r="D274" s="17">
        <v>82.87</v>
      </c>
      <c r="E274" s="17">
        <v>0</v>
      </c>
      <c r="F274" s="17">
        <v>16.579999999999998</v>
      </c>
      <c r="G274" s="17">
        <v>99.45</v>
      </c>
      <c r="H274" s="10"/>
      <c r="I274" s="20" t="s">
        <v>6</v>
      </c>
      <c r="J274" s="20">
        <v>20</v>
      </c>
    </row>
    <row r="275" spans="1:10" x14ac:dyDescent="0.3">
      <c r="A275" s="23">
        <v>44844</v>
      </c>
      <c r="B275" s="20" t="s">
        <v>544</v>
      </c>
      <c r="C275" s="11">
        <v>1</v>
      </c>
      <c r="D275" s="17">
        <v>82.87</v>
      </c>
      <c r="E275" s="17">
        <v>0</v>
      </c>
      <c r="F275" s="17">
        <v>16.579999999999998</v>
      </c>
      <c r="G275" s="17">
        <v>99.45</v>
      </c>
      <c r="H275" s="10"/>
      <c r="I275" s="20" t="s">
        <v>6</v>
      </c>
      <c r="J275" s="20">
        <v>20</v>
      </c>
    </row>
    <row r="276" spans="1:10" x14ac:dyDescent="0.3">
      <c r="A276" s="23">
        <v>44844</v>
      </c>
      <c r="B276" s="20" t="s">
        <v>545</v>
      </c>
      <c r="C276" s="11">
        <v>1</v>
      </c>
      <c r="D276" s="17">
        <v>45</v>
      </c>
      <c r="E276" s="17">
        <v>0</v>
      </c>
      <c r="F276" s="17">
        <v>9</v>
      </c>
      <c r="G276" s="17">
        <v>54</v>
      </c>
      <c r="H276" s="10"/>
      <c r="I276" s="20" t="s">
        <v>6</v>
      </c>
      <c r="J276" s="20">
        <v>20</v>
      </c>
    </row>
    <row r="277" spans="1:10" x14ac:dyDescent="0.3">
      <c r="A277" s="23">
        <v>44844</v>
      </c>
      <c r="B277" s="20" t="s">
        <v>546</v>
      </c>
      <c r="C277" s="11">
        <v>1</v>
      </c>
      <c r="D277" s="17">
        <v>21.67</v>
      </c>
      <c r="E277" s="17">
        <v>0</v>
      </c>
      <c r="F277" s="17">
        <v>4.33</v>
      </c>
      <c r="G277" s="17">
        <v>26</v>
      </c>
      <c r="H277" s="10"/>
      <c r="I277" s="20" t="s">
        <v>6</v>
      </c>
      <c r="J277" s="20">
        <v>20</v>
      </c>
    </row>
    <row r="278" spans="1:10" x14ac:dyDescent="0.3">
      <c r="A278" s="23">
        <v>44844</v>
      </c>
      <c r="B278" s="20" t="s">
        <v>546</v>
      </c>
      <c r="C278" s="11">
        <v>1</v>
      </c>
      <c r="D278" s="17">
        <v>27.62</v>
      </c>
      <c r="E278" s="17">
        <v>0</v>
      </c>
      <c r="F278" s="17">
        <v>5.53</v>
      </c>
      <c r="G278" s="17">
        <v>33.15</v>
      </c>
      <c r="H278" s="10"/>
      <c r="I278" s="20" t="s">
        <v>6</v>
      </c>
      <c r="J278" s="20">
        <v>20</v>
      </c>
    </row>
    <row r="279" spans="1:10" x14ac:dyDescent="0.3">
      <c r="A279" s="23">
        <v>44844</v>
      </c>
      <c r="B279" s="20" t="s">
        <v>546</v>
      </c>
      <c r="C279" s="11">
        <v>1</v>
      </c>
      <c r="D279" s="17">
        <v>27.62</v>
      </c>
      <c r="E279" s="17">
        <v>0</v>
      </c>
      <c r="F279" s="17">
        <v>5.53</v>
      </c>
      <c r="G279" s="17">
        <v>33.15</v>
      </c>
      <c r="H279" s="10"/>
      <c r="I279" s="20" t="s">
        <v>6</v>
      </c>
      <c r="J279" s="20">
        <v>20</v>
      </c>
    </row>
    <row r="280" spans="1:10" x14ac:dyDescent="0.3">
      <c r="A280" s="23">
        <v>44844</v>
      </c>
      <c r="B280" s="20" t="s">
        <v>546</v>
      </c>
      <c r="C280" s="11">
        <v>1</v>
      </c>
      <c r="D280" s="17">
        <v>29.75</v>
      </c>
      <c r="E280" s="17">
        <v>0</v>
      </c>
      <c r="F280" s="17">
        <v>5.95</v>
      </c>
      <c r="G280" s="17">
        <v>35.700000000000003</v>
      </c>
      <c r="H280" s="10"/>
      <c r="I280" s="20" t="s">
        <v>6</v>
      </c>
      <c r="J280" s="20">
        <v>20</v>
      </c>
    </row>
    <row r="281" spans="1:10" x14ac:dyDescent="0.3">
      <c r="A281" s="23">
        <v>44844</v>
      </c>
      <c r="B281" s="20" t="s">
        <v>543</v>
      </c>
      <c r="C281" s="11">
        <v>1</v>
      </c>
      <c r="D281" s="17">
        <v>0</v>
      </c>
      <c r="E281" s="17">
        <v>3.33</v>
      </c>
      <c r="F281" s="17">
        <v>0.67</v>
      </c>
      <c r="G281" s="17">
        <v>4</v>
      </c>
      <c r="H281" s="10"/>
      <c r="I281" s="20" t="s">
        <v>6</v>
      </c>
      <c r="J281" s="20">
        <v>20</v>
      </c>
    </row>
    <row r="282" spans="1:10" x14ac:dyDescent="0.3">
      <c r="A282" s="23">
        <v>44844</v>
      </c>
      <c r="B282" s="20" t="s">
        <v>544</v>
      </c>
      <c r="C282" s="11">
        <v>1</v>
      </c>
      <c r="D282" s="17">
        <v>0</v>
      </c>
      <c r="E282" s="17">
        <v>0</v>
      </c>
      <c r="F282" s="17">
        <v>0</v>
      </c>
      <c r="G282" s="17">
        <v>0</v>
      </c>
      <c r="H282" s="10"/>
      <c r="I282" s="20" t="s">
        <v>6</v>
      </c>
      <c r="J282" s="20">
        <v>20</v>
      </c>
    </row>
    <row r="283" spans="1:10" x14ac:dyDescent="0.3">
      <c r="A283" s="23">
        <v>44844</v>
      </c>
      <c r="B283" s="20" t="s">
        <v>545</v>
      </c>
      <c r="C283" s="11">
        <v>1</v>
      </c>
      <c r="D283" s="17">
        <v>0</v>
      </c>
      <c r="E283" s="17">
        <v>3.33</v>
      </c>
      <c r="F283" s="17">
        <v>0.67</v>
      </c>
      <c r="G283" s="17">
        <v>4</v>
      </c>
      <c r="H283" s="10"/>
      <c r="I283" s="20" t="s">
        <v>6</v>
      </c>
      <c r="J283" s="20">
        <v>20</v>
      </c>
    </row>
    <row r="284" spans="1:10" x14ac:dyDescent="0.3">
      <c r="A284" s="23">
        <v>44844</v>
      </c>
      <c r="B284" s="20" t="s">
        <v>541</v>
      </c>
      <c r="C284" s="11">
        <v>1</v>
      </c>
      <c r="D284" s="17">
        <v>0</v>
      </c>
      <c r="E284" s="17">
        <v>3.33</v>
      </c>
      <c r="F284" s="17">
        <v>0.67</v>
      </c>
      <c r="G284" s="17">
        <v>4</v>
      </c>
      <c r="H284" s="10"/>
      <c r="I284" s="20" t="s">
        <v>6</v>
      </c>
      <c r="J284" s="20">
        <v>20</v>
      </c>
    </row>
    <row r="285" spans="1:10" x14ac:dyDescent="0.3">
      <c r="A285" s="23">
        <v>44844</v>
      </c>
      <c r="B285" s="20" t="s">
        <v>540</v>
      </c>
      <c r="C285" s="11">
        <v>1</v>
      </c>
      <c r="D285" s="17">
        <v>0</v>
      </c>
      <c r="E285" s="17">
        <v>0</v>
      </c>
      <c r="F285" s="17">
        <v>0</v>
      </c>
      <c r="G285" s="17">
        <v>0</v>
      </c>
      <c r="H285" s="10"/>
      <c r="I285" s="20" t="s">
        <v>6</v>
      </c>
      <c r="J285" s="20">
        <v>20</v>
      </c>
    </row>
    <row r="286" spans="1:10" x14ac:dyDescent="0.3">
      <c r="A286" s="23">
        <v>44844</v>
      </c>
      <c r="B286" s="20" t="s">
        <v>546</v>
      </c>
      <c r="C286" s="11">
        <v>1</v>
      </c>
      <c r="D286" s="17">
        <v>0</v>
      </c>
      <c r="E286" s="17">
        <v>0</v>
      </c>
      <c r="F286" s="17">
        <v>0</v>
      </c>
      <c r="G286" s="17">
        <v>0</v>
      </c>
      <c r="H286" s="10"/>
      <c r="I286" s="20" t="s">
        <v>6</v>
      </c>
      <c r="J286" s="20">
        <v>20</v>
      </c>
    </row>
    <row r="287" spans="1:10" x14ac:dyDescent="0.3">
      <c r="A287" s="23">
        <v>44844</v>
      </c>
      <c r="B287" s="20" t="s">
        <v>542</v>
      </c>
      <c r="C287" s="11">
        <v>1</v>
      </c>
      <c r="D287" s="17">
        <v>0</v>
      </c>
      <c r="E287" s="17">
        <v>0</v>
      </c>
      <c r="F287" s="17">
        <v>0</v>
      </c>
      <c r="G287" s="17">
        <v>0</v>
      </c>
      <c r="H287" s="10"/>
      <c r="I287" s="20" t="s">
        <v>6</v>
      </c>
      <c r="J287" s="20">
        <v>20</v>
      </c>
    </row>
    <row r="288" spans="1:10" x14ac:dyDescent="0.3">
      <c r="A288" s="23">
        <v>44844</v>
      </c>
      <c r="B288" s="20" t="s">
        <v>547</v>
      </c>
      <c r="C288" s="11">
        <v>1</v>
      </c>
      <c r="D288" s="17">
        <v>-37.5</v>
      </c>
      <c r="E288" s="17">
        <v>0</v>
      </c>
      <c r="F288" s="17">
        <v>-7.5</v>
      </c>
      <c r="G288" s="17">
        <v>-45</v>
      </c>
      <c r="H288" s="10"/>
      <c r="I288" s="20" t="s">
        <v>6</v>
      </c>
      <c r="J288" s="20">
        <v>20</v>
      </c>
    </row>
    <row r="289" spans="1:10" x14ac:dyDescent="0.3">
      <c r="A289" s="23">
        <v>44844</v>
      </c>
      <c r="B289" s="20" t="s">
        <v>547</v>
      </c>
      <c r="C289" s="11">
        <v>1</v>
      </c>
      <c r="D289" s="17">
        <v>-26.67</v>
      </c>
      <c r="E289" s="17">
        <v>0</v>
      </c>
      <c r="F289" s="17">
        <v>-5.33</v>
      </c>
      <c r="G289" s="17">
        <v>-32</v>
      </c>
      <c r="H289" s="10"/>
      <c r="I289" s="20" t="s">
        <v>6</v>
      </c>
      <c r="J289" s="20">
        <v>20</v>
      </c>
    </row>
    <row r="290" spans="1:10" x14ac:dyDescent="0.3">
      <c r="A290" s="23">
        <v>44844</v>
      </c>
      <c r="B290" s="20" t="s">
        <v>547</v>
      </c>
      <c r="C290" s="11">
        <v>1</v>
      </c>
      <c r="D290" s="17">
        <v>-21.67</v>
      </c>
      <c r="E290" s="17">
        <v>0</v>
      </c>
      <c r="F290" s="17">
        <v>-4.33</v>
      </c>
      <c r="G290" s="17">
        <v>-26</v>
      </c>
      <c r="H290" s="10"/>
      <c r="I290" s="20" t="s">
        <v>6</v>
      </c>
      <c r="J290" s="20">
        <v>20</v>
      </c>
    </row>
    <row r="291" spans="1:10" x14ac:dyDescent="0.3">
      <c r="A291" s="23">
        <v>44845</v>
      </c>
      <c r="B291" s="20" t="s">
        <v>548</v>
      </c>
      <c r="C291" s="11">
        <v>1</v>
      </c>
      <c r="D291" s="17">
        <v>29.75</v>
      </c>
      <c r="E291" s="17">
        <v>0</v>
      </c>
      <c r="F291" s="17">
        <v>5.95</v>
      </c>
      <c r="G291" s="17">
        <v>35.700000000000003</v>
      </c>
      <c r="H291" s="10"/>
      <c r="I291" s="20" t="s">
        <v>6</v>
      </c>
      <c r="J291" s="20">
        <v>20</v>
      </c>
    </row>
    <row r="292" spans="1:10" x14ac:dyDescent="0.3">
      <c r="A292" s="23">
        <v>44845</v>
      </c>
      <c r="B292" s="20" t="s">
        <v>549</v>
      </c>
      <c r="C292" s="11">
        <v>1</v>
      </c>
      <c r="D292" s="17">
        <v>29.75</v>
      </c>
      <c r="E292" s="17">
        <v>0</v>
      </c>
      <c r="F292" s="17">
        <v>5.95</v>
      </c>
      <c r="G292" s="17">
        <v>35.700000000000003</v>
      </c>
      <c r="H292" s="10"/>
      <c r="I292" s="20" t="s">
        <v>6</v>
      </c>
      <c r="J292" s="20">
        <v>20</v>
      </c>
    </row>
    <row r="293" spans="1:10" x14ac:dyDescent="0.3">
      <c r="A293" s="23">
        <v>44845</v>
      </c>
      <c r="B293" s="20" t="s">
        <v>549</v>
      </c>
      <c r="C293" s="11">
        <v>1</v>
      </c>
      <c r="D293" s="17">
        <v>27.62</v>
      </c>
      <c r="E293" s="17">
        <v>0</v>
      </c>
      <c r="F293" s="17">
        <v>5.53</v>
      </c>
      <c r="G293" s="17">
        <v>33.15</v>
      </c>
      <c r="H293" s="10"/>
      <c r="I293" s="20" t="s">
        <v>6</v>
      </c>
      <c r="J293" s="20">
        <v>20</v>
      </c>
    </row>
    <row r="294" spans="1:10" x14ac:dyDescent="0.3">
      <c r="A294" s="23">
        <v>44845</v>
      </c>
      <c r="B294" s="20" t="s">
        <v>549</v>
      </c>
      <c r="C294" s="11">
        <v>1</v>
      </c>
      <c r="D294" s="17">
        <v>29.75</v>
      </c>
      <c r="E294" s="17">
        <v>0</v>
      </c>
      <c r="F294" s="17">
        <v>5.95</v>
      </c>
      <c r="G294" s="17">
        <v>35.700000000000003</v>
      </c>
      <c r="H294" s="10"/>
      <c r="I294" s="20" t="s">
        <v>6</v>
      </c>
      <c r="J294" s="20">
        <v>20</v>
      </c>
    </row>
    <row r="295" spans="1:10" x14ac:dyDescent="0.3">
      <c r="A295" s="23">
        <v>44845</v>
      </c>
      <c r="B295" s="20" t="s">
        <v>550</v>
      </c>
      <c r="C295" s="11">
        <v>1</v>
      </c>
      <c r="D295" s="17">
        <v>29.75</v>
      </c>
      <c r="E295" s="17">
        <v>0</v>
      </c>
      <c r="F295" s="17">
        <v>5.95</v>
      </c>
      <c r="G295" s="17">
        <v>35.700000000000003</v>
      </c>
      <c r="H295" s="10"/>
      <c r="I295" s="20" t="s">
        <v>6</v>
      </c>
      <c r="J295" s="20">
        <v>20</v>
      </c>
    </row>
    <row r="296" spans="1:10" x14ac:dyDescent="0.3">
      <c r="A296" s="23">
        <v>44845</v>
      </c>
      <c r="B296" s="20" t="s">
        <v>551</v>
      </c>
      <c r="C296" s="11">
        <v>1</v>
      </c>
      <c r="D296" s="17">
        <v>27.4</v>
      </c>
      <c r="E296" s="17">
        <v>0</v>
      </c>
      <c r="F296" s="17">
        <v>5.75</v>
      </c>
      <c r="G296" s="17">
        <v>33.15</v>
      </c>
      <c r="H296" s="10"/>
      <c r="I296" s="20" t="s">
        <v>9</v>
      </c>
      <c r="J296" s="20">
        <v>21</v>
      </c>
    </row>
    <row r="297" spans="1:10" x14ac:dyDescent="0.3">
      <c r="A297" s="23">
        <v>44845</v>
      </c>
      <c r="B297" s="20" t="s">
        <v>551</v>
      </c>
      <c r="C297" s="11">
        <v>1</v>
      </c>
      <c r="D297" s="17">
        <v>27.4</v>
      </c>
      <c r="E297" s="17">
        <v>0</v>
      </c>
      <c r="F297" s="17">
        <v>5.75</v>
      </c>
      <c r="G297" s="17">
        <v>33.15</v>
      </c>
      <c r="H297" s="10"/>
      <c r="I297" s="20" t="s">
        <v>9</v>
      </c>
      <c r="J297" s="20">
        <v>21</v>
      </c>
    </row>
    <row r="298" spans="1:10" x14ac:dyDescent="0.3">
      <c r="A298" s="23">
        <v>44845</v>
      </c>
      <c r="B298" s="20" t="s">
        <v>552</v>
      </c>
      <c r="C298" s="11">
        <v>1</v>
      </c>
      <c r="D298" s="17">
        <v>35</v>
      </c>
      <c r="E298" s="17">
        <v>0</v>
      </c>
      <c r="F298" s="17">
        <v>7</v>
      </c>
      <c r="G298" s="17">
        <v>42</v>
      </c>
      <c r="H298" s="10"/>
      <c r="I298" s="20" t="s">
        <v>6</v>
      </c>
      <c r="J298" s="20">
        <v>20</v>
      </c>
    </row>
    <row r="299" spans="1:10" x14ac:dyDescent="0.3">
      <c r="A299" s="23">
        <v>44845</v>
      </c>
      <c r="B299" s="20" t="s">
        <v>550</v>
      </c>
      <c r="C299" s="11">
        <v>1</v>
      </c>
      <c r="D299" s="17">
        <v>29.75</v>
      </c>
      <c r="E299" s="17">
        <v>0</v>
      </c>
      <c r="F299" s="17">
        <v>5.95</v>
      </c>
      <c r="G299" s="17">
        <v>35.700000000000003</v>
      </c>
      <c r="H299" s="10"/>
      <c r="I299" s="20" t="s">
        <v>6</v>
      </c>
      <c r="J299" s="20">
        <v>20</v>
      </c>
    </row>
    <row r="300" spans="1:10" x14ac:dyDescent="0.3">
      <c r="A300" s="23">
        <v>44845</v>
      </c>
      <c r="B300" s="20" t="s">
        <v>550</v>
      </c>
      <c r="C300" s="11">
        <v>1</v>
      </c>
      <c r="D300" s="17">
        <v>27.62</v>
      </c>
      <c r="E300" s="17">
        <v>0</v>
      </c>
      <c r="F300" s="17">
        <v>5.53</v>
      </c>
      <c r="G300" s="17">
        <v>33.15</v>
      </c>
      <c r="H300" s="10"/>
      <c r="I300" s="20" t="s">
        <v>6</v>
      </c>
      <c r="J300" s="20">
        <v>20</v>
      </c>
    </row>
    <row r="301" spans="1:10" x14ac:dyDescent="0.3">
      <c r="A301" s="23">
        <v>44845</v>
      </c>
      <c r="B301" s="20" t="s">
        <v>551</v>
      </c>
      <c r="C301" s="11">
        <v>1</v>
      </c>
      <c r="D301" s="17">
        <v>29.5</v>
      </c>
      <c r="E301" s="17">
        <v>0</v>
      </c>
      <c r="F301" s="17">
        <v>6.2</v>
      </c>
      <c r="G301" s="17">
        <v>35.700000000000003</v>
      </c>
      <c r="H301" s="10"/>
      <c r="I301" s="20" t="s">
        <v>9</v>
      </c>
      <c r="J301" s="20">
        <v>21</v>
      </c>
    </row>
    <row r="302" spans="1:10" x14ac:dyDescent="0.3">
      <c r="A302" s="23">
        <v>44845</v>
      </c>
      <c r="B302" s="20" t="s">
        <v>553</v>
      </c>
      <c r="C302" s="11">
        <v>1</v>
      </c>
      <c r="D302" s="17">
        <v>32.5</v>
      </c>
      <c r="E302" s="17">
        <v>0</v>
      </c>
      <c r="F302" s="17">
        <v>6.5</v>
      </c>
      <c r="G302" s="17">
        <v>39</v>
      </c>
      <c r="H302" s="10"/>
      <c r="I302" s="20" t="s">
        <v>6</v>
      </c>
      <c r="J302" s="20">
        <v>20</v>
      </c>
    </row>
    <row r="303" spans="1:10" x14ac:dyDescent="0.3">
      <c r="A303" s="23">
        <v>44845</v>
      </c>
      <c r="B303" s="20" t="s">
        <v>548</v>
      </c>
      <c r="C303" s="11">
        <v>1</v>
      </c>
      <c r="D303" s="17">
        <v>29.75</v>
      </c>
      <c r="E303" s="17">
        <v>0</v>
      </c>
      <c r="F303" s="17">
        <v>5.95</v>
      </c>
      <c r="G303" s="17">
        <v>35.700000000000003</v>
      </c>
      <c r="H303" s="10"/>
      <c r="I303" s="20" t="s">
        <v>6</v>
      </c>
      <c r="J303" s="20">
        <v>20</v>
      </c>
    </row>
    <row r="304" spans="1:10" x14ac:dyDescent="0.3">
      <c r="A304" s="23">
        <v>44845</v>
      </c>
      <c r="B304" s="20" t="s">
        <v>548</v>
      </c>
      <c r="C304" s="11">
        <v>1</v>
      </c>
      <c r="D304" s="17">
        <v>27.62</v>
      </c>
      <c r="E304" s="17">
        <v>0</v>
      </c>
      <c r="F304" s="17">
        <v>5.53</v>
      </c>
      <c r="G304" s="17">
        <v>33.15</v>
      </c>
      <c r="H304" s="10"/>
      <c r="I304" s="20" t="s">
        <v>6</v>
      </c>
      <c r="J304" s="20">
        <v>20</v>
      </c>
    </row>
    <row r="305" spans="1:10" x14ac:dyDescent="0.3">
      <c r="A305" s="23">
        <v>44845</v>
      </c>
      <c r="B305" s="20" t="s">
        <v>552</v>
      </c>
      <c r="C305" s="11">
        <v>1</v>
      </c>
      <c r="D305" s="17">
        <v>0</v>
      </c>
      <c r="E305" s="17">
        <v>3.33</v>
      </c>
      <c r="F305" s="17">
        <v>0.67</v>
      </c>
      <c r="G305" s="17">
        <v>4</v>
      </c>
      <c r="H305" s="10"/>
      <c r="I305" s="20" t="s">
        <v>6</v>
      </c>
      <c r="J305" s="20">
        <v>20</v>
      </c>
    </row>
    <row r="306" spans="1:10" x14ac:dyDescent="0.3">
      <c r="A306" s="23">
        <v>44845</v>
      </c>
      <c r="B306" s="20" t="s">
        <v>550</v>
      </c>
      <c r="C306" s="11">
        <v>1</v>
      </c>
      <c r="D306" s="17">
        <v>0</v>
      </c>
      <c r="E306" s="17">
        <v>0</v>
      </c>
      <c r="F306" s="17">
        <v>0</v>
      </c>
      <c r="G306" s="17">
        <v>0</v>
      </c>
      <c r="H306" s="10"/>
      <c r="I306" s="20" t="s">
        <v>6</v>
      </c>
      <c r="J306" s="20">
        <v>20</v>
      </c>
    </row>
    <row r="307" spans="1:10" x14ac:dyDescent="0.3">
      <c r="A307" s="23">
        <v>44845</v>
      </c>
      <c r="B307" s="20" t="s">
        <v>553</v>
      </c>
      <c r="C307" s="11">
        <v>1</v>
      </c>
      <c r="D307" s="17">
        <v>0</v>
      </c>
      <c r="E307" s="17">
        <v>5.83</v>
      </c>
      <c r="F307" s="17">
        <v>1.17</v>
      </c>
      <c r="G307" s="17">
        <v>7</v>
      </c>
      <c r="H307" s="10"/>
      <c r="I307" s="20" t="s">
        <v>6</v>
      </c>
      <c r="J307" s="20">
        <v>20</v>
      </c>
    </row>
    <row r="308" spans="1:10" x14ac:dyDescent="0.3">
      <c r="A308" s="23">
        <v>44845</v>
      </c>
      <c r="B308" s="20" t="s">
        <v>548</v>
      </c>
      <c r="C308" s="11">
        <v>1</v>
      </c>
      <c r="D308" s="17">
        <v>0</v>
      </c>
      <c r="E308" s="17">
        <v>0</v>
      </c>
      <c r="F308" s="17">
        <v>0</v>
      </c>
      <c r="G308" s="17">
        <v>0</v>
      </c>
      <c r="H308" s="10"/>
      <c r="I308" s="20" t="s">
        <v>6</v>
      </c>
      <c r="J308" s="20">
        <v>20</v>
      </c>
    </row>
    <row r="309" spans="1:10" x14ac:dyDescent="0.3">
      <c r="A309" s="23">
        <v>44845</v>
      </c>
      <c r="B309" s="20" t="s">
        <v>549</v>
      </c>
      <c r="C309" s="11">
        <v>1</v>
      </c>
      <c r="D309" s="17">
        <v>0</v>
      </c>
      <c r="E309" s="17">
        <v>0</v>
      </c>
      <c r="F309" s="17">
        <v>0</v>
      </c>
      <c r="G309" s="17">
        <v>0</v>
      </c>
      <c r="H309" s="10"/>
      <c r="I309" s="20" t="s">
        <v>6</v>
      </c>
      <c r="J309" s="20">
        <v>20</v>
      </c>
    </row>
    <row r="310" spans="1:10" x14ac:dyDescent="0.3">
      <c r="A310" s="23">
        <v>44845</v>
      </c>
      <c r="B310" s="20" t="s">
        <v>551</v>
      </c>
      <c r="C310" s="11">
        <v>1</v>
      </c>
      <c r="D310" s="17">
        <v>0</v>
      </c>
      <c r="E310" s="17">
        <v>12.4</v>
      </c>
      <c r="F310" s="17">
        <v>2.6</v>
      </c>
      <c r="G310" s="17">
        <v>15</v>
      </c>
      <c r="H310" s="10"/>
      <c r="I310" s="20" t="s">
        <v>9</v>
      </c>
      <c r="J310" s="20">
        <v>21</v>
      </c>
    </row>
    <row r="311" spans="1:10" x14ac:dyDescent="0.3">
      <c r="A311" s="23">
        <v>44846</v>
      </c>
      <c r="B311" s="20" t="s">
        <v>554</v>
      </c>
      <c r="C311" s="11">
        <v>1</v>
      </c>
      <c r="D311" s="17">
        <v>27.62</v>
      </c>
      <c r="E311" s="17">
        <v>0</v>
      </c>
      <c r="F311" s="17">
        <v>5.53</v>
      </c>
      <c r="G311" s="17">
        <v>33.15</v>
      </c>
      <c r="H311" s="10"/>
      <c r="I311" s="20" t="s">
        <v>6</v>
      </c>
      <c r="J311" s="20">
        <v>20</v>
      </c>
    </row>
    <row r="312" spans="1:10" x14ac:dyDescent="0.3">
      <c r="A312" s="23">
        <v>44846</v>
      </c>
      <c r="B312" s="20" t="s">
        <v>555</v>
      </c>
      <c r="C312" s="11">
        <v>1</v>
      </c>
      <c r="D312" s="17">
        <v>45</v>
      </c>
      <c r="E312" s="17">
        <v>0</v>
      </c>
      <c r="F312" s="17">
        <v>9</v>
      </c>
      <c r="G312" s="17">
        <v>54</v>
      </c>
      <c r="H312" s="10"/>
      <c r="I312" s="20" t="s">
        <v>6</v>
      </c>
      <c r="J312" s="20">
        <v>20</v>
      </c>
    </row>
    <row r="313" spans="1:10" x14ac:dyDescent="0.3">
      <c r="A313" s="23">
        <v>44846</v>
      </c>
      <c r="B313" s="20" t="s">
        <v>556</v>
      </c>
      <c r="C313" s="11">
        <v>1</v>
      </c>
      <c r="D313" s="17">
        <v>45</v>
      </c>
      <c r="E313" s="17">
        <v>0</v>
      </c>
      <c r="F313" s="17">
        <v>9</v>
      </c>
      <c r="G313" s="17">
        <v>54</v>
      </c>
      <c r="H313" s="10"/>
      <c r="I313" s="20" t="s">
        <v>6</v>
      </c>
      <c r="J313" s="20">
        <v>20</v>
      </c>
    </row>
    <row r="314" spans="1:10" x14ac:dyDescent="0.3">
      <c r="A314" s="23">
        <v>44846</v>
      </c>
      <c r="B314" s="20" t="s">
        <v>557</v>
      </c>
      <c r="C314" s="11">
        <v>1</v>
      </c>
      <c r="D314" s="17">
        <v>35</v>
      </c>
      <c r="E314" s="17">
        <v>0</v>
      </c>
      <c r="F314" s="17">
        <v>7</v>
      </c>
      <c r="G314" s="17">
        <v>42</v>
      </c>
      <c r="H314" s="10"/>
      <c r="I314" s="20" t="s">
        <v>6</v>
      </c>
      <c r="J314" s="20">
        <v>20</v>
      </c>
    </row>
    <row r="315" spans="1:10" x14ac:dyDescent="0.3">
      <c r="A315" s="23">
        <v>44846</v>
      </c>
      <c r="B315" s="20" t="s">
        <v>558</v>
      </c>
      <c r="C315" s="11">
        <v>1</v>
      </c>
      <c r="D315" s="17">
        <v>35</v>
      </c>
      <c r="E315" s="17">
        <v>0</v>
      </c>
      <c r="F315" s="17">
        <v>7</v>
      </c>
      <c r="G315" s="17">
        <v>42</v>
      </c>
      <c r="H315" s="10"/>
      <c r="I315" s="20" t="s">
        <v>6</v>
      </c>
      <c r="J315" s="20">
        <v>20</v>
      </c>
    </row>
    <row r="316" spans="1:10" x14ac:dyDescent="0.3">
      <c r="A316" s="23">
        <v>44846</v>
      </c>
      <c r="B316" s="20" t="s">
        <v>559</v>
      </c>
      <c r="C316" s="11">
        <v>1</v>
      </c>
      <c r="D316" s="17">
        <v>35</v>
      </c>
      <c r="E316" s="17">
        <v>0</v>
      </c>
      <c r="F316" s="17">
        <v>7</v>
      </c>
      <c r="G316" s="17">
        <v>42</v>
      </c>
      <c r="H316" s="10"/>
      <c r="I316" s="20" t="s">
        <v>6</v>
      </c>
      <c r="J316" s="20">
        <v>20</v>
      </c>
    </row>
    <row r="317" spans="1:10" x14ac:dyDescent="0.3">
      <c r="A317" s="23">
        <v>44846</v>
      </c>
      <c r="B317" s="20" t="s">
        <v>560</v>
      </c>
      <c r="C317" s="11">
        <v>1</v>
      </c>
      <c r="D317" s="17">
        <v>32.5</v>
      </c>
      <c r="E317" s="17">
        <v>0</v>
      </c>
      <c r="F317" s="17">
        <v>6.5</v>
      </c>
      <c r="G317" s="17">
        <v>39</v>
      </c>
      <c r="H317" s="10"/>
      <c r="I317" s="20" t="s">
        <v>6</v>
      </c>
      <c r="J317" s="20">
        <v>20</v>
      </c>
    </row>
    <row r="318" spans="1:10" x14ac:dyDescent="0.3">
      <c r="A318" s="23">
        <v>44846</v>
      </c>
      <c r="B318" s="20" t="s">
        <v>554</v>
      </c>
      <c r="C318" s="11">
        <v>1</v>
      </c>
      <c r="D318" s="17">
        <v>29.75</v>
      </c>
      <c r="E318" s="17">
        <v>0</v>
      </c>
      <c r="F318" s="17">
        <v>5.95</v>
      </c>
      <c r="G318" s="17">
        <v>35.700000000000003</v>
      </c>
      <c r="H318" s="10"/>
      <c r="I318" s="20" t="s">
        <v>6</v>
      </c>
      <c r="J318" s="20">
        <v>20</v>
      </c>
    </row>
    <row r="319" spans="1:10" x14ac:dyDescent="0.3">
      <c r="A319" s="23">
        <v>44846</v>
      </c>
      <c r="B319" s="20" t="s">
        <v>554</v>
      </c>
      <c r="C319" s="11">
        <v>1</v>
      </c>
      <c r="D319" s="17">
        <v>27.62</v>
      </c>
      <c r="E319" s="17">
        <v>0</v>
      </c>
      <c r="F319" s="17">
        <v>5.53</v>
      </c>
      <c r="G319" s="17">
        <v>33.15</v>
      </c>
      <c r="H319" s="10"/>
      <c r="I319" s="20" t="s">
        <v>6</v>
      </c>
      <c r="J319" s="20">
        <v>20</v>
      </c>
    </row>
    <row r="320" spans="1:10" x14ac:dyDescent="0.3">
      <c r="A320" s="23">
        <v>44846</v>
      </c>
      <c r="B320" s="20" t="s">
        <v>554</v>
      </c>
      <c r="C320" s="11">
        <v>1</v>
      </c>
      <c r="D320" s="17">
        <v>40</v>
      </c>
      <c r="E320" s="17">
        <v>0</v>
      </c>
      <c r="F320" s="17">
        <v>8</v>
      </c>
      <c r="G320" s="17">
        <v>48</v>
      </c>
      <c r="H320" s="10"/>
      <c r="I320" s="20" t="s">
        <v>6</v>
      </c>
      <c r="J320" s="20">
        <v>20</v>
      </c>
    </row>
    <row r="321" spans="1:10" x14ac:dyDescent="0.3">
      <c r="A321" s="23">
        <v>44846</v>
      </c>
      <c r="B321" s="20" t="s">
        <v>554</v>
      </c>
      <c r="C321" s="11">
        <v>1</v>
      </c>
      <c r="D321" s="17">
        <v>40</v>
      </c>
      <c r="E321" s="17">
        <v>0</v>
      </c>
      <c r="F321" s="17">
        <v>8</v>
      </c>
      <c r="G321" s="17">
        <v>48</v>
      </c>
      <c r="H321" s="10"/>
      <c r="I321" s="20" t="s">
        <v>6</v>
      </c>
      <c r="J321" s="20">
        <v>20</v>
      </c>
    </row>
    <row r="322" spans="1:10" x14ac:dyDescent="0.3">
      <c r="A322" s="23">
        <v>44846</v>
      </c>
      <c r="B322" s="20" t="s">
        <v>561</v>
      </c>
      <c r="C322" s="11">
        <v>1</v>
      </c>
      <c r="D322" s="17">
        <v>29.75</v>
      </c>
      <c r="E322" s="17">
        <v>0</v>
      </c>
      <c r="F322" s="17">
        <v>5.95</v>
      </c>
      <c r="G322" s="17">
        <v>35.700000000000003</v>
      </c>
      <c r="H322" s="10"/>
      <c r="I322" s="20" t="s">
        <v>6</v>
      </c>
      <c r="J322" s="20">
        <v>20</v>
      </c>
    </row>
    <row r="323" spans="1:10" x14ac:dyDescent="0.3">
      <c r="A323" s="23">
        <v>44846</v>
      </c>
      <c r="B323" s="20" t="s">
        <v>561</v>
      </c>
      <c r="C323" s="11">
        <v>1</v>
      </c>
      <c r="D323" s="17">
        <v>27.62</v>
      </c>
      <c r="E323" s="17">
        <v>0</v>
      </c>
      <c r="F323" s="17">
        <v>5.53</v>
      </c>
      <c r="G323" s="17">
        <v>33.15</v>
      </c>
      <c r="H323" s="10"/>
      <c r="I323" s="20" t="s">
        <v>6</v>
      </c>
      <c r="J323" s="20">
        <v>20</v>
      </c>
    </row>
    <row r="324" spans="1:10" x14ac:dyDescent="0.3">
      <c r="A324" s="23">
        <v>44846</v>
      </c>
      <c r="B324" s="20" t="s">
        <v>561</v>
      </c>
      <c r="C324" s="11">
        <v>1</v>
      </c>
      <c r="D324" s="17">
        <v>29.75</v>
      </c>
      <c r="E324" s="17">
        <v>0</v>
      </c>
      <c r="F324" s="17">
        <v>5.95</v>
      </c>
      <c r="G324" s="17">
        <v>35.700000000000003</v>
      </c>
      <c r="H324" s="10"/>
      <c r="I324" s="20" t="s">
        <v>6</v>
      </c>
      <c r="J324" s="20">
        <v>20</v>
      </c>
    </row>
    <row r="325" spans="1:10" x14ac:dyDescent="0.3">
      <c r="A325" s="23">
        <v>44846</v>
      </c>
      <c r="B325" s="20" t="s">
        <v>561</v>
      </c>
      <c r="C325" s="11">
        <v>1</v>
      </c>
      <c r="D325" s="17">
        <v>45</v>
      </c>
      <c r="E325" s="17">
        <v>0</v>
      </c>
      <c r="F325" s="17">
        <v>9</v>
      </c>
      <c r="G325" s="17">
        <v>54</v>
      </c>
      <c r="H325" s="10"/>
      <c r="I325" s="20" t="s">
        <v>6</v>
      </c>
      <c r="J325" s="20">
        <v>20</v>
      </c>
    </row>
    <row r="326" spans="1:10" x14ac:dyDescent="0.3">
      <c r="A326" s="23">
        <v>44846</v>
      </c>
      <c r="B326" s="20" t="s">
        <v>559</v>
      </c>
      <c r="C326" s="11">
        <v>1</v>
      </c>
      <c r="D326" s="17">
        <v>0</v>
      </c>
      <c r="E326" s="17">
        <v>3.33</v>
      </c>
      <c r="F326" s="17">
        <v>0.67</v>
      </c>
      <c r="G326" s="17">
        <v>4</v>
      </c>
      <c r="H326" s="10"/>
      <c r="I326" s="20" t="s">
        <v>6</v>
      </c>
      <c r="J326" s="20">
        <v>20</v>
      </c>
    </row>
    <row r="327" spans="1:10" x14ac:dyDescent="0.3">
      <c r="A327" s="23">
        <v>44846</v>
      </c>
      <c r="B327" s="20" t="s">
        <v>555</v>
      </c>
      <c r="C327" s="11">
        <v>1</v>
      </c>
      <c r="D327" s="17">
        <v>0</v>
      </c>
      <c r="E327" s="17">
        <v>3.33</v>
      </c>
      <c r="F327" s="17">
        <v>0.67</v>
      </c>
      <c r="G327" s="17">
        <v>4</v>
      </c>
      <c r="H327" s="10"/>
      <c r="I327" s="20" t="s">
        <v>6</v>
      </c>
      <c r="J327" s="20">
        <v>20</v>
      </c>
    </row>
    <row r="328" spans="1:10" x14ac:dyDescent="0.3">
      <c r="A328" s="23">
        <v>44846</v>
      </c>
      <c r="B328" s="20" t="s">
        <v>560</v>
      </c>
      <c r="C328" s="11">
        <v>1</v>
      </c>
      <c r="D328" s="17">
        <v>0</v>
      </c>
      <c r="E328" s="17">
        <v>3.33</v>
      </c>
      <c r="F328" s="17">
        <v>0.67</v>
      </c>
      <c r="G328" s="17">
        <v>4</v>
      </c>
      <c r="H328" s="10"/>
      <c r="I328" s="20" t="s">
        <v>6</v>
      </c>
      <c r="J328" s="20">
        <v>20</v>
      </c>
    </row>
    <row r="329" spans="1:10" x14ac:dyDescent="0.3">
      <c r="A329" s="23">
        <v>44846</v>
      </c>
      <c r="B329" s="20" t="s">
        <v>561</v>
      </c>
      <c r="C329" s="11">
        <v>1</v>
      </c>
      <c r="D329" s="17">
        <v>0</v>
      </c>
      <c r="E329" s="17">
        <v>0</v>
      </c>
      <c r="F329" s="17">
        <v>0</v>
      </c>
      <c r="G329" s="17">
        <v>0</v>
      </c>
      <c r="H329" s="10"/>
      <c r="I329" s="20" t="s">
        <v>6</v>
      </c>
      <c r="J329" s="20">
        <v>20</v>
      </c>
    </row>
    <row r="330" spans="1:10" x14ac:dyDescent="0.3">
      <c r="A330" s="23">
        <v>44846</v>
      </c>
      <c r="B330" s="20" t="s">
        <v>557</v>
      </c>
      <c r="C330" s="11">
        <v>1</v>
      </c>
      <c r="D330" s="17">
        <v>0</v>
      </c>
      <c r="E330" s="17">
        <v>3.33</v>
      </c>
      <c r="F330" s="17">
        <v>0.67</v>
      </c>
      <c r="G330" s="17">
        <v>4</v>
      </c>
      <c r="H330" s="10"/>
      <c r="I330" s="20" t="s">
        <v>6</v>
      </c>
      <c r="J330" s="20">
        <v>20</v>
      </c>
    </row>
    <row r="331" spans="1:10" x14ac:dyDescent="0.3">
      <c r="A331" s="23">
        <v>44846</v>
      </c>
      <c r="B331" s="20" t="s">
        <v>556</v>
      </c>
      <c r="C331" s="11">
        <v>1</v>
      </c>
      <c r="D331" s="17">
        <v>0</v>
      </c>
      <c r="E331" s="17">
        <v>3.33</v>
      </c>
      <c r="F331" s="17">
        <v>0.67</v>
      </c>
      <c r="G331" s="17">
        <v>4</v>
      </c>
      <c r="H331" s="10"/>
      <c r="I331" s="20" t="s">
        <v>6</v>
      </c>
      <c r="J331" s="20">
        <v>20</v>
      </c>
    </row>
    <row r="332" spans="1:10" x14ac:dyDescent="0.3">
      <c r="A332" s="23">
        <v>44846</v>
      </c>
      <c r="B332" s="20" t="s">
        <v>558</v>
      </c>
      <c r="C332" s="11">
        <v>1</v>
      </c>
      <c r="D332" s="17">
        <v>0</v>
      </c>
      <c r="E332" s="17">
        <v>3.33</v>
      </c>
      <c r="F332" s="17">
        <v>0.67</v>
      </c>
      <c r="G332" s="17">
        <v>4</v>
      </c>
      <c r="H332" s="10"/>
      <c r="I332" s="20" t="s">
        <v>6</v>
      </c>
      <c r="J332" s="20">
        <v>20</v>
      </c>
    </row>
    <row r="333" spans="1:10" x14ac:dyDescent="0.3">
      <c r="A333" s="23">
        <v>44846</v>
      </c>
      <c r="B333" s="20" t="s">
        <v>554</v>
      </c>
      <c r="C333" s="11">
        <v>1</v>
      </c>
      <c r="D333" s="17">
        <v>0</v>
      </c>
      <c r="E333" s="17">
        <v>0</v>
      </c>
      <c r="F333" s="17">
        <v>0</v>
      </c>
      <c r="G333" s="17">
        <v>0</v>
      </c>
      <c r="H333" s="10"/>
      <c r="I333" s="20" t="s">
        <v>6</v>
      </c>
      <c r="J333" s="20">
        <v>20</v>
      </c>
    </row>
    <row r="334" spans="1:10" x14ac:dyDescent="0.3">
      <c r="A334" s="23">
        <v>44846</v>
      </c>
      <c r="B334" s="20" t="s">
        <v>562</v>
      </c>
      <c r="C334" s="11">
        <v>1</v>
      </c>
      <c r="D334" s="17">
        <v>-45</v>
      </c>
      <c r="E334" s="17">
        <v>0</v>
      </c>
      <c r="F334" s="17">
        <v>-9</v>
      </c>
      <c r="G334" s="17">
        <v>-54</v>
      </c>
      <c r="H334" s="10"/>
      <c r="I334" s="20" t="s">
        <v>6</v>
      </c>
      <c r="J334" s="20">
        <v>20</v>
      </c>
    </row>
    <row r="335" spans="1:10" x14ac:dyDescent="0.3">
      <c r="A335" s="23">
        <v>44846</v>
      </c>
      <c r="B335" s="20" t="s">
        <v>563</v>
      </c>
      <c r="C335" s="11">
        <v>1</v>
      </c>
      <c r="D335" s="17">
        <v>-45</v>
      </c>
      <c r="E335" s="17">
        <v>0</v>
      </c>
      <c r="F335" s="17">
        <v>-9</v>
      </c>
      <c r="G335" s="17">
        <v>-54</v>
      </c>
      <c r="H335" s="10"/>
      <c r="I335" s="20" t="s">
        <v>6</v>
      </c>
      <c r="J335" s="20">
        <v>20</v>
      </c>
    </row>
    <row r="336" spans="1:10" x14ac:dyDescent="0.3">
      <c r="A336" s="23">
        <v>44846</v>
      </c>
      <c r="B336" s="20" t="s">
        <v>562</v>
      </c>
      <c r="C336" s="11">
        <v>1</v>
      </c>
      <c r="D336" s="17">
        <v>-45</v>
      </c>
      <c r="E336" s="17">
        <v>0</v>
      </c>
      <c r="F336" s="17">
        <v>-9</v>
      </c>
      <c r="G336" s="17">
        <v>-54</v>
      </c>
      <c r="H336" s="10"/>
      <c r="I336" s="20" t="s">
        <v>6</v>
      </c>
      <c r="J336" s="20">
        <v>20</v>
      </c>
    </row>
    <row r="337" spans="1:10" x14ac:dyDescent="0.3">
      <c r="A337" s="23">
        <v>44847</v>
      </c>
      <c r="B337" s="20" t="s">
        <v>564</v>
      </c>
      <c r="C337" s="11">
        <v>1</v>
      </c>
      <c r="D337" s="17">
        <v>34.71</v>
      </c>
      <c r="E337" s="17">
        <v>0</v>
      </c>
      <c r="F337" s="17">
        <v>7.29</v>
      </c>
      <c r="G337" s="17">
        <v>42</v>
      </c>
      <c r="H337" s="10"/>
      <c r="I337" s="20" t="s">
        <v>9</v>
      </c>
      <c r="J337" s="20">
        <v>21</v>
      </c>
    </row>
    <row r="338" spans="1:10" x14ac:dyDescent="0.3">
      <c r="A338" s="23">
        <v>44847</v>
      </c>
      <c r="B338" s="20" t="s">
        <v>564</v>
      </c>
      <c r="C338" s="11">
        <v>1</v>
      </c>
      <c r="D338" s="17">
        <v>21.49</v>
      </c>
      <c r="E338" s="17">
        <v>0</v>
      </c>
      <c r="F338" s="17">
        <v>4.51</v>
      </c>
      <c r="G338" s="17">
        <v>26</v>
      </c>
      <c r="H338" s="10"/>
      <c r="I338" s="20" t="s">
        <v>9</v>
      </c>
      <c r="J338" s="20">
        <v>21</v>
      </c>
    </row>
    <row r="339" spans="1:10" x14ac:dyDescent="0.3">
      <c r="A339" s="23">
        <v>44847</v>
      </c>
      <c r="B339" s="20" t="s">
        <v>565</v>
      </c>
      <c r="C339" s="11">
        <v>1</v>
      </c>
      <c r="D339" s="17">
        <v>45</v>
      </c>
      <c r="E339" s="17">
        <v>0</v>
      </c>
      <c r="F339" s="17">
        <v>9</v>
      </c>
      <c r="G339" s="17">
        <v>54</v>
      </c>
      <c r="H339" s="10"/>
      <c r="I339" s="20" t="s">
        <v>6</v>
      </c>
      <c r="J339" s="20">
        <v>20</v>
      </c>
    </row>
    <row r="340" spans="1:10" x14ac:dyDescent="0.3">
      <c r="A340" s="23">
        <v>44847</v>
      </c>
      <c r="B340" s="20" t="s">
        <v>566</v>
      </c>
      <c r="C340" s="11">
        <v>1</v>
      </c>
      <c r="D340" s="17">
        <v>29.75</v>
      </c>
      <c r="E340" s="17">
        <v>0</v>
      </c>
      <c r="F340" s="17">
        <v>5.95</v>
      </c>
      <c r="G340" s="17">
        <v>35.700000000000003</v>
      </c>
      <c r="H340" s="10"/>
      <c r="I340" s="20" t="s">
        <v>6</v>
      </c>
      <c r="J340" s="20">
        <v>20</v>
      </c>
    </row>
    <row r="341" spans="1:10" x14ac:dyDescent="0.3">
      <c r="A341" s="23">
        <v>44847</v>
      </c>
      <c r="B341" s="20" t="s">
        <v>567</v>
      </c>
      <c r="C341" s="11">
        <v>1</v>
      </c>
      <c r="D341" s="17">
        <v>32.5</v>
      </c>
      <c r="E341" s="17">
        <v>0</v>
      </c>
      <c r="F341" s="17">
        <v>6.5</v>
      </c>
      <c r="G341" s="17">
        <v>39</v>
      </c>
      <c r="H341" s="10"/>
      <c r="I341" s="20" t="s">
        <v>6</v>
      </c>
      <c r="J341" s="20">
        <v>20</v>
      </c>
    </row>
    <row r="342" spans="1:10" x14ac:dyDescent="0.3">
      <c r="A342" s="23">
        <v>44847</v>
      </c>
      <c r="B342" s="20" t="s">
        <v>568</v>
      </c>
      <c r="C342" s="11">
        <v>1</v>
      </c>
      <c r="D342" s="17">
        <v>55.25</v>
      </c>
      <c r="E342" s="17">
        <v>0</v>
      </c>
      <c r="F342" s="17">
        <v>11.05</v>
      </c>
      <c r="G342" s="17">
        <v>66.3</v>
      </c>
      <c r="H342" s="10"/>
      <c r="I342" s="20" t="s">
        <v>6</v>
      </c>
      <c r="J342" s="20">
        <v>20</v>
      </c>
    </row>
    <row r="343" spans="1:10" x14ac:dyDescent="0.3">
      <c r="A343" s="23">
        <v>44847</v>
      </c>
      <c r="B343" s="20" t="s">
        <v>569</v>
      </c>
      <c r="C343" s="11">
        <v>1</v>
      </c>
      <c r="D343" s="17">
        <v>29.75</v>
      </c>
      <c r="E343" s="17">
        <v>0</v>
      </c>
      <c r="F343" s="17">
        <v>5.95</v>
      </c>
      <c r="G343" s="17">
        <v>35.700000000000003</v>
      </c>
      <c r="H343" s="10"/>
      <c r="I343" s="20" t="s">
        <v>6</v>
      </c>
      <c r="J343" s="20">
        <v>20</v>
      </c>
    </row>
    <row r="344" spans="1:10" x14ac:dyDescent="0.3">
      <c r="A344" s="23">
        <v>44847</v>
      </c>
      <c r="B344" s="20" t="s">
        <v>569</v>
      </c>
      <c r="C344" s="11">
        <v>1</v>
      </c>
      <c r="D344" s="17">
        <v>59.5</v>
      </c>
      <c r="E344" s="17">
        <v>0</v>
      </c>
      <c r="F344" s="17">
        <v>11.9</v>
      </c>
      <c r="G344" s="17">
        <v>71.400000000000006</v>
      </c>
      <c r="H344" s="10"/>
      <c r="I344" s="20" t="s">
        <v>6</v>
      </c>
      <c r="J344" s="20">
        <v>20</v>
      </c>
    </row>
    <row r="345" spans="1:10" x14ac:dyDescent="0.3">
      <c r="A345" s="23">
        <v>44847</v>
      </c>
      <c r="B345" s="20" t="s">
        <v>566</v>
      </c>
      <c r="C345" s="11">
        <v>1</v>
      </c>
      <c r="D345" s="17">
        <v>29.75</v>
      </c>
      <c r="E345" s="17">
        <v>0</v>
      </c>
      <c r="F345" s="17">
        <v>5.95</v>
      </c>
      <c r="G345" s="17">
        <v>35.700000000000003</v>
      </c>
      <c r="H345" s="10"/>
      <c r="I345" s="20" t="s">
        <v>6</v>
      </c>
      <c r="J345" s="20">
        <v>20</v>
      </c>
    </row>
    <row r="346" spans="1:10" x14ac:dyDescent="0.3">
      <c r="A346" s="23">
        <v>44847</v>
      </c>
      <c r="B346" s="20" t="s">
        <v>566</v>
      </c>
      <c r="C346" s="11">
        <v>1</v>
      </c>
      <c r="D346" s="17">
        <v>27.62</v>
      </c>
      <c r="E346" s="17">
        <v>0</v>
      </c>
      <c r="F346" s="17">
        <v>5.53</v>
      </c>
      <c r="G346" s="17">
        <v>33.15</v>
      </c>
      <c r="H346" s="10"/>
      <c r="I346" s="20" t="s">
        <v>6</v>
      </c>
      <c r="J346" s="20">
        <v>20</v>
      </c>
    </row>
    <row r="347" spans="1:10" x14ac:dyDescent="0.3">
      <c r="A347" s="23">
        <v>44847</v>
      </c>
      <c r="B347" s="20" t="s">
        <v>570</v>
      </c>
      <c r="C347" s="11">
        <v>1</v>
      </c>
      <c r="D347" s="17">
        <v>29.75</v>
      </c>
      <c r="E347" s="17">
        <v>0</v>
      </c>
      <c r="F347" s="17">
        <v>5.95</v>
      </c>
      <c r="G347" s="17">
        <v>35.700000000000003</v>
      </c>
      <c r="H347" s="10"/>
      <c r="I347" s="20" t="s">
        <v>6</v>
      </c>
      <c r="J347" s="20">
        <v>20</v>
      </c>
    </row>
    <row r="348" spans="1:10" x14ac:dyDescent="0.3">
      <c r="A348" s="23">
        <v>44847</v>
      </c>
      <c r="B348" s="20" t="s">
        <v>571</v>
      </c>
      <c r="C348" s="11">
        <v>1</v>
      </c>
      <c r="D348" s="17">
        <v>45</v>
      </c>
      <c r="E348" s="17">
        <v>0</v>
      </c>
      <c r="F348" s="17">
        <v>9</v>
      </c>
      <c r="G348" s="17">
        <v>54</v>
      </c>
      <c r="H348" s="10"/>
      <c r="I348" s="20" t="s">
        <v>6</v>
      </c>
      <c r="J348" s="20">
        <v>20</v>
      </c>
    </row>
    <row r="349" spans="1:10" x14ac:dyDescent="0.3">
      <c r="A349" s="23">
        <v>44847</v>
      </c>
      <c r="B349" s="20" t="s">
        <v>572</v>
      </c>
      <c r="C349" s="11">
        <v>1</v>
      </c>
      <c r="D349" s="17">
        <v>29.75</v>
      </c>
      <c r="E349" s="17">
        <v>0</v>
      </c>
      <c r="F349" s="17">
        <v>5.95</v>
      </c>
      <c r="G349" s="17">
        <v>35.700000000000003</v>
      </c>
      <c r="H349" s="10"/>
      <c r="I349" s="20" t="s">
        <v>6</v>
      </c>
      <c r="J349" s="20">
        <v>20</v>
      </c>
    </row>
    <row r="350" spans="1:10" x14ac:dyDescent="0.3">
      <c r="A350" s="23">
        <v>44847</v>
      </c>
      <c r="B350" s="20" t="s">
        <v>570</v>
      </c>
      <c r="C350" s="11">
        <v>1</v>
      </c>
      <c r="D350" s="17">
        <v>27.62</v>
      </c>
      <c r="E350" s="17">
        <v>0</v>
      </c>
      <c r="F350" s="17">
        <v>5.53</v>
      </c>
      <c r="G350" s="17">
        <v>33.15</v>
      </c>
      <c r="H350" s="10"/>
      <c r="I350" s="20" t="s">
        <v>6</v>
      </c>
      <c r="J350" s="20">
        <v>20</v>
      </c>
    </row>
    <row r="351" spans="1:10" x14ac:dyDescent="0.3">
      <c r="A351" s="23">
        <v>44847</v>
      </c>
      <c r="B351" s="20" t="s">
        <v>573</v>
      </c>
      <c r="C351" s="11">
        <v>1</v>
      </c>
      <c r="D351" s="17">
        <v>32.5</v>
      </c>
      <c r="E351" s="17">
        <v>0</v>
      </c>
      <c r="F351" s="17">
        <v>6.5</v>
      </c>
      <c r="G351" s="17">
        <v>39</v>
      </c>
      <c r="H351" s="10"/>
      <c r="I351" s="20" t="s">
        <v>6</v>
      </c>
      <c r="J351" s="20">
        <v>20</v>
      </c>
    </row>
    <row r="352" spans="1:10" x14ac:dyDescent="0.3">
      <c r="A352" s="23">
        <v>44847</v>
      </c>
      <c r="B352" s="20" t="s">
        <v>568</v>
      </c>
      <c r="C352" s="11">
        <v>1</v>
      </c>
      <c r="D352" s="17">
        <v>29.75</v>
      </c>
      <c r="E352" s="17">
        <v>0</v>
      </c>
      <c r="F352" s="17">
        <v>5.95</v>
      </c>
      <c r="G352" s="17">
        <v>35.700000000000003</v>
      </c>
      <c r="H352" s="10"/>
      <c r="I352" s="20" t="s">
        <v>6</v>
      </c>
      <c r="J352" s="20">
        <v>20</v>
      </c>
    </row>
    <row r="353" spans="1:10" x14ac:dyDescent="0.3">
      <c r="A353" s="23">
        <v>44847</v>
      </c>
      <c r="B353" s="20" t="s">
        <v>572</v>
      </c>
      <c r="C353" s="11">
        <v>1</v>
      </c>
      <c r="D353" s="17">
        <v>29.75</v>
      </c>
      <c r="E353" s="17">
        <v>0</v>
      </c>
      <c r="F353" s="17">
        <v>5.95</v>
      </c>
      <c r="G353" s="17">
        <v>35.700000000000003</v>
      </c>
      <c r="H353" s="10"/>
      <c r="I353" s="20" t="s">
        <v>6</v>
      </c>
      <c r="J353" s="20">
        <v>20</v>
      </c>
    </row>
    <row r="354" spans="1:10" x14ac:dyDescent="0.3">
      <c r="A354" s="23">
        <v>44847</v>
      </c>
      <c r="B354" s="20" t="s">
        <v>572</v>
      </c>
      <c r="C354" s="11">
        <v>1</v>
      </c>
      <c r="D354" s="17">
        <v>27.62</v>
      </c>
      <c r="E354" s="17">
        <v>0</v>
      </c>
      <c r="F354" s="17">
        <v>5.53</v>
      </c>
      <c r="G354" s="17">
        <v>33.15</v>
      </c>
      <c r="H354" s="10"/>
      <c r="I354" s="20" t="s">
        <v>6</v>
      </c>
      <c r="J354" s="20">
        <v>20</v>
      </c>
    </row>
    <row r="355" spans="1:10" x14ac:dyDescent="0.3">
      <c r="A355" s="23">
        <v>44847</v>
      </c>
      <c r="B355" s="20" t="s">
        <v>570</v>
      </c>
      <c r="C355" s="11">
        <v>1</v>
      </c>
      <c r="D355" s="17">
        <v>29.75</v>
      </c>
      <c r="E355" s="17">
        <v>0</v>
      </c>
      <c r="F355" s="17">
        <v>5.95</v>
      </c>
      <c r="G355" s="17">
        <v>35.700000000000003</v>
      </c>
      <c r="H355" s="10"/>
      <c r="I355" s="20" t="s">
        <v>6</v>
      </c>
      <c r="J355" s="20">
        <v>20</v>
      </c>
    </row>
    <row r="356" spans="1:10" x14ac:dyDescent="0.3">
      <c r="A356" s="23">
        <v>44847</v>
      </c>
      <c r="B356" s="20" t="s">
        <v>564</v>
      </c>
      <c r="C356" s="11">
        <v>1</v>
      </c>
      <c r="D356" s="17">
        <v>44.63</v>
      </c>
      <c r="E356" s="17">
        <v>0</v>
      </c>
      <c r="F356" s="17">
        <v>9.3699999999999992</v>
      </c>
      <c r="G356" s="17">
        <v>54</v>
      </c>
      <c r="H356" s="10"/>
      <c r="I356" s="20" t="s">
        <v>9</v>
      </c>
      <c r="J356" s="20">
        <v>21</v>
      </c>
    </row>
    <row r="357" spans="1:10" x14ac:dyDescent="0.3">
      <c r="A357" s="23">
        <v>44847</v>
      </c>
      <c r="B357" s="20" t="s">
        <v>564</v>
      </c>
      <c r="C357" s="11">
        <v>1</v>
      </c>
      <c r="D357" s="17">
        <v>44.63</v>
      </c>
      <c r="E357" s="17">
        <v>0</v>
      </c>
      <c r="F357" s="17">
        <v>9.3699999999999992</v>
      </c>
      <c r="G357" s="17">
        <v>54</v>
      </c>
      <c r="H357" s="10"/>
      <c r="I357" s="20" t="s">
        <v>9</v>
      </c>
      <c r="J357" s="20">
        <v>21</v>
      </c>
    </row>
    <row r="358" spans="1:10" x14ac:dyDescent="0.3">
      <c r="A358" s="23">
        <v>44847</v>
      </c>
      <c r="B358" s="20" t="s">
        <v>573</v>
      </c>
      <c r="C358" s="11">
        <v>1</v>
      </c>
      <c r="D358" s="17">
        <v>0</v>
      </c>
      <c r="E358" s="17">
        <v>3.33</v>
      </c>
      <c r="F358" s="17">
        <v>0.67</v>
      </c>
      <c r="G358" s="17">
        <v>4</v>
      </c>
      <c r="H358" s="10"/>
      <c r="I358" s="20" t="s">
        <v>6</v>
      </c>
      <c r="J358" s="20">
        <v>20</v>
      </c>
    </row>
    <row r="359" spans="1:10" x14ac:dyDescent="0.3">
      <c r="A359" s="23">
        <v>44847</v>
      </c>
      <c r="B359" s="20" t="s">
        <v>567</v>
      </c>
      <c r="C359" s="11">
        <v>1</v>
      </c>
      <c r="D359" s="17">
        <v>0</v>
      </c>
      <c r="E359" s="17">
        <v>3.33</v>
      </c>
      <c r="F359" s="17">
        <v>0.67</v>
      </c>
      <c r="G359" s="17">
        <v>4</v>
      </c>
      <c r="H359" s="10"/>
      <c r="I359" s="20" t="s">
        <v>6</v>
      </c>
      <c r="J359" s="20">
        <v>20</v>
      </c>
    </row>
    <row r="360" spans="1:10" x14ac:dyDescent="0.3">
      <c r="A360" s="23">
        <v>44847</v>
      </c>
      <c r="B360" s="20" t="s">
        <v>566</v>
      </c>
      <c r="C360" s="11">
        <v>1</v>
      </c>
      <c r="D360" s="17">
        <v>0</v>
      </c>
      <c r="E360" s="17">
        <v>0</v>
      </c>
      <c r="F360" s="17">
        <v>0</v>
      </c>
      <c r="G360" s="17">
        <v>0</v>
      </c>
      <c r="H360" s="10"/>
      <c r="I360" s="20" t="s">
        <v>6</v>
      </c>
      <c r="J360" s="20">
        <v>20</v>
      </c>
    </row>
    <row r="361" spans="1:10" x14ac:dyDescent="0.3">
      <c r="A361" s="23">
        <v>44847</v>
      </c>
      <c r="B361" s="20" t="s">
        <v>572</v>
      </c>
      <c r="C361" s="11">
        <v>1</v>
      </c>
      <c r="D361" s="17">
        <v>0</v>
      </c>
      <c r="E361" s="17">
        <v>0</v>
      </c>
      <c r="F361" s="17">
        <v>0</v>
      </c>
      <c r="G361" s="17">
        <v>0</v>
      </c>
      <c r="H361" s="10"/>
      <c r="I361" s="20" t="s">
        <v>6</v>
      </c>
      <c r="J361" s="20">
        <v>20</v>
      </c>
    </row>
    <row r="362" spans="1:10" x14ac:dyDescent="0.3">
      <c r="A362" s="23">
        <v>44847</v>
      </c>
      <c r="B362" s="20" t="s">
        <v>571</v>
      </c>
      <c r="C362" s="11">
        <v>1</v>
      </c>
      <c r="D362" s="17">
        <v>0</v>
      </c>
      <c r="E362" s="17">
        <v>5.83</v>
      </c>
      <c r="F362" s="17">
        <v>1.17</v>
      </c>
      <c r="G362" s="17">
        <v>7</v>
      </c>
      <c r="H362" s="10"/>
      <c r="I362" s="20" t="s">
        <v>6</v>
      </c>
      <c r="J362" s="20">
        <v>20</v>
      </c>
    </row>
    <row r="363" spans="1:10" x14ac:dyDescent="0.3">
      <c r="A363" s="23">
        <v>44847</v>
      </c>
      <c r="B363" s="20" t="s">
        <v>569</v>
      </c>
      <c r="C363" s="11">
        <v>1</v>
      </c>
      <c r="D363" s="17">
        <v>0</v>
      </c>
      <c r="E363" s="17">
        <v>0</v>
      </c>
      <c r="F363" s="17">
        <v>0</v>
      </c>
      <c r="G363" s="17">
        <v>0</v>
      </c>
      <c r="H363" s="10"/>
      <c r="I363" s="20" t="s">
        <v>6</v>
      </c>
      <c r="J363" s="20">
        <v>20</v>
      </c>
    </row>
    <row r="364" spans="1:10" x14ac:dyDescent="0.3">
      <c r="A364" s="23">
        <v>44847</v>
      </c>
      <c r="B364" s="20" t="s">
        <v>568</v>
      </c>
      <c r="C364" s="11">
        <v>1</v>
      </c>
      <c r="D364" s="17">
        <v>0</v>
      </c>
      <c r="E364" s="17">
        <v>0</v>
      </c>
      <c r="F364" s="17">
        <v>0</v>
      </c>
      <c r="G364" s="17">
        <v>0</v>
      </c>
      <c r="H364" s="10"/>
      <c r="I364" s="20" t="s">
        <v>6</v>
      </c>
      <c r="J364" s="20">
        <v>20</v>
      </c>
    </row>
    <row r="365" spans="1:10" x14ac:dyDescent="0.3">
      <c r="A365" s="23">
        <v>44847</v>
      </c>
      <c r="B365" s="20" t="s">
        <v>570</v>
      </c>
      <c r="C365" s="11">
        <v>1</v>
      </c>
      <c r="D365" s="17">
        <v>0</v>
      </c>
      <c r="E365" s="17">
        <v>0</v>
      </c>
      <c r="F365" s="17">
        <v>0</v>
      </c>
      <c r="G365" s="17">
        <v>0</v>
      </c>
      <c r="H365" s="10"/>
      <c r="I365" s="20" t="s">
        <v>6</v>
      </c>
      <c r="J365" s="20">
        <v>20</v>
      </c>
    </row>
    <row r="366" spans="1:10" x14ac:dyDescent="0.3">
      <c r="A366" s="23">
        <v>44847</v>
      </c>
      <c r="B366" s="20" t="s">
        <v>565</v>
      </c>
      <c r="C366" s="11">
        <v>1</v>
      </c>
      <c r="D366" s="17">
        <v>0</v>
      </c>
      <c r="E366" s="17">
        <v>3.33</v>
      </c>
      <c r="F366" s="17">
        <v>0.67</v>
      </c>
      <c r="G366" s="17">
        <v>4</v>
      </c>
      <c r="H366" s="10"/>
      <c r="I366" s="20" t="s">
        <v>6</v>
      </c>
      <c r="J366" s="20">
        <v>20</v>
      </c>
    </row>
    <row r="367" spans="1:10" x14ac:dyDescent="0.3">
      <c r="A367" s="23">
        <v>44847</v>
      </c>
      <c r="B367" s="20" t="s">
        <v>564</v>
      </c>
      <c r="C367" s="11">
        <v>1</v>
      </c>
      <c r="D367" s="17">
        <v>0</v>
      </c>
      <c r="E367" s="17">
        <v>12.4</v>
      </c>
      <c r="F367" s="17">
        <v>2.6</v>
      </c>
      <c r="G367" s="17">
        <v>15</v>
      </c>
      <c r="H367" s="10"/>
      <c r="I367" s="20" t="s">
        <v>9</v>
      </c>
      <c r="J367" s="20">
        <v>21</v>
      </c>
    </row>
    <row r="368" spans="1:10" x14ac:dyDescent="0.3">
      <c r="A368" s="23">
        <v>44847</v>
      </c>
      <c r="B368" s="20" t="s">
        <v>574</v>
      </c>
      <c r="C368" s="11">
        <v>1</v>
      </c>
      <c r="D368" s="17">
        <v>-45</v>
      </c>
      <c r="E368" s="17">
        <v>0</v>
      </c>
      <c r="F368" s="17">
        <v>-9</v>
      </c>
      <c r="G368" s="17">
        <v>-54</v>
      </c>
      <c r="H368" s="10"/>
      <c r="I368" s="20" t="s">
        <v>6</v>
      </c>
      <c r="J368" s="20">
        <v>20</v>
      </c>
    </row>
    <row r="369" spans="1:10" x14ac:dyDescent="0.3">
      <c r="A369" s="23">
        <v>44847</v>
      </c>
      <c r="B369" s="20" t="s">
        <v>574</v>
      </c>
      <c r="C369" s="11">
        <v>1</v>
      </c>
      <c r="D369" s="17">
        <v>-45</v>
      </c>
      <c r="E369" s="17">
        <v>0</v>
      </c>
      <c r="F369" s="17">
        <v>-9</v>
      </c>
      <c r="G369" s="17">
        <v>-54</v>
      </c>
      <c r="H369" s="10"/>
      <c r="I369" s="20" t="s">
        <v>6</v>
      </c>
      <c r="J369" s="20">
        <v>20</v>
      </c>
    </row>
    <row r="370" spans="1:10" x14ac:dyDescent="0.3">
      <c r="A370" s="23">
        <v>44847</v>
      </c>
      <c r="B370" s="20" t="s">
        <v>575</v>
      </c>
      <c r="C370" s="11">
        <v>1</v>
      </c>
      <c r="D370" s="17">
        <v>-33.33</v>
      </c>
      <c r="E370" s="17">
        <v>0</v>
      </c>
      <c r="F370" s="17">
        <v>-6.67</v>
      </c>
      <c r="G370" s="17">
        <v>-40</v>
      </c>
      <c r="H370" s="10"/>
      <c r="I370" s="20" t="s">
        <v>6</v>
      </c>
      <c r="J370" s="20">
        <v>20</v>
      </c>
    </row>
    <row r="371" spans="1:10" x14ac:dyDescent="0.3">
      <c r="A371" s="23">
        <v>44847</v>
      </c>
      <c r="B371" s="20" t="s">
        <v>576</v>
      </c>
      <c r="C371" s="11">
        <v>1</v>
      </c>
      <c r="D371" s="17">
        <v>-36</v>
      </c>
      <c r="E371" s="17">
        <v>0</v>
      </c>
      <c r="F371" s="17">
        <v>-7.2</v>
      </c>
      <c r="G371" s="17">
        <v>-43.2</v>
      </c>
      <c r="H371" s="10"/>
      <c r="I371" s="20" t="s">
        <v>6</v>
      </c>
      <c r="J371" s="20">
        <v>20</v>
      </c>
    </row>
    <row r="372" spans="1:10" x14ac:dyDescent="0.3">
      <c r="A372" s="23">
        <v>44847</v>
      </c>
      <c r="B372" s="20" t="s">
        <v>577</v>
      </c>
      <c r="C372" s="11">
        <v>1</v>
      </c>
      <c r="D372" s="17">
        <v>-45</v>
      </c>
      <c r="E372" s="17">
        <v>0</v>
      </c>
      <c r="F372" s="17">
        <v>-9</v>
      </c>
      <c r="G372" s="17">
        <v>-54</v>
      </c>
      <c r="H372" s="10"/>
      <c r="I372" s="20" t="s">
        <v>6</v>
      </c>
      <c r="J372" s="20">
        <v>20</v>
      </c>
    </row>
    <row r="373" spans="1:10" x14ac:dyDescent="0.3">
      <c r="A373" s="23">
        <v>44847</v>
      </c>
      <c r="B373" s="20" t="s">
        <v>574</v>
      </c>
      <c r="C373" s="11">
        <v>1</v>
      </c>
      <c r="D373" s="17">
        <v>0</v>
      </c>
      <c r="E373" s="17">
        <v>-3.33</v>
      </c>
      <c r="F373" s="17">
        <v>-0.67</v>
      </c>
      <c r="G373" s="17">
        <v>-4</v>
      </c>
      <c r="H373" s="10"/>
      <c r="I373" s="20" t="s">
        <v>6</v>
      </c>
      <c r="J373" s="20">
        <v>0</v>
      </c>
    </row>
    <row r="374" spans="1:10" x14ac:dyDescent="0.3">
      <c r="A374" s="23">
        <v>44848</v>
      </c>
      <c r="B374" s="20" t="s">
        <v>578</v>
      </c>
      <c r="C374" s="11">
        <v>1</v>
      </c>
      <c r="D374" s="17">
        <v>35</v>
      </c>
      <c r="E374" s="17">
        <v>0</v>
      </c>
      <c r="F374" s="17">
        <v>7</v>
      </c>
      <c r="G374" s="17">
        <v>42</v>
      </c>
      <c r="H374" s="10"/>
      <c r="I374" s="20" t="s">
        <v>6</v>
      </c>
      <c r="J374" s="20">
        <v>20</v>
      </c>
    </row>
    <row r="375" spans="1:10" x14ac:dyDescent="0.3">
      <c r="A375" s="23">
        <v>44848</v>
      </c>
      <c r="B375" s="20" t="s">
        <v>579</v>
      </c>
      <c r="C375" s="11">
        <v>1</v>
      </c>
      <c r="D375" s="17">
        <v>36</v>
      </c>
      <c r="E375" s="17">
        <v>0</v>
      </c>
      <c r="F375" s="17">
        <v>7.2</v>
      </c>
      <c r="G375" s="17">
        <v>43.2</v>
      </c>
      <c r="H375" s="10"/>
      <c r="I375" s="20" t="s">
        <v>6</v>
      </c>
      <c r="J375" s="20">
        <v>20</v>
      </c>
    </row>
    <row r="376" spans="1:10" x14ac:dyDescent="0.3">
      <c r="A376" s="23">
        <v>44848</v>
      </c>
      <c r="B376" s="20" t="s">
        <v>580</v>
      </c>
      <c r="C376" s="11">
        <v>1</v>
      </c>
      <c r="D376" s="17">
        <v>35</v>
      </c>
      <c r="E376" s="17">
        <v>0</v>
      </c>
      <c r="F376" s="17">
        <v>7</v>
      </c>
      <c r="G376" s="17">
        <v>42</v>
      </c>
      <c r="H376" s="10"/>
      <c r="I376" s="20" t="s">
        <v>6</v>
      </c>
      <c r="J376" s="20">
        <v>20</v>
      </c>
    </row>
    <row r="377" spans="1:10" x14ac:dyDescent="0.3">
      <c r="A377" s="23">
        <v>44848</v>
      </c>
      <c r="B377" s="20" t="s">
        <v>580</v>
      </c>
      <c r="C377" s="11">
        <v>1</v>
      </c>
      <c r="D377" s="17">
        <v>32.5</v>
      </c>
      <c r="E377" s="17">
        <v>0</v>
      </c>
      <c r="F377" s="17">
        <v>6.5</v>
      </c>
      <c r="G377" s="17">
        <v>39</v>
      </c>
      <c r="H377" s="10"/>
      <c r="I377" s="20" t="s">
        <v>6</v>
      </c>
      <c r="J377" s="20">
        <v>20</v>
      </c>
    </row>
    <row r="378" spans="1:10" x14ac:dyDescent="0.3">
      <c r="A378" s="23">
        <v>44848</v>
      </c>
      <c r="B378" s="20" t="s">
        <v>579</v>
      </c>
      <c r="C378" s="11">
        <v>1</v>
      </c>
      <c r="D378" s="17">
        <v>0</v>
      </c>
      <c r="E378" s="17">
        <v>3.33</v>
      </c>
      <c r="F378" s="17">
        <v>0.67</v>
      </c>
      <c r="G378" s="17">
        <v>4</v>
      </c>
      <c r="H378" s="10"/>
      <c r="I378" s="20" t="s">
        <v>6</v>
      </c>
      <c r="J378" s="20">
        <v>20</v>
      </c>
    </row>
    <row r="379" spans="1:10" x14ac:dyDescent="0.3">
      <c r="A379" s="23">
        <v>44848</v>
      </c>
      <c r="B379" s="20" t="s">
        <v>580</v>
      </c>
      <c r="C379" s="11">
        <v>1</v>
      </c>
      <c r="D379" s="17">
        <v>0</v>
      </c>
      <c r="E379" s="17">
        <v>5.83</v>
      </c>
      <c r="F379" s="17">
        <v>1.17</v>
      </c>
      <c r="G379" s="17">
        <v>7</v>
      </c>
      <c r="H379" s="10"/>
      <c r="I379" s="20" t="s">
        <v>6</v>
      </c>
      <c r="J379" s="20">
        <v>20</v>
      </c>
    </row>
    <row r="380" spans="1:10" x14ac:dyDescent="0.3">
      <c r="A380" s="23">
        <v>44848</v>
      </c>
      <c r="B380" s="20" t="s">
        <v>578</v>
      </c>
      <c r="C380" s="11">
        <v>1</v>
      </c>
      <c r="D380" s="17">
        <v>0</v>
      </c>
      <c r="E380" s="17">
        <v>5.83</v>
      </c>
      <c r="F380" s="17">
        <v>1.17</v>
      </c>
      <c r="G380" s="17">
        <v>7</v>
      </c>
      <c r="H380" s="10"/>
      <c r="I380" s="20" t="s">
        <v>6</v>
      </c>
      <c r="J380" s="20">
        <v>20</v>
      </c>
    </row>
    <row r="381" spans="1:10" x14ac:dyDescent="0.3">
      <c r="A381" s="23">
        <v>44849</v>
      </c>
      <c r="B381" s="20" t="s">
        <v>581</v>
      </c>
      <c r="C381" s="11">
        <v>1</v>
      </c>
      <c r="D381" s="17">
        <v>35</v>
      </c>
      <c r="E381" s="17">
        <v>0</v>
      </c>
      <c r="F381" s="17">
        <v>7</v>
      </c>
      <c r="G381" s="17">
        <v>42</v>
      </c>
      <c r="H381" s="10"/>
      <c r="I381" s="20" t="s">
        <v>6</v>
      </c>
      <c r="J381" s="20">
        <v>20</v>
      </c>
    </row>
    <row r="382" spans="1:10" x14ac:dyDescent="0.3">
      <c r="A382" s="23">
        <v>44849</v>
      </c>
      <c r="B382" s="20" t="s">
        <v>582</v>
      </c>
      <c r="C382" s="11">
        <v>1</v>
      </c>
      <c r="D382" s="17">
        <v>35</v>
      </c>
      <c r="E382" s="17">
        <v>0</v>
      </c>
      <c r="F382" s="17">
        <v>7</v>
      </c>
      <c r="G382" s="17">
        <v>42</v>
      </c>
      <c r="H382" s="10"/>
      <c r="I382" s="20" t="s">
        <v>6</v>
      </c>
      <c r="J382" s="20">
        <v>20</v>
      </c>
    </row>
    <row r="383" spans="1:10" x14ac:dyDescent="0.3">
      <c r="A383" s="23">
        <v>44849</v>
      </c>
      <c r="B383" s="20" t="s">
        <v>582</v>
      </c>
      <c r="C383" s="11">
        <v>1</v>
      </c>
      <c r="D383" s="17">
        <v>32.5</v>
      </c>
      <c r="E383" s="17">
        <v>0</v>
      </c>
      <c r="F383" s="17">
        <v>6.5</v>
      </c>
      <c r="G383" s="17">
        <v>39</v>
      </c>
      <c r="H383" s="10"/>
      <c r="I383" s="20" t="s">
        <v>6</v>
      </c>
      <c r="J383" s="20">
        <v>20</v>
      </c>
    </row>
    <row r="384" spans="1:10" x14ac:dyDescent="0.3">
      <c r="A384" s="23">
        <v>44849</v>
      </c>
      <c r="B384" s="20" t="s">
        <v>583</v>
      </c>
      <c r="C384" s="11">
        <v>1</v>
      </c>
      <c r="D384" s="17">
        <v>55.25</v>
      </c>
      <c r="E384" s="17">
        <v>0</v>
      </c>
      <c r="F384" s="17">
        <v>11.05</v>
      </c>
      <c r="G384" s="17">
        <v>66.3</v>
      </c>
      <c r="H384" s="10"/>
      <c r="I384" s="20" t="s">
        <v>6</v>
      </c>
      <c r="J384" s="20">
        <v>20</v>
      </c>
    </row>
    <row r="385" spans="1:10" x14ac:dyDescent="0.3">
      <c r="A385" s="23">
        <v>44849</v>
      </c>
      <c r="B385" s="20" t="s">
        <v>583</v>
      </c>
      <c r="C385" s="11">
        <v>1</v>
      </c>
      <c r="D385" s="17">
        <v>55.25</v>
      </c>
      <c r="E385" s="17">
        <v>0</v>
      </c>
      <c r="F385" s="17">
        <v>11.05</v>
      </c>
      <c r="G385" s="17">
        <v>66.3</v>
      </c>
      <c r="H385" s="10"/>
      <c r="I385" s="20" t="s">
        <v>6</v>
      </c>
      <c r="J385" s="20">
        <v>20</v>
      </c>
    </row>
    <row r="386" spans="1:10" x14ac:dyDescent="0.3">
      <c r="A386" s="23">
        <v>44849</v>
      </c>
      <c r="B386" s="20" t="s">
        <v>584</v>
      </c>
      <c r="C386" s="11">
        <v>1</v>
      </c>
      <c r="D386" s="17">
        <v>35</v>
      </c>
      <c r="E386" s="17">
        <v>0</v>
      </c>
      <c r="F386" s="17">
        <v>7</v>
      </c>
      <c r="G386" s="17">
        <v>42</v>
      </c>
      <c r="H386" s="10"/>
      <c r="I386" s="20" t="s">
        <v>6</v>
      </c>
      <c r="J386" s="20">
        <v>20</v>
      </c>
    </row>
    <row r="387" spans="1:10" x14ac:dyDescent="0.3">
      <c r="A387" s="23">
        <v>44849</v>
      </c>
      <c r="B387" s="20" t="s">
        <v>581</v>
      </c>
      <c r="C387" s="11">
        <v>1</v>
      </c>
      <c r="D387" s="17">
        <v>0</v>
      </c>
      <c r="E387" s="17">
        <v>3.33</v>
      </c>
      <c r="F387" s="17">
        <v>0.67</v>
      </c>
      <c r="G387" s="17">
        <v>4</v>
      </c>
      <c r="H387" s="10"/>
      <c r="I387" s="20" t="s">
        <v>6</v>
      </c>
      <c r="J387" s="20">
        <v>20</v>
      </c>
    </row>
    <row r="388" spans="1:10" x14ac:dyDescent="0.3">
      <c r="A388" s="23">
        <v>44849</v>
      </c>
      <c r="B388" s="20" t="s">
        <v>583</v>
      </c>
      <c r="C388" s="11">
        <v>1</v>
      </c>
      <c r="D388" s="17">
        <v>0</v>
      </c>
      <c r="E388" s="17">
        <v>0</v>
      </c>
      <c r="F388" s="17">
        <v>0</v>
      </c>
      <c r="G388" s="17">
        <v>0</v>
      </c>
      <c r="H388" s="10"/>
      <c r="I388" s="20" t="s">
        <v>6</v>
      </c>
      <c r="J388" s="20">
        <v>20</v>
      </c>
    </row>
    <row r="389" spans="1:10" x14ac:dyDescent="0.3">
      <c r="A389" s="23">
        <v>44849</v>
      </c>
      <c r="B389" s="20" t="s">
        <v>584</v>
      </c>
      <c r="C389" s="11">
        <v>1</v>
      </c>
      <c r="D389" s="17">
        <v>0</v>
      </c>
      <c r="E389" s="17">
        <v>3.33</v>
      </c>
      <c r="F389" s="17">
        <v>0.67</v>
      </c>
      <c r="G389" s="17">
        <v>4</v>
      </c>
      <c r="H389" s="10"/>
      <c r="I389" s="20" t="s">
        <v>6</v>
      </c>
      <c r="J389" s="20">
        <v>20</v>
      </c>
    </row>
    <row r="390" spans="1:10" x14ac:dyDescent="0.3">
      <c r="A390" s="23">
        <v>44849</v>
      </c>
      <c r="B390" s="20" t="s">
        <v>582</v>
      </c>
      <c r="C390" s="11">
        <v>1</v>
      </c>
      <c r="D390" s="17">
        <v>0</v>
      </c>
      <c r="E390" s="17">
        <v>5.83</v>
      </c>
      <c r="F390" s="17">
        <v>1.17</v>
      </c>
      <c r="G390" s="17">
        <v>7</v>
      </c>
      <c r="H390" s="10"/>
      <c r="I390" s="20" t="s">
        <v>6</v>
      </c>
      <c r="J390" s="20">
        <v>20</v>
      </c>
    </row>
    <row r="391" spans="1:10" x14ac:dyDescent="0.3">
      <c r="A391" s="23">
        <v>44850</v>
      </c>
      <c r="B391" s="20" t="s">
        <v>585</v>
      </c>
      <c r="C391" s="11">
        <v>1</v>
      </c>
      <c r="D391" s="17">
        <v>27.62</v>
      </c>
      <c r="E391" s="17">
        <v>0</v>
      </c>
      <c r="F391" s="17">
        <v>5.53</v>
      </c>
      <c r="G391" s="17">
        <v>33.15</v>
      </c>
      <c r="H391" s="10"/>
      <c r="I391" s="20" t="s">
        <v>6</v>
      </c>
      <c r="J391" s="20">
        <v>20</v>
      </c>
    </row>
    <row r="392" spans="1:10" x14ac:dyDescent="0.3">
      <c r="A392" s="23">
        <v>44850</v>
      </c>
      <c r="B392" s="20" t="s">
        <v>586</v>
      </c>
      <c r="C392" s="11">
        <v>1</v>
      </c>
      <c r="D392" s="17">
        <v>29.75</v>
      </c>
      <c r="E392" s="17">
        <v>0</v>
      </c>
      <c r="F392" s="17">
        <v>5.95</v>
      </c>
      <c r="G392" s="17">
        <v>35.700000000000003</v>
      </c>
      <c r="H392" s="10"/>
      <c r="I392" s="20" t="s">
        <v>6</v>
      </c>
      <c r="J392" s="20">
        <v>20</v>
      </c>
    </row>
    <row r="393" spans="1:10" x14ac:dyDescent="0.3">
      <c r="A393" s="23">
        <v>44850</v>
      </c>
      <c r="B393" s="20" t="s">
        <v>586</v>
      </c>
      <c r="C393" s="11">
        <v>1</v>
      </c>
      <c r="D393" s="17">
        <v>27.62</v>
      </c>
      <c r="E393" s="17">
        <v>0</v>
      </c>
      <c r="F393" s="17">
        <v>5.53</v>
      </c>
      <c r="G393" s="17">
        <v>33.15</v>
      </c>
      <c r="H393" s="10"/>
      <c r="I393" s="20" t="s">
        <v>6</v>
      </c>
      <c r="J393" s="20">
        <v>20</v>
      </c>
    </row>
    <row r="394" spans="1:10" x14ac:dyDescent="0.3">
      <c r="A394" s="23">
        <v>44850</v>
      </c>
      <c r="B394" s="20" t="s">
        <v>586</v>
      </c>
      <c r="C394" s="11">
        <v>1</v>
      </c>
      <c r="D394" s="17">
        <v>29.75</v>
      </c>
      <c r="E394" s="17">
        <v>0</v>
      </c>
      <c r="F394" s="17">
        <v>5.95</v>
      </c>
      <c r="G394" s="17">
        <v>35.700000000000003</v>
      </c>
      <c r="H394" s="10"/>
      <c r="I394" s="20" t="s">
        <v>6</v>
      </c>
      <c r="J394" s="20">
        <v>20</v>
      </c>
    </row>
    <row r="395" spans="1:10" x14ac:dyDescent="0.3">
      <c r="A395" s="23">
        <v>44850</v>
      </c>
      <c r="B395" s="20" t="s">
        <v>587</v>
      </c>
      <c r="C395" s="11">
        <v>1</v>
      </c>
      <c r="D395" s="17">
        <v>32.5</v>
      </c>
      <c r="E395" s="17">
        <v>0</v>
      </c>
      <c r="F395" s="17">
        <v>6.5</v>
      </c>
      <c r="G395" s="17">
        <v>39</v>
      </c>
      <c r="H395" s="10"/>
      <c r="I395" s="20" t="s">
        <v>6</v>
      </c>
      <c r="J395" s="20">
        <v>20</v>
      </c>
    </row>
    <row r="396" spans="1:10" x14ac:dyDescent="0.3">
      <c r="A396" s="23">
        <v>44850</v>
      </c>
      <c r="B396" s="20" t="s">
        <v>587</v>
      </c>
      <c r="C396" s="11">
        <v>1</v>
      </c>
      <c r="D396" s="17">
        <v>35</v>
      </c>
      <c r="E396" s="17">
        <v>0</v>
      </c>
      <c r="F396" s="17">
        <v>7</v>
      </c>
      <c r="G396" s="17">
        <v>42</v>
      </c>
      <c r="H396" s="10"/>
      <c r="I396" s="20" t="s">
        <v>6</v>
      </c>
      <c r="J396" s="20">
        <v>20</v>
      </c>
    </row>
    <row r="397" spans="1:10" x14ac:dyDescent="0.3">
      <c r="A397" s="23">
        <v>44850</v>
      </c>
      <c r="B397" s="20" t="s">
        <v>587</v>
      </c>
      <c r="C397" s="11">
        <v>1</v>
      </c>
      <c r="D397" s="17">
        <v>45</v>
      </c>
      <c r="E397" s="17">
        <v>0</v>
      </c>
      <c r="F397" s="17">
        <v>9</v>
      </c>
      <c r="G397" s="17">
        <v>54</v>
      </c>
      <c r="H397" s="10"/>
      <c r="I397" s="20" t="s">
        <v>6</v>
      </c>
      <c r="J397" s="20">
        <v>20</v>
      </c>
    </row>
    <row r="398" spans="1:10" x14ac:dyDescent="0.3">
      <c r="A398" s="23">
        <v>44850</v>
      </c>
      <c r="B398" s="20" t="s">
        <v>588</v>
      </c>
      <c r="C398" s="11">
        <v>1</v>
      </c>
      <c r="D398" s="17">
        <v>35</v>
      </c>
      <c r="E398" s="17">
        <v>0</v>
      </c>
      <c r="F398" s="17">
        <v>7</v>
      </c>
      <c r="G398" s="17">
        <v>42</v>
      </c>
      <c r="H398" s="10"/>
      <c r="I398" s="20" t="s">
        <v>6</v>
      </c>
      <c r="J398" s="20">
        <v>20</v>
      </c>
    </row>
    <row r="399" spans="1:10" x14ac:dyDescent="0.3">
      <c r="A399" s="23">
        <v>44850</v>
      </c>
      <c r="B399" s="20" t="s">
        <v>588</v>
      </c>
      <c r="C399" s="11">
        <v>1</v>
      </c>
      <c r="D399" s="17">
        <v>70.83</v>
      </c>
      <c r="E399" s="17">
        <v>0</v>
      </c>
      <c r="F399" s="17">
        <v>14.17</v>
      </c>
      <c r="G399" s="17">
        <v>85</v>
      </c>
      <c r="H399" s="10"/>
      <c r="I399" s="20" t="s">
        <v>6</v>
      </c>
      <c r="J399" s="20">
        <v>20</v>
      </c>
    </row>
    <row r="400" spans="1:10" x14ac:dyDescent="0.3">
      <c r="A400" s="23">
        <v>44850</v>
      </c>
      <c r="B400" s="20" t="s">
        <v>589</v>
      </c>
      <c r="C400" s="11">
        <v>1</v>
      </c>
      <c r="D400" s="17">
        <v>55.25</v>
      </c>
      <c r="E400" s="17">
        <v>0</v>
      </c>
      <c r="F400" s="17">
        <v>11.05</v>
      </c>
      <c r="G400" s="17">
        <v>66.3</v>
      </c>
      <c r="H400" s="10"/>
      <c r="I400" s="20" t="s">
        <v>6</v>
      </c>
      <c r="J400" s="20">
        <v>20</v>
      </c>
    </row>
    <row r="401" spans="1:10" x14ac:dyDescent="0.3">
      <c r="A401" s="23">
        <v>44850</v>
      </c>
      <c r="B401" s="20" t="s">
        <v>589</v>
      </c>
      <c r="C401" s="11">
        <v>1</v>
      </c>
      <c r="D401" s="17">
        <v>27.62</v>
      </c>
      <c r="E401" s="17">
        <v>0</v>
      </c>
      <c r="F401" s="17">
        <v>5.53</v>
      </c>
      <c r="G401" s="17">
        <v>33.15</v>
      </c>
      <c r="H401" s="10"/>
      <c r="I401" s="20" t="s">
        <v>6</v>
      </c>
      <c r="J401" s="20">
        <v>20</v>
      </c>
    </row>
    <row r="402" spans="1:10" x14ac:dyDescent="0.3">
      <c r="A402" s="23">
        <v>44850</v>
      </c>
      <c r="B402" s="20" t="s">
        <v>590</v>
      </c>
      <c r="C402" s="11">
        <v>1</v>
      </c>
      <c r="D402" s="17">
        <v>54.79</v>
      </c>
      <c r="E402" s="17">
        <v>0</v>
      </c>
      <c r="F402" s="17">
        <v>11.51</v>
      </c>
      <c r="G402" s="17">
        <v>66.3</v>
      </c>
      <c r="H402" s="10"/>
      <c r="I402" s="20" t="s">
        <v>9</v>
      </c>
      <c r="J402" s="20">
        <v>21</v>
      </c>
    </row>
    <row r="403" spans="1:10" x14ac:dyDescent="0.3">
      <c r="A403" s="23">
        <v>44850</v>
      </c>
      <c r="B403" s="20" t="s">
        <v>590</v>
      </c>
      <c r="C403" s="11">
        <v>1</v>
      </c>
      <c r="D403" s="17">
        <v>27.4</v>
      </c>
      <c r="E403" s="17">
        <v>0</v>
      </c>
      <c r="F403" s="17">
        <v>5.75</v>
      </c>
      <c r="G403" s="17">
        <v>33.15</v>
      </c>
      <c r="H403" s="10"/>
      <c r="I403" s="20" t="s">
        <v>9</v>
      </c>
      <c r="J403" s="20">
        <v>21</v>
      </c>
    </row>
    <row r="404" spans="1:10" x14ac:dyDescent="0.3">
      <c r="A404" s="23">
        <v>44850</v>
      </c>
      <c r="B404" s="20" t="s">
        <v>585</v>
      </c>
      <c r="C404" s="11">
        <v>1</v>
      </c>
      <c r="D404" s="17">
        <v>29.75</v>
      </c>
      <c r="E404" s="17">
        <v>0</v>
      </c>
      <c r="F404" s="17">
        <v>5.95</v>
      </c>
      <c r="G404" s="17">
        <v>35.700000000000003</v>
      </c>
      <c r="H404" s="10"/>
      <c r="I404" s="20" t="s">
        <v>6</v>
      </c>
      <c r="J404" s="20">
        <v>20</v>
      </c>
    </row>
    <row r="405" spans="1:10" x14ac:dyDescent="0.3">
      <c r="A405" s="23">
        <v>44850</v>
      </c>
      <c r="B405" s="20" t="s">
        <v>585</v>
      </c>
      <c r="C405" s="11">
        <v>1</v>
      </c>
      <c r="D405" s="17">
        <v>27.62</v>
      </c>
      <c r="E405" s="17">
        <v>0</v>
      </c>
      <c r="F405" s="17">
        <v>5.53</v>
      </c>
      <c r="G405" s="17">
        <v>33.15</v>
      </c>
      <c r="H405" s="10"/>
      <c r="I405" s="20" t="s">
        <v>6</v>
      </c>
      <c r="J405" s="20">
        <v>20</v>
      </c>
    </row>
    <row r="406" spans="1:10" x14ac:dyDescent="0.3">
      <c r="A406" s="23">
        <v>44850</v>
      </c>
      <c r="B406" s="20" t="s">
        <v>585</v>
      </c>
      <c r="C406" s="11">
        <v>1</v>
      </c>
      <c r="D406" s="17">
        <v>45</v>
      </c>
      <c r="E406" s="17">
        <v>0</v>
      </c>
      <c r="F406" s="17">
        <v>9</v>
      </c>
      <c r="G406" s="17">
        <v>54</v>
      </c>
      <c r="H406" s="10"/>
      <c r="I406" s="20" t="s">
        <v>6</v>
      </c>
      <c r="J406" s="20">
        <v>20</v>
      </c>
    </row>
    <row r="407" spans="1:10" x14ac:dyDescent="0.3">
      <c r="A407" s="23">
        <v>44850</v>
      </c>
      <c r="B407" s="20" t="s">
        <v>591</v>
      </c>
      <c r="C407" s="11">
        <v>1</v>
      </c>
      <c r="D407" s="17">
        <v>32.5</v>
      </c>
      <c r="E407" s="17">
        <v>0</v>
      </c>
      <c r="F407" s="17">
        <v>6.5</v>
      </c>
      <c r="G407" s="17">
        <v>39</v>
      </c>
      <c r="H407" s="10"/>
      <c r="I407" s="20" t="s">
        <v>6</v>
      </c>
      <c r="J407" s="20">
        <v>20</v>
      </c>
    </row>
    <row r="408" spans="1:10" x14ac:dyDescent="0.3">
      <c r="A408" s="23">
        <v>44850</v>
      </c>
      <c r="B408" s="20" t="s">
        <v>592</v>
      </c>
      <c r="C408" s="11">
        <v>1</v>
      </c>
      <c r="D408" s="17">
        <v>36</v>
      </c>
      <c r="E408" s="17">
        <v>0</v>
      </c>
      <c r="F408" s="17">
        <v>7.2</v>
      </c>
      <c r="G408" s="17">
        <v>43.2</v>
      </c>
      <c r="H408" s="10"/>
      <c r="I408" s="20" t="s">
        <v>6</v>
      </c>
      <c r="J408" s="20">
        <v>20</v>
      </c>
    </row>
    <row r="409" spans="1:10" x14ac:dyDescent="0.3">
      <c r="A409" s="23">
        <v>44850</v>
      </c>
      <c r="B409" s="20" t="s">
        <v>592</v>
      </c>
      <c r="C409" s="11">
        <v>1</v>
      </c>
      <c r="D409" s="17">
        <v>45</v>
      </c>
      <c r="E409" s="17">
        <v>0</v>
      </c>
      <c r="F409" s="17">
        <v>9</v>
      </c>
      <c r="G409" s="17">
        <v>54</v>
      </c>
      <c r="H409" s="10"/>
      <c r="I409" s="20" t="s">
        <v>6</v>
      </c>
      <c r="J409" s="20">
        <v>20</v>
      </c>
    </row>
    <row r="410" spans="1:10" x14ac:dyDescent="0.3">
      <c r="A410" s="23">
        <v>44850</v>
      </c>
      <c r="B410" s="20" t="s">
        <v>592</v>
      </c>
      <c r="C410" s="11">
        <v>1</v>
      </c>
      <c r="D410" s="17">
        <v>45</v>
      </c>
      <c r="E410" s="17">
        <v>0</v>
      </c>
      <c r="F410" s="17">
        <v>9</v>
      </c>
      <c r="G410" s="17">
        <v>54</v>
      </c>
      <c r="H410" s="10"/>
      <c r="I410" s="20" t="s">
        <v>6</v>
      </c>
      <c r="J410" s="20">
        <v>20</v>
      </c>
    </row>
    <row r="411" spans="1:10" x14ac:dyDescent="0.3">
      <c r="A411" s="23">
        <v>44850</v>
      </c>
      <c r="B411" s="20" t="s">
        <v>587</v>
      </c>
      <c r="D411" s="17">
        <v>0</v>
      </c>
      <c r="E411" s="17">
        <v>0</v>
      </c>
      <c r="F411" s="17">
        <v>0</v>
      </c>
      <c r="G411" s="17">
        <v>0</v>
      </c>
      <c r="I411" s="20" t="s">
        <v>6</v>
      </c>
      <c r="J411" s="20">
        <v>20</v>
      </c>
    </row>
    <row r="412" spans="1:10" x14ac:dyDescent="0.3">
      <c r="A412" s="23">
        <v>44850</v>
      </c>
      <c r="B412" s="20" t="s">
        <v>585</v>
      </c>
      <c r="D412" s="17">
        <v>0</v>
      </c>
      <c r="E412" s="17">
        <v>0</v>
      </c>
      <c r="F412" s="17">
        <v>0</v>
      </c>
      <c r="G412" s="17">
        <v>0</v>
      </c>
      <c r="I412" s="20" t="s">
        <v>6</v>
      </c>
      <c r="J412" s="20">
        <v>20</v>
      </c>
    </row>
    <row r="413" spans="1:10" x14ac:dyDescent="0.3">
      <c r="A413" s="23">
        <v>44850</v>
      </c>
      <c r="B413" s="20" t="s">
        <v>586</v>
      </c>
      <c r="D413" s="17">
        <v>0</v>
      </c>
      <c r="E413" s="17">
        <v>0</v>
      </c>
      <c r="F413" s="17">
        <v>0</v>
      </c>
      <c r="G413" s="17">
        <v>0</v>
      </c>
      <c r="I413" s="20" t="s">
        <v>6</v>
      </c>
      <c r="J413" s="20">
        <v>20</v>
      </c>
    </row>
    <row r="414" spans="1:10" x14ac:dyDescent="0.3">
      <c r="A414" s="23">
        <v>44850</v>
      </c>
      <c r="B414" s="20" t="s">
        <v>588</v>
      </c>
      <c r="D414" s="17">
        <v>0</v>
      </c>
      <c r="E414" s="17">
        <v>0</v>
      </c>
      <c r="F414" s="17">
        <v>0</v>
      </c>
      <c r="G414" s="17">
        <v>0</v>
      </c>
      <c r="I414" s="20" t="s">
        <v>6</v>
      </c>
      <c r="J414" s="20">
        <v>20</v>
      </c>
    </row>
    <row r="415" spans="1:10" x14ac:dyDescent="0.3">
      <c r="A415" s="23">
        <v>44850</v>
      </c>
      <c r="B415" s="20" t="s">
        <v>591</v>
      </c>
      <c r="D415" s="17">
        <v>0</v>
      </c>
      <c r="E415" s="17">
        <v>3.33</v>
      </c>
      <c r="F415" s="17">
        <v>0.67</v>
      </c>
      <c r="G415" s="17">
        <v>4</v>
      </c>
      <c r="I415" s="20" t="s">
        <v>6</v>
      </c>
      <c r="J415" s="20">
        <v>20</v>
      </c>
    </row>
    <row r="416" spans="1:10" x14ac:dyDescent="0.3">
      <c r="A416" s="23">
        <v>44850</v>
      </c>
      <c r="B416" s="20" t="s">
        <v>592</v>
      </c>
      <c r="D416" s="17">
        <v>0</v>
      </c>
      <c r="E416" s="17">
        <v>0</v>
      </c>
      <c r="F416" s="17">
        <v>0</v>
      </c>
      <c r="G416" s="17">
        <v>0</v>
      </c>
      <c r="I416" s="20" t="s">
        <v>6</v>
      </c>
      <c r="J416" s="20">
        <v>20</v>
      </c>
    </row>
    <row r="417" spans="1:10" x14ac:dyDescent="0.3">
      <c r="A417" s="23">
        <v>44850</v>
      </c>
      <c r="B417" s="20" t="s">
        <v>589</v>
      </c>
      <c r="D417" s="17">
        <v>0</v>
      </c>
      <c r="E417" s="17">
        <v>5.83</v>
      </c>
      <c r="F417" s="17">
        <v>1.17</v>
      </c>
      <c r="G417" s="17">
        <v>7</v>
      </c>
      <c r="I417" s="20" t="s">
        <v>6</v>
      </c>
      <c r="J417" s="20">
        <v>20</v>
      </c>
    </row>
    <row r="418" spans="1:10" x14ac:dyDescent="0.3">
      <c r="A418" s="23">
        <v>44850</v>
      </c>
      <c r="B418" s="20" t="s">
        <v>590</v>
      </c>
      <c r="D418" s="17">
        <v>0</v>
      </c>
      <c r="E418" s="17">
        <v>12.4</v>
      </c>
      <c r="F418" s="17">
        <v>2.6</v>
      </c>
      <c r="G418" s="17">
        <v>15</v>
      </c>
      <c r="I418" s="20" t="s">
        <v>9</v>
      </c>
      <c r="J418" s="20">
        <v>21</v>
      </c>
    </row>
    <row r="419" spans="1:10" x14ac:dyDescent="0.3">
      <c r="A419" s="23">
        <v>44851</v>
      </c>
      <c r="B419" s="20" t="s">
        <v>593</v>
      </c>
      <c r="D419" s="17">
        <v>27.62</v>
      </c>
      <c r="E419" s="17">
        <v>0</v>
      </c>
      <c r="F419" s="17">
        <v>5.53</v>
      </c>
      <c r="G419" s="17">
        <v>33.15</v>
      </c>
      <c r="I419" s="20" t="s">
        <v>6</v>
      </c>
      <c r="J419" s="20">
        <v>20</v>
      </c>
    </row>
    <row r="420" spans="1:10" x14ac:dyDescent="0.3">
      <c r="A420" s="23">
        <v>44851</v>
      </c>
      <c r="B420" s="20" t="s">
        <v>593</v>
      </c>
      <c r="D420" s="17">
        <v>55.25</v>
      </c>
      <c r="E420" s="17">
        <v>0</v>
      </c>
      <c r="F420" s="17">
        <v>11.05</v>
      </c>
      <c r="G420" s="17">
        <v>66.3</v>
      </c>
      <c r="I420" s="20" t="s">
        <v>6</v>
      </c>
      <c r="J420" s="20">
        <v>20</v>
      </c>
    </row>
    <row r="421" spans="1:10" x14ac:dyDescent="0.3">
      <c r="A421" s="23">
        <v>44851</v>
      </c>
      <c r="B421" s="20" t="s">
        <v>594</v>
      </c>
      <c r="D421" s="17">
        <v>44.63</v>
      </c>
      <c r="E421" s="17">
        <v>0</v>
      </c>
      <c r="F421" s="17">
        <v>9.3699999999999992</v>
      </c>
      <c r="G421" s="17">
        <v>54</v>
      </c>
      <c r="I421" s="20" t="s">
        <v>9</v>
      </c>
      <c r="J421" s="20">
        <v>21</v>
      </c>
    </row>
    <row r="422" spans="1:10" x14ac:dyDescent="0.3">
      <c r="A422" s="23">
        <v>44851</v>
      </c>
      <c r="B422" s="20" t="s">
        <v>595</v>
      </c>
      <c r="D422" s="17">
        <v>55.25</v>
      </c>
      <c r="E422" s="17">
        <v>0</v>
      </c>
      <c r="F422" s="17">
        <v>11.05</v>
      </c>
      <c r="G422" s="17">
        <v>66.3</v>
      </c>
      <c r="I422" s="20" t="s">
        <v>6</v>
      </c>
      <c r="J422" s="20">
        <v>20</v>
      </c>
    </row>
    <row r="423" spans="1:10" x14ac:dyDescent="0.3">
      <c r="A423" s="23">
        <v>44851</v>
      </c>
      <c r="B423" s="20" t="s">
        <v>595</v>
      </c>
      <c r="D423" s="17">
        <v>29.75</v>
      </c>
      <c r="E423" s="17">
        <v>0</v>
      </c>
      <c r="F423" s="17">
        <v>5.95</v>
      </c>
      <c r="G423" s="17">
        <v>35.700000000000003</v>
      </c>
      <c r="I423" s="20" t="s">
        <v>6</v>
      </c>
      <c r="J423" s="20">
        <v>20</v>
      </c>
    </row>
    <row r="424" spans="1:10" x14ac:dyDescent="0.3">
      <c r="A424" s="23">
        <v>44851</v>
      </c>
      <c r="B424" s="20" t="s">
        <v>596</v>
      </c>
      <c r="D424" s="17">
        <v>35</v>
      </c>
      <c r="E424" s="17">
        <v>0</v>
      </c>
      <c r="F424" s="17">
        <v>7</v>
      </c>
      <c r="G424" s="17">
        <v>42</v>
      </c>
      <c r="I424" s="20" t="s">
        <v>6</v>
      </c>
      <c r="J424" s="20">
        <v>20</v>
      </c>
    </row>
    <row r="425" spans="1:10" x14ac:dyDescent="0.3">
      <c r="A425" s="23">
        <v>44851</v>
      </c>
      <c r="B425" s="20" t="s">
        <v>596</v>
      </c>
      <c r="D425" s="17">
        <v>0</v>
      </c>
      <c r="E425" s="17">
        <v>3.33</v>
      </c>
      <c r="F425" s="17">
        <v>0.67</v>
      </c>
      <c r="G425" s="17">
        <v>4</v>
      </c>
      <c r="I425" s="20" t="s">
        <v>6</v>
      </c>
      <c r="J425" s="20">
        <v>20</v>
      </c>
    </row>
    <row r="426" spans="1:10" x14ac:dyDescent="0.3">
      <c r="A426" s="23">
        <v>44851</v>
      </c>
      <c r="B426" s="20" t="s">
        <v>593</v>
      </c>
      <c r="D426" s="17">
        <v>0</v>
      </c>
      <c r="E426" s="17">
        <v>5.83</v>
      </c>
      <c r="F426" s="17">
        <v>1.17</v>
      </c>
      <c r="G426" s="17">
        <v>7</v>
      </c>
      <c r="I426" s="20" t="s">
        <v>6</v>
      </c>
      <c r="J426" s="20">
        <v>20</v>
      </c>
    </row>
    <row r="427" spans="1:10" x14ac:dyDescent="0.3">
      <c r="A427" s="23">
        <v>44851</v>
      </c>
      <c r="B427" s="20" t="s">
        <v>595</v>
      </c>
      <c r="D427" s="17">
        <v>0</v>
      </c>
      <c r="E427" s="17">
        <v>0</v>
      </c>
      <c r="F427" s="17">
        <v>0</v>
      </c>
      <c r="G427" s="17">
        <v>0</v>
      </c>
      <c r="I427" s="20" t="s">
        <v>6</v>
      </c>
      <c r="J427" s="20">
        <v>20</v>
      </c>
    </row>
    <row r="428" spans="1:10" x14ac:dyDescent="0.3">
      <c r="A428" s="23">
        <v>44851</v>
      </c>
      <c r="B428" s="20" t="s">
        <v>594</v>
      </c>
      <c r="D428" s="17">
        <v>0</v>
      </c>
      <c r="E428" s="17">
        <v>12.4</v>
      </c>
      <c r="F428" s="17">
        <v>2.6</v>
      </c>
      <c r="G428" s="17">
        <v>15</v>
      </c>
      <c r="I428" s="20" t="s">
        <v>9</v>
      </c>
      <c r="J428" s="20">
        <v>21</v>
      </c>
    </row>
    <row r="429" spans="1:10" x14ac:dyDescent="0.3">
      <c r="A429" s="23">
        <v>44852</v>
      </c>
      <c r="B429" s="20" t="s">
        <v>597</v>
      </c>
      <c r="D429" s="17">
        <v>45</v>
      </c>
      <c r="E429" s="17">
        <v>0</v>
      </c>
      <c r="F429" s="17">
        <v>9</v>
      </c>
      <c r="G429" s="17">
        <v>54</v>
      </c>
      <c r="I429" s="20" t="s">
        <v>6</v>
      </c>
      <c r="J429" s="20">
        <v>20</v>
      </c>
    </row>
    <row r="430" spans="1:10" x14ac:dyDescent="0.3">
      <c r="A430" s="23">
        <v>44852</v>
      </c>
      <c r="B430" s="20" t="s">
        <v>598</v>
      </c>
      <c r="D430" s="17">
        <v>45</v>
      </c>
      <c r="E430" s="17">
        <v>0</v>
      </c>
      <c r="F430" s="17">
        <v>9</v>
      </c>
      <c r="G430" s="17">
        <v>54</v>
      </c>
      <c r="I430" s="20" t="s">
        <v>6</v>
      </c>
      <c r="J430" s="20">
        <v>20</v>
      </c>
    </row>
    <row r="431" spans="1:10" x14ac:dyDescent="0.3">
      <c r="A431" s="23">
        <v>44852</v>
      </c>
      <c r="B431" s="20" t="s">
        <v>597</v>
      </c>
      <c r="D431" s="17">
        <v>0</v>
      </c>
      <c r="E431" s="17">
        <v>5.83</v>
      </c>
      <c r="F431" s="17">
        <v>1.17</v>
      </c>
      <c r="G431" s="17">
        <v>7</v>
      </c>
      <c r="I431" s="20" t="s">
        <v>6</v>
      </c>
      <c r="J431" s="20">
        <v>20</v>
      </c>
    </row>
    <row r="432" spans="1:10" x14ac:dyDescent="0.3">
      <c r="A432" s="23">
        <v>44852</v>
      </c>
      <c r="B432" s="20" t="s">
        <v>598</v>
      </c>
      <c r="D432" s="17">
        <v>0</v>
      </c>
      <c r="E432" s="17">
        <v>5.83</v>
      </c>
      <c r="F432" s="17">
        <v>1.17</v>
      </c>
      <c r="G432" s="17">
        <v>7</v>
      </c>
      <c r="I432" s="20" t="s">
        <v>6</v>
      </c>
      <c r="J432" s="20">
        <v>20</v>
      </c>
    </row>
    <row r="433" spans="1:10" x14ac:dyDescent="0.3">
      <c r="A433" s="23">
        <v>44853</v>
      </c>
      <c r="B433" s="20" t="s">
        <v>599</v>
      </c>
      <c r="D433" s="17">
        <v>55.25</v>
      </c>
      <c r="E433" s="17">
        <v>0</v>
      </c>
      <c r="F433" s="17">
        <v>11.05</v>
      </c>
      <c r="G433" s="17">
        <v>66.3</v>
      </c>
      <c r="I433" s="20" t="s">
        <v>6</v>
      </c>
      <c r="J433" s="20">
        <v>20</v>
      </c>
    </row>
    <row r="434" spans="1:10" x14ac:dyDescent="0.3">
      <c r="A434" s="23">
        <v>44853</v>
      </c>
      <c r="B434" s="20" t="s">
        <v>600</v>
      </c>
      <c r="D434" s="17">
        <v>70.83</v>
      </c>
      <c r="E434" s="17">
        <v>0</v>
      </c>
      <c r="F434" s="17">
        <v>14.17</v>
      </c>
      <c r="G434" s="17">
        <v>85</v>
      </c>
      <c r="I434" s="20" t="s">
        <v>6</v>
      </c>
      <c r="J434" s="20">
        <v>20</v>
      </c>
    </row>
    <row r="435" spans="1:10" x14ac:dyDescent="0.3">
      <c r="A435" s="23">
        <v>44853</v>
      </c>
      <c r="B435" s="20" t="s">
        <v>600</v>
      </c>
      <c r="D435" s="17">
        <v>45</v>
      </c>
      <c r="E435" s="17">
        <v>0</v>
      </c>
      <c r="F435" s="17">
        <v>9</v>
      </c>
      <c r="G435" s="17">
        <v>54</v>
      </c>
      <c r="I435" s="20" t="s">
        <v>6</v>
      </c>
      <c r="J435" s="20">
        <v>20</v>
      </c>
    </row>
    <row r="436" spans="1:10" x14ac:dyDescent="0.3">
      <c r="A436" s="23">
        <v>44853</v>
      </c>
      <c r="B436" s="20" t="s">
        <v>599</v>
      </c>
      <c r="D436" s="17">
        <v>29.75</v>
      </c>
      <c r="E436" s="17">
        <v>0</v>
      </c>
      <c r="F436" s="17">
        <v>5.95</v>
      </c>
      <c r="G436" s="17">
        <v>35.700000000000003</v>
      </c>
      <c r="I436" s="20" t="s">
        <v>6</v>
      </c>
      <c r="J436" s="20">
        <v>20</v>
      </c>
    </row>
    <row r="437" spans="1:10" x14ac:dyDescent="0.3">
      <c r="A437" s="23">
        <v>44853</v>
      </c>
      <c r="B437" s="20" t="s">
        <v>601</v>
      </c>
      <c r="D437" s="17">
        <v>88.51</v>
      </c>
      <c r="E437" s="17">
        <v>0</v>
      </c>
      <c r="F437" s="17">
        <v>18.59</v>
      </c>
      <c r="G437" s="17">
        <v>107.1</v>
      </c>
      <c r="I437" s="20" t="s">
        <v>9</v>
      </c>
      <c r="J437" s="20">
        <v>21</v>
      </c>
    </row>
    <row r="438" spans="1:10" x14ac:dyDescent="0.3">
      <c r="A438" s="23">
        <v>44853</v>
      </c>
      <c r="B438" s="20" t="s">
        <v>602</v>
      </c>
      <c r="D438" s="17">
        <v>29.75</v>
      </c>
      <c r="E438" s="17">
        <v>0</v>
      </c>
      <c r="F438" s="17">
        <v>5.95</v>
      </c>
      <c r="G438" s="17">
        <v>35.700000000000003</v>
      </c>
      <c r="I438" s="20" t="s">
        <v>6</v>
      </c>
      <c r="J438" s="20">
        <v>20</v>
      </c>
    </row>
    <row r="439" spans="1:10" x14ac:dyDescent="0.3">
      <c r="A439" s="23">
        <v>44853</v>
      </c>
      <c r="B439" s="20" t="s">
        <v>602</v>
      </c>
      <c r="D439" s="17">
        <v>27.62</v>
      </c>
      <c r="E439" s="17">
        <v>0</v>
      </c>
      <c r="F439" s="17">
        <v>5.53</v>
      </c>
      <c r="G439" s="17">
        <v>33.15</v>
      </c>
      <c r="I439" s="20" t="s">
        <v>6</v>
      </c>
      <c r="J439" s="20">
        <v>20</v>
      </c>
    </row>
    <row r="440" spans="1:10" x14ac:dyDescent="0.3">
      <c r="A440" s="23">
        <v>44853</v>
      </c>
      <c r="B440" s="20" t="s">
        <v>602</v>
      </c>
      <c r="D440" s="17">
        <v>27.62</v>
      </c>
      <c r="E440" s="17">
        <v>0</v>
      </c>
      <c r="F440" s="17">
        <v>5.53</v>
      </c>
      <c r="G440" s="17">
        <v>33.15</v>
      </c>
      <c r="I440" s="20" t="s">
        <v>6</v>
      </c>
      <c r="J440" s="20">
        <v>20</v>
      </c>
    </row>
    <row r="441" spans="1:10" x14ac:dyDescent="0.3">
      <c r="A441" s="23">
        <v>44853</v>
      </c>
      <c r="B441" s="20" t="s">
        <v>600</v>
      </c>
      <c r="D441" s="17">
        <v>0</v>
      </c>
      <c r="E441" s="17">
        <v>0</v>
      </c>
      <c r="F441" s="17">
        <v>0</v>
      </c>
      <c r="G441" s="17">
        <v>0</v>
      </c>
      <c r="I441" s="20" t="s">
        <v>6</v>
      </c>
      <c r="J441" s="20">
        <v>20</v>
      </c>
    </row>
    <row r="442" spans="1:10" x14ac:dyDescent="0.3">
      <c r="A442" s="23">
        <v>44853</v>
      </c>
      <c r="B442" s="20" t="s">
        <v>599</v>
      </c>
      <c r="D442" s="17">
        <v>0</v>
      </c>
      <c r="E442" s="17">
        <v>0</v>
      </c>
      <c r="F442" s="17">
        <v>0</v>
      </c>
      <c r="G442" s="17">
        <v>0</v>
      </c>
      <c r="I442" s="20" t="s">
        <v>6</v>
      </c>
      <c r="J442" s="20">
        <v>20</v>
      </c>
    </row>
    <row r="443" spans="1:10" x14ac:dyDescent="0.3">
      <c r="A443" s="23">
        <v>44853</v>
      </c>
      <c r="B443" s="20" t="s">
        <v>602</v>
      </c>
      <c r="D443" s="17">
        <v>0</v>
      </c>
      <c r="E443" s="17">
        <v>0</v>
      </c>
      <c r="F443" s="17">
        <v>0</v>
      </c>
      <c r="G443" s="17">
        <v>0</v>
      </c>
      <c r="I443" s="20" t="s">
        <v>6</v>
      </c>
      <c r="J443" s="20">
        <v>20</v>
      </c>
    </row>
    <row r="444" spans="1:10" x14ac:dyDescent="0.3">
      <c r="A444" s="23">
        <v>44853</v>
      </c>
      <c r="B444" s="20" t="s">
        <v>601</v>
      </c>
      <c r="D444" s="17">
        <v>0</v>
      </c>
      <c r="E444" s="17">
        <v>12.4</v>
      </c>
      <c r="F444" s="17">
        <v>2.6</v>
      </c>
      <c r="G444" s="17">
        <v>15</v>
      </c>
      <c r="I444" s="20" t="s">
        <v>9</v>
      </c>
      <c r="J444" s="20">
        <v>21</v>
      </c>
    </row>
    <row r="445" spans="1:10" x14ac:dyDescent="0.3">
      <c r="A445" s="23">
        <v>44854</v>
      </c>
      <c r="B445" s="20" t="s">
        <v>603</v>
      </c>
      <c r="D445" s="17">
        <v>55.25</v>
      </c>
      <c r="E445" s="17">
        <v>0</v>
      </c>
      <c r="F445" s="17">
        <v>11.05</v>
      </c>
      <c r="G445" s="17">
        <v>66.3</v>
      </c>
      <c r="I445" s="20" t="s">
        <v>6</v>
      </c>
      <c r="J445" s="20">
        <v>20</v>
      </c>
    </row>
    <row r="446" spans="1:10" x14ac:dyDescent="0.3">
      <c r="A446" s="23">
        <v>44854</v>
      </c>
      <c r="B446" s="20" t="s">
        <v>603</v>
      </c>
      <c r="D446" s="17">
        <v>27.62</v>
      </c>
      <c r="E446" s="17">
        <v>0</v>
      </c>
      <c r="F446" s="17">
        <v>5.53</v>
      </c>
      <c r="G446" s="17">
        <v>33.15</v>
      </c>
      <c r="I446" s="20" t="s">
        <v>6</v>
      </c>
      <c r="J446" s="20">
        <v>20</v>
      </c>
    </row>
    <row r="447" spans="1:10" x14ac:dyDescent="0.3">
      <c r="A447" s="23">
        <v>44854</v>
      </c>
      <c r="B447" s="20" t="s">
        <v>604</v>
      </c>
      <c r="D447" s="17">
        <v>29.75</v>
      </c>
      <c r="E447" s="17">
        <v>0</v>
      </c>
      <c r="F447" s="17">
        <v>5.95</v>
      </c>
      <c r="G447" s="17">
        <v>35.700000000000003</v>
      </c>
      <c r="I447" s="20" t="s">
        <v>6</v>
      </c>
      <c r="J447" s="20">
        <v>20</v>
      </c>
    </row>
    <row r="448" spans="1:10" x14ac:dyDescent="0.3">
      <c r="A448" s="23">
        <v>44854</v>
      </c>
      <c r="B448" s="20" t="s">
        <v>604</v>
      </c>
      <c r="D448" s="17">
        <v>55.25</v>
      </c>
      <c r="E448" s="17">
        <v>0</v>
      </c>
      <c r="F448" s="17">
        <v>11.05</v>
      </c>
      <c r="G448" s="17">
        <v>66.3</v>
      </c>
      <c r="I448" s="20" t="s">
        <v>6</v>
      </c>
      <c r="J448" s="20">
        <v>20</v>
      </c>
    </row>
    <row r="449" spans="1:10" x14ac:dyDescent="0.3">
      <c r="A449" s="23">
        <v>44854</v>
      </c>
      <c r="B449" s="20" t="s">
        <v>605</v>
      </c>
      <c r="D449" s="17">
        <v>35</v>
      </c>
      <c r="E449" s="17">
        <v>0</v>
      </c>
      <c r="F449" s="17">
        <v>7</v>
      </c>
      <c r="G449" s="17">
        <v>42</v>
      </c>
      <c r="I449" s="20" t="s">
        <v>6</v>
      </c>
      <c r="J449" s="20">
        <v>20</v>
      </c>
    </row>
    <row r="450" spans="1:10" x14ac:dyDescent="0.3">
      <c r="A450" s="23">
        <v>44854</v>
      </c>
      <c r="B450" s="20" t="s">
        <v>605</v>
      </c>
      <c r="D450" s="17">
        <v>45</v>
      </c>
      <c r="E450" s="17">
        <v>0</v>
      </c>
      <c r="F450" s="17">
        <v>9</v>
      </c>
      <c r="G450" s="17">
        <v>54</v>
      </c>
      <c r="I450" s="20" t="s">
        <v>6</v>
      </c>
      <c r="J450" s="20">
        <v>20</v>
      </c>
    </row>
    <row r="451" spans="1:10" x14ac:dyDescent="0.3">
      <c r="A451" s="23">
        <v>44854</v>
      </c>
      <c r="B451" s="20" t="s">
        <v>604</v>
      </c>
      <c r="D451" s="17">
        <v>0</v>
      </c>
      <c r="E451" s="17">
        <v>0</v>
      </c>
      <c r="F451" s="17">
        <v>0</v>
      </c>
      <c r="G451" s="17">
        <v>0</v>
      </c>
      <c r="I451" s="20" t="s">
        <v>6</v>
      </c>
      <c r="J451" s="20">
        <v>20</v>
      </c>
    </row>
    <row r="452" spans="1:10" x14ac:dyDescent="0.3">
      <c r="A452" s="23">
        <v>44854</v>
      </c>
      <c r="B452" s="20" t="s">
        <v>603</v>
      </c>
      <c r="D452" s="17">
        <v>0</v>
      </c>
      <c r="E452" s="17">
        <v>5.83</v>
      </c>
      <c r="F452" s="17">
        <v>1.17</v>
      </c>
      <c r="G452" s="17">
        <v>7</v>
      </c>
      <c r="I452" s="20" t="s">
        <v>6</v>
      </c>
      <c r="J452" s="20">
        <v>20</v>
      </c>
    </row>
    <row r="453" spans="1:10" x14ac:dyDescent="0.3">
      <c r="A453" s="23">
        <v>44855</v>
      </c>
      <c r="B453" s="20" t="s">
        <v>606</v>
      </c>
      <c r="D453" s="17">
        <v>59.5</v>
      </c>
      <c r="E453" s="17">
        <v>0</v>
      </c>
      <c r="F453" s="17">
        <v>11.9</v>
      </c>
      <c r="G453" s="17">
        <v>71.400000000000006</v>
      </c>
      <c r="I453" s="20" t="s">
        <v>6</v>
      </c>
      <c r="J453" s="20">
        <v>20</v>
      </c>
    </row>
    <row r="454" spans="1:10" x14ac:dyDescent="0.3">
      <c r="A454" s="23">
        <v>44855</v>
      </c>
      <c r="B454" s="20" t="s">
        <v>606</v>
      </c>
      <c r="D454" s="17">
        <v>55.25</v>
      </c>
      <c r="E454" s="17">
        <v>0</v>
      </c>
      <c r="F454" s="17">
        <v>11.05</v>
      </c>
      <c r="G454" s="17">
        <v>66.3</v>
      </c>
      <c r="I454" s="20" t="s">
        <v>6</v>
      </c>
      <c r="J454" s="20">
        <v>20</v>
      </c>
    </row>
    <row r="455" spans="1:10" x14ac:dyDescent="0.3">
      <c r="A455" s="23">
        <v>44855</v>
      </c>
      <c r="B455" s="20" t="s">
        <v>606</v>
      </c>
      <c r="D455" s="17">
        <v>45</v>
      </c>
      <c r="E455" s="17">
        <v>0</v>
      </c>
      <c r="F455" s="17">
        <v>9</v>
      </c>
      <c r="G455" s="17">
        <v>54</v>
      </c>
      <c r="I455" s="20" t="s">
        <v>6</v>
      </c>
      <c r="J455" s="20">
        <v>20</v>
      </c>
    </row>
    <row r="456" spans="1:10" x14ac:dyDescent="0.3">
      <c r="A456" s="23">
        <v>44855</v>
      </c>
      <c r="B456" s="20" t="s">
        <v>607</v>
      </c>
      <c r="D456" s="17">
        <v>43.33</v>
      </c>
      <c r="E456" s="17">
        <v>0</v>
      </c>
      <c r="F456" s="17">
        <v>8.67</v>
      </c>
      <c r="G456" s="17">
        <v>52</v>
      </c>
      <c r="I456" s="20" t="s">
        <v>6</v>
      </c>
      <c r="J456" s="20">
        <v>20</v>
      </c>
    </row>
    <row r="457" spans="1:10" x14ac:dyDescent="0.3">
      <c r="A457" s="23">
        <v>44855</v>
      </c>
      <c r="B457" s="20" t="s">
        <v>606</v>
      </c>
      <c r="D457" s="17">
        <v>0</v>
      </c>
      <c r="E457" s="17">
        <v>0</v>
      </c>
      <c r="F457" s="17">
        <v>0</v>
      </c>
      <c r="G457" s="17">
        <v>0</v>
      </c>
      <c r="I457" s="20" t="s">
        <v>6</v>
      </c>
      <c r="J457" s="20">
        <v>20</v>
      </c>
    </row>
    <row r="458" spans="1:10" x14ac:dyDescent="0.3">
      <c r="A458" s="23">
        <v>44855</v>
      </c>
      <c r="B458" s="20" t="s">
        <v>607</v>
      </c>
      <c r="D458" s="17">
        <v>0</v>
      </c>
      <c r="E458" s="17">
        <v>3.33</v>
      </c>
      <c r="F458" s="17">
        <v>0.67</v>
      </c>
      <c r="G458" s="17">
        <v>4</v>
      </c>
      <c r="I458" s="20" t="s">
        <v>6</v>
      </c>
      <c r="J458" s="20">
        <v>20</v>
      </c>
    </row>
    <row r="459" spans="1:10" x14ac:dyDescent="0.3">
      <c r="A459" s="23">
        <v>44856</v>
      </c>
      <c r="B459" s="20" t="s">
        <v>608</v>
      </c>
      <c r="D459" s="17">
        <v>32.5</v>
      </c>
      <c r="E459" s="17">
        <v>0</v>
      </c>
      <c r="F459" s="17">
        <v>6.5</v>
      </c>
      <c r="G459" s="17">
        <v>39</v>
      </c>
      <c r="I459" s="20" t="s">
        <v>6</v>
      </c>
      <c r="J459" s="20">
        <v>20</v>
      </c>
    </row>
    <row r="460" spans="1:10" x14ac:dyDescent="0.3">
      <c r="A460" s="23">
        <v>44856</v>
      </c>
      <c r="B460" s="20" t="s">
        <v>609</v>
      </c>
      <c r="D460" s="17">
        <v>55.25</v>
      </c>
      <c r="E460" s="17">
        <v>0</v>
      </c>
      <c r="F460" s="17">
        <v>11.05</v>
      </c>
      <c r="G460" s="17">
        <v>66.3</v>
      </c>
      <c r="I460" s="20" t="s">
        <v>6</v>
      </c>
      <c r="J460" s="20">
        <v>20</v>
      </c>
    </row>
    <row r="461" spans="1:10" x14ac:dyDescent="0.3">
      <c r="A461" s="23">
        <v>44856</v>
      </c>
      <c r="B461" s="20" t="s">
        <v>610</v>
      </c>
      <c r="D461" s="17">
        <v>32.5</v>
      </c>
      <c r="E461" s="17">
        <v>0</v>
      </c>
      <c r="F461" s="17">
        <v>6.5</v>
      </c>
      <c r="G461" s="17">
        <v>39</v>
      </c>
      <c r="I461" s="20" t="s">
        <v>6</v>
      </c>
      <c r="J461" s="20">
        <v>20</v>
      </c>
    </row>
    <row r="462" spans="1:10" x14ac:dyDescent="0.3">
      <c r="A462" s="23">
        <v>44856</v>
      </c>
      <c r="B462" s="20" t="s">
        <v>610</v>
      </c>
      <c r="D462" s="17">
        <v>35</v>
      </c>
      <c r="E462" s="17">
        <v>0</v>
      </c>
      <c r="F462" s="17">
        <v>7</v>
      </c>
      <c r="G462" s="17">
        <v>42</v>
      </c>
      <c r="I462" s="20" t="s">
        <v>6</v>
      </c>
      <c r="J462" s="20">
        <v>20</v>
      </c>
    </row>
    <row r="463" spans="1:10" x14ac:dyDescent="0.3">
      <c r="A463" s="23">
        <v>44856</v>
      </c>
      <c r="B463" s="20" t="s">
        <v>609</v>
      </c>
      <c r="D463" s="17">
        <v>27.62</v>
      </c>
      <c r="E463" s="17">
        <v>0</v>
      </c>
      <c r="F463" s="17">
        <v>5.53</v>
      </c>
      <c r="G463" s="17">
        <v>33.15</v>
      </c>
      <c r="I463" s="20" t="s">
        <v>6</v>
      </c>
      <c r="J463" s="20">
        <v>20</v>
      </c>
    </row>
    <row r="464" spans="1:10" x14ac:dyDescent="0.3">
      <c r="A464" s="23">
        <v>44856</v>
      </c>
      <c r="B464" s="20" t="s">
        <v>608</v>
      </c>
      <c r="D464" s="17">
        <v>36</v>
      </c>
      <c r="E464" s="17">
        <v>0</v>
      </c>
      <c r="F464" s="17">
        <v>7.2</v>
      </c>
      <c r="G464" s="17">
        <v>43.2</v>
      </c>
      <c r="I464" s="20" t="s">
        <v>6</v>
      </c>
      <c r="J464" s="20">
        <v>20</v>
      </c>
    </row>
    <row r="465" spans="1:10" x14ac:dyDescent="0.3">
      <c r="A465" s="23">
        <v>44856</v>
      </c>
      <c r="B465" s="20" t="s">
        <v>611</v>
      </c>
      <c r="D465" s="17">
        <v>89.25</v>
      </c>
      <c r="E465" s="17">
        <v>0</v>
      </c>
      <c r="F465" s="17">
        <v>17.850000000000001</v>
      </c>
      <c r="G465" s="17">
        <v>107.1</v>
      </c>
      <c r="I465" s="20" t="s">
        <v>6</v>
      </c>
      <c r="J465" s="20">
        <v>20</v>
      </c>
    </row>
    <row r="466" spans="1:10" x14ac:dyDescent="0.3">
      <c r="A466" s="23">
        <v>44856</v>
      </c>
      <c r="B466" s="20" t="s">
        <v>612</v>
      </c>
      <c r="D466" s="17">
        <v>55.25</v>
      </c>
      <c r="E466" s="17">
        <v>0</v>
      </c>
      <c r="F466" s="17">
        <v>11.05</v>
      </c>
      <c r="G466" s="17">
        <v>66.3</v>
      </c>
      <c r="I466" s="20" t="s">
        <v>6</v>
      </c>
      <c r="J466" s="20">
        <v>20</v>
      </c>
    </row>
    <row r="467" spans="1:10" x14ac:dyDescent="0.3">
      <c r="A467" s="23">
        <v>44856</v>
      </c>
      <c r="B467" s="20" t="s">
        <v>612</v>
      </c>
      <c r="D467" s="17">
        <v>27.62</v>
      </c>
      <c r="E467" s="17">
        <v>0</v>
      </c>
      <c r="F467" s="17">
        <v>5.53</v>
      </c>
      <c r="G467" s="17">
        <v>33.15</v>
      </c>
      <c r="I467" s="20" t="s">
        <v>6</v>
      </c>
      <c r="J467" s="20">
        <v>20</v>
      </c>
    </row>
    <row r="468" spans="1:10" x14ac:dyDescent="0.3">
      <c r="A468" s="23">
        <v>44856</v>
      </c>
      <c r="B468" s="20" t="s">
        <v>610</v>
      </c>
      <c r="D468" s="17">
        <v>0</v>
      </c>
      <c r="E468" s="17">
        <v>5.83</v>
      </c>
      <c r="F468" s="17">
        <v>1.17</v>
      </c>
      <c r="G468" s="17">
        <v>7</v>
      </c>
      <c r="I468" s="20" t="s">
        <v>6</v>
      </c>
      <c r="J468" s="20">
        <v>20</v>
      </c>
    </row>
    <row r="469" spans="1:10" x14ac:dyDescent="0.3">
      <c r="A469" s="23">
        <v>44856</v>
      </c>
      <c r="B469" s="20" t="s">
        <v>608</v>
      </c>
      <c r="D469" s="17">
        <v>0</v>
      </c>
      <c r="E469" s="17">
        <v>5.83</v>
      </c>
      <c r="F469" s="17">
        <v>1.17</v>
      </c>
      <c r="G469" s="17">
        <v>7</v>
      </c>
      <c r="I469" s="20" t="s">
        <v>6</v>
      </c>
      <c r="J469" s="20">
        <v>20</v>
      </c>
    </row>
    <row r="470" spans="1:10" x14ac:dyDescent="0.3">
      <c r="A470" s="23">
        <v>44856</v>
      </c>
      <c r="B470" s="20" t="s">
        <v>612</v>
      </c>
      <c r="D470" s="17">
        <v>0</v>
      </c>
      <c r="E470" s="17">
        <v>5.83</v>
      </c>
      <c r="F470" s="17">
        <v>1.17</v>
      </c>
      <c r="G470" s="17">
        <v>7</v>
      </c>
      <c r="I470" s="20" t="s">
        <v>6</v>
      </c>
      <c r="J470" s="20">
        <v>20</v>
      </c>
    </row>
    <row r="471" spans="1:10" x14ac:dyDescent="0.3">
      <c r="A471" s="23">
        <v>44856</v>
      </c>
      <c r="B471" s="20" t="s">
        <v>611</v>
      </c>
      <c r="D471" s="17">
        <v>0</v>
      </c>
      <c r="E471" s="17">
        <v>0</v>
      </c>
      <c r="F471" s="17">
        <v>0</v>
      </c>
      <c r="G471" s="17">
        <v>0</v>
      </c>
      <c r="I471" s="20" t="s">
        <v>6</v>
      </c>
      <c r="J471" s="20">
        <v>20</v>
      </c>
    </row>
    <row r="472" spans="1:10" x14ac:dyDescent="0.3">
      <c r="A472" s="23">
        <v>44856</v>
      </c>
      <c r="B472" s="20" t="s">
        <v>609</v>
      </c>
      <c r="D472" s="17">
        <v>0</v>
      </c>
      <c r="E472" s="17">
        <v>5.83</v>
      </c>
      <c r="F472" s="17">
        <v>1.17</v>
      </c>
      <c r="G472" s="17">
        <v>7</v>
      </c>
      <c r="I472" s="20" t="s">
        <v>6</v>
      </c>
      <c r="J472" s="20">
        <v>20</v>
      </c>
    </row>
    <row r="473" spans="1:10" x14ac:dyDescent="0.3">
      <c r="A473" s="23">
        <v>44857</v>
      </c>
      <c r="B473" s="20" t="s">
        <v>613</v>
      </c>
      <c r="D473" s="17">
        <v>45</v>
      </c>
      <c r="E473" s="17">
        <v>0</v>
      </c>
      <c r="F473" s="17">
        <v>9</v>
      </c>
      <c r="G473" s="17">
        <v>54</v>
      </c>
      <c r="I473" s="20" t="s">
        <v>6</v>
      </c>
      <c r="J473" s="20">
        <v>20</v>
      </c>
    </row>
    <row r="474" spans="1:10" x14ac:dyDescent="0.3">
      <c r="A474" s="23">
        <v>44857</v>
      </c>
      <c r="B474" s="20" t="s">
        <v>614</v>
      </c>
      <c r="D474" s="17">
        <v>45</v>
      </c>
      <c r="E474" s="17">
        <v>0</v>
      </c>
      <c r="F474" s="17">
        <v>9</v>
      </c>
      <c r="G474" s="17">
        <v>54</v>
      </c>
      <c r="I474" s="20" t="s">
        <v>6</v>
      </c>
      <c r="J474" s="20">
        <v>20</v>
      </c>
    </row>
    <row r="475" spans="1:10" x14ac:dyDescent="0.3">
      <c r="A475" s="23">
        <v>44857</v>
      </c>
      <c r="B475" s="20" t="s">
        <v>614</v>
      </c>
      <c r="D475" s="17">
        <v>45</v>
      </c>
      <c r="E475" s="17">
        <v>0</v>
      </c>
      <c r="F475" s="17">
        <v>9</v>
      </c>
      <c r="G475" s="17">
        <v>54</v>
      </c>
      <c r="I475" s="20" t="s">
        <v>6</v>
      </c>
      <c r="J475" s="20">
        <v>20</v>
      </c>
    </row>
    <row r="476" spans="1:10" x14ac:dyDescent="0.3">
      <c r="A476" s="23">
        <v>44857</v>
      </c>
      <c r="B476" s="20" t="s">
        <v>614</v>
      </c>
      <c r="D476" s="17">
        <v>45</v>
      </c>
      <c r="E476" s="17">
        <v>0</v>
      </c>
      <c r="F476" s="17">
        <v>9</v>
      </c>
      <c r="G476" s="17">
        <v>54</v>
      </c>
      <c r="I476" s="20" t="s">
        <v>6</v>
      </c>
      <c r="J476" s="20">
        <v>20</v>
      </c>
    </row>
    <row r="477" spans="1:10" x14ac:dyDescent="0.3">
      <c r="A477" s="23">
        <v>44857</v>
      </c>
      <c r="B477" s="20" t="s">
        <v>614</v>
      </c>
      <c r="D477" s="17">
        <v>45</v>
      </c>
      <c r="E477" s="17">
        <v>0</v>
      </c>
      <c r="F477" s="17">
        <v>9</v>
      </c>
      <c r="G477" s="17">
        <v>54</v>
      </c>
      <c r="I477" s="20" t="s">
        <v>6</v>
      </c>
      <c r="J477" s="20">
        <v>20</v>
      </c>
    </row>
    <row r="478" spans="1:10" x14ac:dyDescent="0.3">
      <c r="A478" s="23">
        <v>44857</v>
      </c>
      <c r="B478" s="20" t="s">
        <v>615</v>
      </c>
      <c r="D478" s="17">
        <v>45</v>
      </c>
      <c r="E478" s="17">
        <v>0</v>
      </c>
      <c r="F478" s="17">
        <v>9</v>
      </c>
      <c r="G478" s="17">
        <v>54</v>
      </c>
      <c r="I478" s="20" t="s">
        <v>6</v>
      </c>
      <c r="J478" s="20">
        <v>20</v>
      </c>
    </row>
    <row r="479" spans="1:10" x14ac:dyDescent="0.3">
      <c r="A479" s="23">
        <v>44857</v>
      </c>
      <c r="B479" s="20" t="s">
        <v>615</v>
      </c>
      <c r="D479" s="17">
        <v>45</v>
      </c>
      <c r="E479" s="17">
        <v>0</v>
      </c>
      <c r="F479" s="17">
        <v>9</v>
      </c>
      <c r="G479" s="17">
        <v>54</v>
      </c>
      <c r="I479" s="20" t="s">
        <v>6</v>
      </c>
      <c r="J479" s="20">
        <v>20</v>
      </c>
    </row>
    <row r="480" spans="1:10" x14ac:dyDescent="0.3">
      <c r="A480" s="23">
        <v>44857</v>
      </c>
      <c r="B480" s="20" t="s">
        <v>616</v>
      </c>
      <c r="D480" s="17">
        <v>35</v>
      </c>
      <c r="E480" s="17">
        <v>0</v>
      </c>
      <c r="F480" s="17">
        <v>7</v>
      </c>
      <c r="G480" s="17">
        <v>42</v>
      </c>
      <c r="I480" s="20" t="s">
        <v>6</v>
      </c>
      <c r="J480" s="20">
        <v>20</v>
      </c>
    </row>
    <row r="481" spans="1:10" x14ac:dyDescent="0.3">
      <c r="A481" s="23">
        <v>44857</v>
      </c>
      <c r="B481" s="20" t="s">
        <v>616</v>
      </c>
      <c r="D481" s="17">
        <v>32.5</v>
      </c>
      <c r="E481" s="17">
        <v>0</v>
      </c>
      <c r="F481" s="17">
        <v>6.5</v>
      </c>
      <c r="G481" s="17">
        <v>39</v>
      </c>
      <c r="I481" s="20" t="s">
        <v>6</v>
      </c>
      <c r="J481" s="20">
        <v>20</v>
      </c>
    </row>
    <row r="482" spans="1:10" x14ac:dyDescent="0.3">
      <c r="A482" s="23">
        <v>44857</v>
      </c>
      <c r="B482" s="20" t="s">
        <v>617</v>
      </c>
      <c r="D482" s="17">
        <v>21.49</v>
      </c>
      <c r="E482" s="17">
        <v>0</v>
      </c>
      <c r="F482" s="17">
        <v>4.51</v>
      </c>
      <c r="G482" s="17">
        <v>26</v>
      </c>
      <c r="I482" s="20" t="s">
        <v>9</v>
      </c>
      <c r="J482" s="20">
        <v>21</v>
      </c>
    </row>
    <row r="483" spans="1:10" x14ac:dyDescent="0.3">
      <c r="A483" s="23">
        <v>44857</v>
      </c>
      <c r="B483" s="20" t="s">
        <v>617</v>
      </c>
      <c r="D483" s="17">
        <v>44.63</v>
      </c>
      <c r="E483" s="17">
        <v>0</v>
      </c>
      <c r="F483" s="17">
        <v>9.3699999999999992</v>
      </c>
      <c r="G483" s="17">
        <v>54</v>
      </c>
      <c r="I483" s="20" t="s">
        <v>9</v>
      </c>
      <c r="J483" s="20">
        <v>21</v>
      </c>
    </row>
    <row r="484" spans="1:10" x14ac:dyDescent="0.3">
      <c r="A484" s="23">
        <v>44857</v>
      </c>
      <c r="B484" s="20" t="s">
        <v>617</v>
      </c>
      <c r="D484" s="17">
        <v>44.63</v>
      </c>
      <c r="E484" s="17">
        <v>0</v>
      </c>
      <c r="F484" s="17">
        <v>9.3699999999999992</v>
      </c>
      <c r="G484" s="17">
        <v>54</v>
      </c>
      <c r="I484" s="20" t="s">
        <v>9</v>
      </c>
      <c r="J484" s="20">
        <v>21</v>
      </c>
    </row>
    <row r="485" spans="1:10" x14ac:dyDescent="0.3">
      <c r="A485" s="23">
        <v>44857</v>
      </c>
      <c r="B485" s="20" t="s">
        <v>618</v>
      </c>
      <c r="D485" s="17">
        <v>45</v>
      </c>
      <c r="E485" s="17">
        <v>0</v>
      </c>
      <c r="F485" s="17">
        <v>9</v>
      </c>
      <c r="G485" s="17">
        <v>54</v>
      </c>
      <c r="I485" s="20" t="s">
        <v>6</v>
      </c>
      <c r="J485" s="20">
        <v>20</v>
      </c>
    </row>
    <row r="486" spans="1:10" x14ac:dyDescent="0.3">
      <c r="A486" s="23">
        <v>44857</v>
      </c>
      <c r="B486" s="20" t="s">
        <v>619</v>
      </c>
      <c r="D486" s="17">
        <v>23.33</v>
      </c>
      <c r="E486" s="17">
        <v>0</v>
      </c>
      <c r="F486" s="17">
        <v>4.67</v>
      </c>
      <c r="G486" s="17">
        <v>28</v>
      </c>
      <c r="I486" s="20" t="s">
        <v>6</v>
      </c>
      <c r="J486" s="20">
        <v>20</v>
      </c>
    </row>
    <row r="487" spans="1:10" x14ac:dyDescent="0.3">
      <c r="A487" s="23">
        <v>44857</v>
      </c>
      <c r="B487" s="20" t="s">
        <v>619</v>
      </c>
      <c r="D487" s="17">
        <v>45</v>
      </c>
      <c r="E487" s="17">
        <v>0</v>
      </c>
      <c r="F487" s="17">
        <v>9</v>
      </c>
      <c r="G487" s="17">
        <v>54</v>
      </c>
      <c r="I487" s="20" t="s">
        <v>6</v>
      </c>
      <c r="J487" s="20">
        <v>20</v>
      </c>
    </row>
    <row r="488" spans="1:10" x14ac:dyDescent="0.3">
      <c r="A488" s="23">
        <v>44857</v>
      </c>
      <c r="B488" s="20" t="s">
        <v>620</v>
      </c>
      <c r="D488" s="17">
        <v>45</v>
      </c>
      <c r="E488" s="17">
        <v>0</v>
      </c>
      <c r="F488" s="17">
        <v>9</v>
      </c>
      <c r="G488" s="17">
        <v>54</v>
      </c>
      <c r="I488" s="20" t="s">
        <v>6</v>
      </c>
      <c r="J488" s="20">
        <v>20</v>
      </c>
    </row>
    <row r="489" spans="1:10" x14ac:dyDescent="0.3">
      <c r="A489" s="23">
        <v>44857</v>
      </c>
      <c r="B489" s="20" t="s">
        <v>621</v>
      </c>
      <c r="D489" s="17">
        <v>23.33</v>
      </c>
      <c r="E489" s="17">
        <v>0</v>
      </c>
      <c r="F489" s="17">
        <v>4.67</v>
      </c>
      <c r="G489" s="17">
        <v>28</v>
      </c>
      <c r="I489" s="20" t="s">
        <v>6</v>
      </c>
      <c r="J489" s="20">
        <v>20</v>
      </c>
    </row>
    <row r="490" spans="1:10" x14ac:dyDescent="0.3">
      <c r="A490" s="23">
        <v>44857</v>
      </c>
      <c r="B490" s="20" t="s">
        <v>621</v>
      </c>
      <c r="D490" s="17">
        <v>45</v>
      </c>
      <c r="E490" s="17">
        <v>0</v>
      </c>
      <c r="F490" s="17">
        <v>9</v>
      </c>
      <c r="G490" s="17">
        <v>54</v>
      </c>
      <c r="I490" s="20" t="s">
        <v>6</v>
      </c>
      <c r="J490" s="20">
        <v>20</v>
      </c>
    </row>
    <row r="491" spans="1:10" x14ac:dyDescent="0.3">
      <c r="A491" s="23">
        <v>44857</v>
      </c>
      <c r="B491" s="20" t="s">
        <v>622</v>
      </c>
      <c r="D491" s="17">
        <v>45</v>
      </c>
      <c r="E491" s="17">
        <v>0</v>
      </c>
      <c r="F491" s="17">
        <v>9</v>
      </c>
      <c r="G491" s="17">
        <v>54</v>
      </c>
      <c r="I491" s="20" t="s">
        <v>6</v>
      </c>
      <c r="J491" s="20">
        <v>20</v>
      </c>
    </row>
    <row r="492" spans="1:10" x14ac:dyDescent="0.3">
      <c r="A492" s="23">
        <v>44857</v>
      </c>
      <c r="B492" s="20" t="s">
        <v>622</v>
      </c>
      <c r="D492" s="17">
        <v>45</v>
      </c>
      <c r="E492" s="17">
        <v>0</v>
      </c>
      <c r="F492" s="17">
        <v>9</v>
      </c>
      <c r="G492" s="17">
        <v>54</v>
      </c>
      <c r="I492" s="20" t="s">
        <v>6</v>
      </c>
      <c r="J492" s="20">
        <v>20</v>
      </c>
    </row>
    <row r="493" spans="1:10" x14ac:dyDescent="0.3">
      <c r="A493" s="23">
        <v>44857</v>
      </c>
      <c r="B493" s="20" t="s">
        <v>622</v>
      </c>
      <c r="D493" s="17">
        <v>45</v>
      </c>
      <c r="E493" s="17">
        <v>0</v>
      </c>
      <c r="F493" s="17">
        <v>9</v>
      </c>
      <c r="G493" s="17">
        <v>54</v>
      </c>
      <c r="I493" s="20" t="s">
        <v>6</v>
      </c>
      <c r="J493" s="20">
        <v>20</v>
      </c>
    </row>
    <row r="494" spans="1:10" x14ac:dyDescent="0.3">
      <c r="A494" s="23">
        <v>44857</v>
      </c>
      <c r="B494" s="20" t="s">
        <v>623</v>
      </c>
      <c r="D494" s="17">
        <v>45</v>
      </c>
      <c r="E494" s="17">
        <v>0</v>
      </c>
      <c r="F494" s="17">
        <v>9</v>
      </c>
      <c r="G494" s="17">
        <v>54</v>
      </c>
      <c r="I494" s="20" t="s">
        <v>6</v>
      </c>
      <c r="J494" s="20">
        <v>20</v>
      </c>
    </row>
    <row r="495" spans="1:10" x14ac:dyDescent="0.3">
      <c r="A495" s="23">
        <v>44857</v>
      </c>
      <c r="B495" s="20" t="s">
        <v>624</v>
      </c>
      <c r="D495" s="17">
        <v>46.67</v>
      </c>
      <c r="E495" s="17">
        <v>0</v>
      </c>
      <c r="F495" s="17">
        <v>9.33</v>
      </c>
      <c r="G495" s="17">
        <v>56</v>
      </c>
      <c r="I495" s="20" t="s">
        <v>6</v>
      </c>
      <c r="J495" s="20">
        <v>20</v>
      </c>
    </row>
    <row r="496" spans="1:10" x14ac:dyDescent="0.3">
      <c r="A496" s="23">
        <v>44857</v>
      </c>
      <c r="B496" s="20" t="s">
        <v>624</v>
      </c>
      <c r="D496" s="17">
        <v>46.67</v>
      </c>
      <c r="E496" s="17">
        <v>0</v>
      </c>
      <c r="F496" s="17">
        <v>9.33</v>
      </c>
      <c r="G496" s="17">
        <v>56</v>
      </c>
      <c r="I496" s="20" t="s">
        <v>6</v>
      </c>
      <c r="J496" s="20">
        <v>20</v>
      </c>
    </row>
    <row r="497" spans="1:10" x14ac:dyDescent="0.3">
      <c r="A497" s="23">
        <v>44857</v>
      </c>
      <c r="B497" s="20" t="s">
        <v>624</v>
      </c>
      <c r="D497" s="17">
        <v>45</v>
      </c>
      <c r="E497" s="17">
        <v>0</v>
      </c>
      <c r="F497" s="17">
        <v>9</v>
      </c>
      <c r="G497" s="17">
        <v>54</v>
      </c>
      <c r="I497" s="20" t="s">
        <v>6</v>
      </c>
      <c r="J497" s="20">
        <v>20</v>
      </c>
    </row>
    <row r="498" spans="1:10" x14ac:dyDescent="0.3">
      <c r="A498" s="23">
        <v>44857</v>
      </c>
      <c r="B498" s="20" t="s">
        <v>624</v>
      </c>
      <c r="D498" s="17">
        <v>45</v>
      </c>
      <c r="E498" s="17">
        <v>0</v>
      </c>
      <c r="F498" s="17">
        <v>9</v>
      </c>
      <c r="G498" s="17">
        <v>54</v>
      </c>
      <c r="I498" s="20" t="s">
        <v>6</v>
      </c>
      <c r="J498" s="20">
        <v>20</v>
      </c>
    </row>
    <row r="499" spans="1:10" x14ac:dyDescent="0.3">
      <c r="A499" s="23">
        <v>44857</v>
      </c>
      <c r="B499" s="20" t="s">
        <v>625</v>
      </c>
      <c r="D499" s="17">
        <v>21.67</v>
      </c>
      <c r="E499" s="17">
        <v>0</v>
      </c>
      <c r="F499" s="17">
        <v>4.33</v>
      </c>
      <c r="G499" s="17">
        <v>26</v>
      </c>
      <c r="I499" s="20" t="s">
        <v>6</v>
      </c>
      <c r="J499" s="20">
        <v>20</v>
      </c>
    </row>
    <row r="500" spans="1:10" x14ac:dyDescent="0.3">
      <c r="A500" s="23">
        <v>44857</v>
      </c>
      <c r="B500" s="20" t="s">
        <v>625</v>
      </c>
      <c r="D500" s="17">
        <v>21.67</v>
      </c>
      <c r="E500" s="17">
        <v>0</v>
      </c>
      <c r="F500" s="17">
        <v>4.33</v>
      </c>
      <c r="G500" s="17">
        <v>26</v>
      </c>
      <c r="I500" s="20" t="s">
        <v>6</v>
      </c>
      <c r="J500" s="20">
        <v>20</v>
      </c>
    </row>
    <row r="501" spans="1:10" x14ac:dyDescent="0.3">
      <c r="A501" s="23">
        <v>44857</v>
      </c>
      <c r="B501" s="20" t="s">
        <v>626</v>
      </c>
      <c r="D501" s="17">
        <v>45</v>
      </c>
      <c r="E501" s="17">
        <v>0</v>
      </c>
      <c r="F501" s="17">
        <v>9</v>
      </c>
      <c r="G501" s="17">
        <v>54</v>
      </c>
      <c r="I501" s="20" t="s">
        <v>6</v>
      </c>
      <c r="J501" s="20">
        <v>20</v>
      </c>
    </row>
    <row r="502" spans="1:10" x14ac:dyDescent="0.3">
      <c r="A502" s="23">
        <v>44857</v>
      </c>
      <c r="B502" s="20" t="s">
        <v>627</v>
      </c>
      <c r="D502" s="17">
        <v>21.67</v>
      </c>
      <c r="E502" s="17">
        <v>0</v>
      </c>
      <c r="F502" s="17">
        <v>4.33</v>
      </c>
      <c r="G502" s="17">
        <v>26</v>
      </c>
      <c r="I502" s="20" t="s">
        <v>6</v>
      </c>
      <c r="J502" s="20">
        <v>20</v>
      </c>
    </row>
    <row r="503" spans="1:10" x14ac:dyDescent="0.3">
      <c r="A503" s="23">
        <v>44857</v>
      </c>
      <c r="B503" s="20" t="s">
        <v>627</v>
      </c>
      <c r="D503" s="17">
        <v>21.67</v>
      </c>
      <c r="E503" s="17">
        <v>0</v>
      </c>
      <c r="F503" s="17">
        <v>4.33</v>
      </c>
      <c r="G503" s="17">
        <v>26</v>
      </c>
      <c r="I503" s="20" t="s">
        <v>6</v>
      </c>
      <c r="J503" s="20">
        <v>20</v>
      </c>
    </row>
    <row r="504" spans="1:10" x14ac:dyDescent="0.3">
      <c r="A504" s="23">
        <v>44857</v>
      </c>
      <c r="B504" s="20" t="s">
        <v>627</v>
      </c>
      <c r="D504" s="17">
        <v>45</v>
      </c>
      <c r="E504" s="17">
        <v>0</v>
      </c>
      <c r="F504" s="17">
        <v>9</v>
      </c>
      <c r="G504" s="17">
        <v>54</v>
      </c>
      <c r="I504" s="20" t="s">
        <v>6</v>
      </c>
      <c r="J504" s="20">
        <v>20</v>
      </c>
    </row>
    <row r="505" spans="1:10" x14ac:dyDescent="0.3">
      <c r="A505" s="23">
        <v>44857</v>
      </c>
      <c r="B505" s="20" t="s">
        <v>627</v>
      </c>
      <c r="D505" s="17">
        <v>45</v>
      </c>
      <c r="E505" s="17">
        <v>0</v>
      </c>
      <c r="F505" s="17">
        <v>9</v>
      </c>
      <c r="G505" s="17">
        <v>54</v>
      </c>
      <c r="I505" s="20" t="s">
        <v>6</v>
      </c>
      <c r="J505" s="20">
        <v>20</v>
      </c>
    </row>
    <row r="506" spans="1:10" x14ac:dyDescent="0.3">
      <c r="A506" s="23">
        <v>44857</v>
      </c>
      <c r="B506" s="20" t="s">
        <v>628</v>
      </c>
      <c r="D506" s="17">
        <v>21.67</v>
      </c>
      <c r="E506" s="17">
        <v>0</v>
      </c>
      <c r="F506" s="17">
        <v>4.33</v>
      </c>
      <c r="G506" s="17">
        <v>26</v>
      </c>
      <c r="I506" s="20" t="s">
        <v>6</v>
      </c>
      <c r="J506" s="20">
        <v>20</v>
      </c>
    </row>
    <row r="507" spans="1:10" x14ac:dyDescent="0.3">
      <c r="A507" s="23">
        <v>44857</v>
      </c>
      <c r="B507" s="20" t="s">
        <v>628</v>
      </c>
      <c r="D507" s="17">
        <v>21.67</v>
      </c>
      <c r="E507" s="17">
        <v>0</v>
      </c>
      <c r="F507" s="17">
        <v>4.33</v>
      </c>
      <c r="G507" s="17">
        <v>26</v>
      </c>
      <c r="I507" s="20" t="s">
        <v>6</v>
      </c>
      <c r="J507" s="20">
        <v>20</v>
      </c>
    </row>
    <row r="508" spans="1:10" x14ac:dyDescent="0.3">
      <c r="A508" s="23">
        <v>44857</v>
      </c>
      <c r="B508" s="20" t="s">
        <v>628</v>
      </c>
      <c r="D508" s="17">
        <v>21.67</v>
      </c>
      <c r="E508" s="17">
        <v>0</v>
      </c>
      <c r="F508" s="17">
        <v>4.33</v>
      </c>
      <c r="G508" s="17">
        <v>26</v>
      </c>
      <c r="I508" s="20" t="s">
        <v>6</v>
      </c>
      <c r="J508" s="20">
        <v>20</v>
      </c>
    </row>
    <row r="509" spans="1:10" x14ac:dyDescent="0.3">
      <c r="A509" s="23">
        <v>44857</v>
      </c>
      <c r="B509" s="20" t="s">
        <v>628</v>
      </c>
      <c r="D509" s="17">
        <v>21.67</v>
      </c>
      <c r="E509" s="17">
        <v>0</v>
      </c>
      <c r="F509" s="17">
        <v>4.33</v>
      </c>
      <c r="G509" s="17">
        <v>26</v>
      </c>
      <c r="I509" s="20" t="s">
        <v>6</v>
      </c>
      <c r="J509" s="20">
        <v>20</v>
      </c>
    </row>
    <row r="510" spans="1:10" x14ac:dyDescent="0.3">
      <c r="A510" s="23">
        <v>44857</v>
      </c>
      <c r="B510" s="20" t="s">
        <v>628</v>
      </c>
      <c r="D510" s="17">
        <v>21.67</v>
      </c>
      <c r="E510" s="17">
        <v>0</v>
      </c>
      <c r="F510" s="17">
        <v>4.33</v>
      </c>
      <c r="G510" s="17">
        <v>26</v>
      </c>
      <c r="I510" s="20" t="s">
        <v>6</v>
      </c>
      <c r="J510" s="20">
        <v>20</v>
      </c>
    </row>
    <row r="511" spans="1:10" x14ac:dyDescent="0.3">
      <c r="A511" s="23">
        <v>44857</v>
      </c>
      <c r="B511" s="20" t="s">
        <v>628</v>
      </c>
      <c r="D511" s="17">
        <v>23.33</v>
      </c>
      <c r="E511" s="17">
        <v>0</v>
      </c>
      <c r="F511" s="17">
        <v>4.67</v>
      </c>
      <c r="G511" s="17">
        <v>28</v>
      </c>
      <c r="I511" s="20" t="s">
        <v>6</v>
      </c>
      <c r="J511" s="20">
        <v>20</v>
      </c>
    </row>
    <row r="512" spans="1:10" x14ac:dyDescent="0.3">
      <c r="A512" s="23">
        <v>44857</v>
      </c>
      <c r="B512" s="20" t="s">
        <v>628</v>
      </c>
      <c r="D512" s="17">
        <v>23.33</v>
      </c>
      <c r="E512" s="17">
        <v>0</v>
      </c>
      <c r="F512" s="17">
        <v>4.67</v>
      </c>
      <c r="G512" s="17">
        <v>28</v>
      </c>
      <c r="I512" s="20" t="s">
        <v>6</v>
      </c>
      <c r="J512" s="20">
        <v>20</v>
      </c>
    </row>
    <row r="513" spans="1:10" x14ac:dyDescent="0.3">
      <c r="A513" s="23">
        <v>44857</v>
      </c>
      <c r="B513" s="20" t="s">
        <v>628</v>
      </c>
      <c r="D513" s="17">
        <v>45</v>
      </c>
      <c r="E513" s="17">
        <v>0</v>
      </c>
      <c r="F513" s="17">
        <v>9</v>
      </c>
      <c r="G513" s="17">
        <v>54</v>
      </c>
      <c r="I513" s="20" t="s">
        <v>6</v>
      </c>
      <c r="J513" s="20">
        <v>20</v>
      </c>
    </row>
    <row r="514" spans="1:10" x14ac:dyDescent="0.3">
      <c r="A514" s="23">
        <v>44857</v>
      </c>
      <c r="B514" s="20" t="s">
        <v>628</v>
      </c>
      <c r="D514" s="17">
        <v>45</v>
      </c>
      <c r="E514" s="17">
        <v>0</v>
      </c>
      <c r="F514" s="17">
        <v>9</v>
      </c>
      <c r="G514" s="17">
        <v>54</v>
      </c>
      <c r="I514" s="20" t="s">
        <v>6</v>
      </c>
      <c r="J514" s="20">
        <v>20</v>
      </c>
    </row>
    <row r="515" spans="1:10" x14ac:dyDescent="0.3">
      <c r="A515" s="23">
        <v>44857</v>
      </c>
      <c r="B515" s="20" t="s">
        <v>628</v>
      </c>
      <c r="D515" s="17">
        <v>45</v>
      </c>
      <c r="E515" s="17">
        <v>0</v>
      </c>
      <c r="F515" s="17">
        <v>9</v>
      </c>
      <c r="G515" s="17">
        <v>54</v>
      </c>
      <c r="I515" s="20" t="s">
        <v>6</v>
      </c>
      <c r="J515" s="20">
        <v>20</v>
      </c>
    </row>
    <row r="516" spans="1:10" x14ac:dyDescent="0.3">
      <c r="A516" s="23">
        <v>44857</v>
      </c>
      <c r="B516" s="20" t="s">
        <v>628</v>
      </c>
      <c r="D516" s="17">
        <v>45</v>
      </c>
      <c r="E516" s="17">
        <v>0</v>
      </c>
      <c r="F516" s="17">
        <v>9</v>
      </c>
      <c r="G516" s="17">
        <v>54</v>
      </c>
      <c r="I516" s="20" t="s">
        <v>6</v>
      </c>
      <c r="J516" s="20">
        <v>20</v>
      </c>
    </row>
    <row r="517" spans="1:10" x14ac:dyDescent="0.3">
      <c r="A517" s="23">
        <v>44857</v>
      </c>
      <c r="B517" s="20" t="s">
        <v>628</v>
      </c>
      <c r="D517" s="17">
        <v>45</v>
      </c>
      <c r="E517" s="17">
        <v>0</v>
      </c>
      <c r="F517" s="17">
        <v>9</v>
      </c>
      <c r="G517" s="17">
        <v>54</v>
      </c>
      <c r="I517" s="20" t="s">
        <v>6</v>
      </c>
      <c r="J517" s="20">
        <v>20</v>
      </c>
    </row>
    <row r="518" spans="1:10" x14ac:dyDescent="0.3">
      <c r="A518" s="23">
        <v>44857</v>
      </c>
      <c r="B518" s="20" t="s">
        <v>628</v>
      </c>
      <c r="D518" s="17">
        <v>45</v>
      </c>
      <c r="E518" s="17">
        <v>0</v>
      </c>
      <c r="F518" s="17">
        <v>9</v>
      </c>
      <c r="G518" s="17">
        <v>54</v>
      </c>
      <c r="I518" s="20" t="s">
        <v>6</v>
      </c>
      <c r="J518" s="20">
        <v>20</v>
      </c>
    </row>
    <row r="519" spans="1:10" x14ac:dyDescent="0.3">
      <c r="A519" s="23">
        <v>44857</v>
      </c>
      <c r="B519" s="20" t="s">
        <v>628</v>
      </c>
      <c r="D519" s="17">
        <v>45</v>
      </c>
      <c r="E519" s="17">
        <v>0</v>
      </c>
      <c r="F519" s="17">
        <v>9</v>
      </c>
      <c r="G519" s="17">
        <v>54</v>
      </c>
      <c r="I519" s="20" t="s">
        <v>6</v>
      </c>
      <c r="J519" s="20">
        <v>20</v>
      </c>
    </row>
    <row r="520" spans="1:10" x14ac:dyDescent="0.3">
      <c r="A520" s="23">
        <v>44857</v>
      </c>
      <c r="B520" s="20" t="s">
        <v>628</v>
      </c>
      <c r="D520" s="17">
        <v>45</v>
      </c>
      <c r="E520" s="17">
        <v>0</v>
      </c>
      <c r="F520" s="17">
        <v>9</v>
      </c>
      <c r="G520" s="17">
        <v>54</v>
      </c>
      <c r="I520" s="20" t="s">
        <v>6</v>
      </c>
      <c r="J520" s="20">
        <v>20</v>
      </c>
    </row>
    <row r="521" spans="1:10" x14ac:dyDescent="0.3">
      <c r="A521" s="23">
        <v>44857</v>
      </c>
      <c r="B521" s="20" t="s">
        <v>629</v>
      </c>
      <c r="D521" s="17">
        <v>21.67</v>
      </c>
      <c r="E521" s="17">
        <v>0</v>
      </c>
      <c r="F521" s="17">
        <v>4.33</v>
      </c>
      <c r="G521" s="17">
        <v>26</v>
      </c>
      <c r="I521" s="20" t="s">
        <v>6</v>
      </c>
      <c r="J521" s="20">
        <v>20</v>
      </c>
    </row>
    <row r="522" spans="1:10" x14ac:dyDescent="0.3">
      <c r="A522" s="23">
        <v>44857</v>
      </c>
      <c r="B522" s="20" t="s">
        <v>629</v>
      </c>
      <c r="D522" s="17">
        <v>45</v>
      </c>
      <c r="E522" s="17">
        <v>0</v>
      </c>
      <c r="F522" s="17">
        <v>9</v>
      </c>
      <c r="G522" s="17">
        <v>54</v>
      </c>
      <c r="I522" s="20" t="s">
        <v>6</v>
      </c>
      <c r="J522" s="20">
        <v>20</v>
      </c>
    </row>
    <row r="523" spans="1:10" x14ac:dyDescent="0.3">
      <c r="A523" s="23">
        <v>44857</v>
      </c>
      <c r="B523" s="20" t="s">
        <v>630</v>
      </c>
      <c r="D523" s="17">
        <v>45</v>
      </c>
      <c r="E523" s="17">
        <v>0</v>
      </c>
      <c r="F523" s="17">
        <v>9</v>
      </c>
      <c r="G523" s="17">
        <v>54</v>
      </c>
      <c r="I523" s="20" t="s">
        <v>6</v>
      </c>
      <c r="J523" s="20">
        <v>20</v>
      </c>
    </row>
    <row r="524" spans="1:10" x14ac:dyDescent="0.3">
      <c r="A524" s="23">
        <v>44857</v>
      </c>
      <c r="B524" s="20" t="s">
        <v>630</v>
      </c>
      <c r="D524" s="17">
        <v>45</v>
      </c>
      <c r="E524" s="17">
        <v>0</v>
      </c>
      <c r="F524" s="17">
        <v>9</v>
      </c>
      <c r="G524" s="17">
        <v>54</v>
      </c>
      <c r="I524" s="20" t="s">
        <v>6</v>
      </c>
      <c r="J524" s="20">
        <v>20</v>
      </c>
    </row>
    <row r="525" spans="1:10" x14ac:dyDescent="0.3">
      <c r="A525" s="23">
        <v>44857</v>
      </c>
      <c r="B525" s="20" t="s">
        <v>631</v>
      </c>
      <c r="D525" s="17">
        <v>45</v>
      </c>
      <c r="E525" s="17">
        <v>0</v>
      </c>
      <c r="F525" s="17">
        <v>9</v>
      </c>
      <c r="G525" s="17">
        <v>54</v>
      </c>
      <c r="I525" s="20" t="s">
        <v>6</v>
      </c>
      <c r="J525" s="20">
        <v>20</v>
      </c>
    </row>
    <row r="526" spans="1:10" x14ac:dyDescent="0.3">
      <c r="A526" s="23">
        <v>44857</v>
      </c>
      <c r="B526" s="20" t="s">
        <v>631</v>
      </c>
      <c r="D526" s="17">
        <v>45</v>
      </c>
      <c r="E526" s="17">
        <v>0</v>
      </c>
      <c r="F526" s="17">
        <v>9</v>
      </c>
      <c r="G526" s="17">
        <v>54</v>
      </c>
      <c r="I526" s="20" t="s">
        <v>6</v>
      </c>
      <c r="J526" s="20">
        <v>20</v>
      </c>
    </row>
    <row r="527" spans="1:10" x14ac:dyDescent="0.3">
      <c r="A527" s="23">
        <v>44857</v>
      </c>
      <c r="B527" s="20" t="s">
        <v>632</v>
      </c>
      <c r="D527" s="17">
        <v>21.67</v>
      </c>
      <c r="E527" s="17">
        <v>0</v>
      </c>
      <c r="F527" s="17">
        <v>4.33</v>
      </c>
      <c r="G527" s="17">
        <v>26</v>
      </c>
      <c r="I527" s="20" t="s">
        <v>6</v>
      </c>
      <c r="J527" s="20">
        <v>20</v>
      </c>
    </row>
    <row r="528" spans="1:10" x14ac:dyDescent="0.3">
      <c r="A528" s="23">
        <v>44857</v>
      </c>
      <c r="B528" s="20" t="s">
        <v>632</v>
      </c>
      <c r="D528" s="17">
        <v>45</v>
      </c>
      <c r="E528" s="17">
        <v>0</v>
      </c>
      <c r="F528" s="17">
        <v>9</v>
      </c>
      <c r="G528" s="17">
        <v>54</v>
      </c>
      <c r="I528" s="20" t="s">
        <v>6</v>
      </c>
      <c r="J528" s="20">
        <v>20</v>
      </c>
    </row>
    <row r="529" spans="1:10" x14ac:dyDescent="0.3">
      <c r="A529" s="23">
        <v>44857</v>
      </c>
      <c r="B529" s="20" t="s">
        <v>633</v>
      </c>
      <c r="D529" s="17">
        <v>23.33</v>
      </c>
      <c r="E529" s="17">
        <v>0</v>
      </c>
      <c r="F529" s="17">
        <v>4.67</v>
      </c>
      <c r="G529" s="17">
        <v>28</v>
      </c>
      <c r="I529" s="20" t="s">
        <v>6</v>
      </c>
      <c r="J529" s="20">
        <v>20</v>
      </c>
    </row>
    <row r="530" spans="1:10" x14ac:dyDescent="0.3">
      <c r="A530" s="23">
        <v>44857</v>
      </c>
      <c r="B530" s="20" t="s">
        <v>633</v>
      </c>
      <c r="D530" s="17">
        <v>45</v>
      </c>
      <c r="E530" s="17">
        <v>0</v>
      </c>
      <c r="F530" s="17">
        <v>9</v>
      </c>
      <c r="G530" s="17">
        <v>54</v>
      </c>
      <c r="I530" s="20" t="s">
        <v>6</v>
      </c>
      <c r="J530" s="20">
        <v>20</v>
      </c>
    </row>
    <row r="531" spans="1:10" x14ac:dyDescent="0.3">
      <c r="A531" s="23">
        <v>44857</v>
      </c>
      <c r="B531" s="20" t="s">
        <v>634</v>
      </c>
      <c r="D531" s="17">
        <v>45</v>
      </c>
      <c r="E531" s="17">
        <v>0</v>
      </c>
      <c r="F531" s="17">
        <v>9</v>
      </c>
      <c r="G531" s="17">
        <v>54</v>
      </c>
      <c r="I531" s="20" t="s">
        <v>6</v>
      </c>
      <c r="J531" s="20">
        <v>20</v>
      </c>
    </row>
    <row r="532" spans="1:10" x14ac:dyDescent="0.3">
      <c r="A532" s="23">
        <v>44857</v>
      </c>
      <c r="B532" s="20" t="s">
        <v>634</v>
      </c>
      <c r="D532" s="17">
        <v>45</v>
      </c>
      <c r="E532" s="17">
        <v>0</v>
      </c>
      <c r="F532" s="17">
        <v>9</v>
      </c>
      <c r="G532" s="17">
        <v>54</v>
      </c>
      <c r="I532" s="20" t="s">
        <v>6</v>
      </c>
      <c r="J532" s="20">
        <v>20</v>
      </c>
    </row>
    <row r="533" spans="1:10" x14ac:dyDescent="0.3">
      <c r="A533" s="23">
        <v>44857</v>
      </c>
      <c r="B533" s="20" t="s">
        <v>635</v>
      </c>
      <c r="D533" s="17">
        <v>45</v>
      </c>
      <c r="E533" s="17">
        <v>0</v>
      </c>
      <c r="F533" s="17">
        <v>9</v>
      </c>
      <c r="G533" s="17">
        <v>54</v>
      </c>
      <c r="I533" s="20" t="s">
        <v>6</v>
      </c>
      <c r="J533" s="20">
        <v>20</v>
      </c>
    </row>
    <row r="534" spans="1:10" x14ac:dyDescent="0.3">
      <c r="A534" s="23">
        <v>44857</v>
      </c>
      <c r="B534" s="20" t="s">
        <v>636</v>
      </c>
      <c r="D534" s="17">
        <v>45</v>
      </c>
      <c r="E534" s="17">
        <v>0</v>
      </c>
      <c r="F534" s="17">
        <v>9</v>
      </c>
      <c r="G534" s="17">
        <v>54</v>
      </c>
      <c r="I534" s="20" t="s">
        <v>6</v>
      </c>
      <c r="J534" s="20">
        <v>20</v>
      </c>
    </row>
    <row r="535" spans="1:10" x14ac:dyDescent="0.3">
      <c r="A535" s="23">
        <v>44857</v>
      </c>
      <c r="B535" s="20" t="s">
        <v>637</v>
      </c>
      <c r="D535" s="17">
        <v>45</v>
      </c>
      <c r="E535" s="17">
        <v>0</v>
      </c>
      <c r="F535" s="17">
        <v>9</v>
      </c>
      <c r="G535" s="17">
        <v>54</v>
      </c>
      <c r="I535" s="20" t="s">
        <v>6</v>
      </c>
      <c r="J535" s="20">
        <v>20</v>
      </c>
    </row>
    <row r="536" spans="1:10" x14ac:dyDescent="0.3">
      <c r="A536" s="23">
        <v>44857</v>
      </c>
      <c r="B536" s="20" t="s">
        <v>637</v>
      </c>
      <c r="D536" s="17">
        <v>45</v>
      </c>
      <c r="E536" s="17">
        <v>0</v>
      </c>
      <c r="F536" s="17">
        <v>9</v>
      </c>
      <c r="G536" s="17">
        <v>54</v>
      </c>
      <c r="I536" s="20" t="s">
        <v>6</v>
      </c>
      <c r="J536" s="20">
        <v>20</v>
      </c>
    </row>
    <row r="537" spans="1:10" x14ac:dyDescent="0.3">
      <c r="A537" s="23">
        <v>44857</v>
      </c>
      <c r="B537" s="20" t="s">
        <v>638</v>
      </c>
      <c r="D537" s="17">
        <v>21.67</v>
      </c>
      <c r="E537" s="17">
        <v>0</v>
      </c>
      <c r="F537" s="17">
        <v>4.33</v>
      </c>
      <c r="G537" s="17">
        <v>26</v>
      </c>
      <c r="I537" s="20" t="s">
        <v>6</v>
      </c>
      <c r="J537" s="20">
        <v>20</v>
      </c>
    </row>
    <row r="538" spans="1:10" x14ac:dyDescent="0.3">
      <c r="A538" s="23">
        <v>44857</v>
      </c>
      <c r="B538" s="20" t="s">
        <v>638</v>
      </c>
      <c r="D538" s="17">
        <v>45</v>
      </c>
      <c r="E538" s="17">
        <v>0</v>
      </c>
      <c r="F538" s="17">
        <v>9</v>
      </c>
      <c r="G538" s="17">
        <v>54</v>
      </c>
      <c r="I538" s="20" t="s">
        <v>6</v>
      </c>
      <c r="J538" s="20">
        <v>20</v>
      </c>
    </row>
    <row r="539" spans="1:10" x14ac:dyDescent="0.3">
      <c r="A539" s="23">
        <v>44857</v>
      </c>
      <c r="B539" s="20" t="s">
        <v>639</v>
      </c>
      <c r="D539" s="17">
        <v>21.67</v>
      </c>
      <c r="E539" s="17">
        <v>0</v>
      </c>
      <c r="F539" s="17">
        <v>4.33</v>
      </c>
      <c r="G539" s="17">
        <v>26</v>
      </c>
      <c r="I539" s="20" t="s">
        <v>6</v>
      </c>
      <c r="J539" s="20">
        <v>20</v>
      </c>
    </row>
    <row r="540" spans="1:10" x14ac:dyDescent="0.3">
      <c r="A540" s="23">
        <v>44857</v>
      </c>
      <c r="B540" s="20" t="s">
        <v>639</v>
      </c>
      <c r="D540" s="17">
        <v>45</v>
      </c>
      <c r="E540" s="17">
        <v>0</v>
      </c>
      <c r="F540" s="17">
        <v>9</v>
      </c>
      <c r="G540" s="17">
        <v>54</v>
      </c>
      <c r="I540" s="20" t="s">
        <v>6</v>
      </c>
      <c r="J540" s="20">
        <v>20</v>
      </c>
    </row>
    <row r="541" spans="1:10" x14ac:dyDescent="0.3">
      <c r="A541" s="23">
        <v>44857</v>
      </c>
      <c r="B541" s="20" t="s">
        <v>640</v>
      </c>
      <c r="D541" s="17">
        <v>70</v>
      </c>
      <c r="E541" s="17">
        <v>0</v>
      </c>
      <c r="F541" s="17">
        <v>14</v>
      </c>
      <c r="G541" s="17">
        <v>84</v>
      </c>
      <c r="I541" s="20" t="s">
        <v>6</v>
      </c>
      <c r="J541" s="20">
        <v>20</v>
      </c>
    </row>
    <row r="542" spans="1:10" x14ac:dyDescent="0.3">
      <c r="A542" s="23">
        <v>44857</v>
      </c>
      <c r="B542" s="20" t="s">
        <v>640</v>
      </c>
      <c r="D542" s="17">
        <v>135</v>
      </c>
      <c r="E542" s="17">
        <v>0</v>
      </c>
      <c r="F542" s="17">
        <v>27</v>
      </c>
      <c r="G542" s="17">
        <v>162</v>
      </c>
      <c r="I542" s="20" t="s">
        <v>6</v>
      </c>
      <c r="J542" s="20">
        <v>20</v>
      </c>
    </row>
    <row r="543" spans="1:10" x14ac:dyDescent="0.3">
      <c r="A543" s="23">
        <v>44857</v>
      </c>
      <c r="B543" s="20" t="s">
        <v>640</v>
      </c>
      <c r="D543" s="17">
        <v>135</v>
      </c>
      <c r="E543" s="17">
        <v>0</v>
      </c>
      <c r="F543" s="17">
        <v>27</v>
      </c>
      <c r="G543" s="17">
        <v>162</v>
      </c>
      <c r="I543" s="20" t="s">
        <v>6</v>
      </c>
      <c r="J543" s="20">
        <v>20</v>
      </c>
    </row>
    <row r="544" spans="1:10" x14ac:dyDescent="0.3">
      <c r="A544" s="23">
        <v>44857</v>
      </c>
      <c r="B544" s="20" t="s">
        <v>641</v>
      </c>
      <c r="D544" s="17">
        <v>43.33</v>
      </c>
      <c r="E544" s="17">
        <v>0</v>
      </c>
      <c r="F544" s="17">
        <v>8.67</v>
      </c>
      <c r="G544" s="17">
        <v>52</v>
      </c>
      <c r="I544" s="20" t="s">
        <v>6</v>
      </c>
      <c r="J544" s="20">
        <v>20</v>
      </c>
    </row>
    <row r="545" spans="1:10" x14ac:dyDescent="0.3">
      <c r="A545" s="23">
        <v>44857</v>
      </c>
      <c r="B545" s="20" t="s">
        <v>642</v>
      </c>
      <c r="D545" s="17">
        <v>43.33</v>
      </c>
      <c r="E545" s="17">
        <v>0</v>
      </c>
      <c r="F545" s="17">
        <v>8.67</v>
      </c>
      <c r="G545" s="17">
        <v>52</v>
      </c>
      <c r="I545" s="20" t="s">
        <v>6</v>
      </c>
      <c r="J545" s="20">
        <v>20</v>
      </c>
    </row>
    <row r="546" spans="1:10" x14ac:dyDescent="0.3">
      <c r="A546" s="23">
        <v>44857</v>
      </c>
      <c r="B546" s="20" t="s">
        <v>642</v>
      </c>
      <c r="D546" s="17">
        <v>45</v>
      </c>
      <c r="E546" s="17">
        <v>0</v>
      </c>
      <c r="F546" s="17">
        <v>9</v>
      </c>
      <c r="G546" s="17">
        <v>54</v>
      </c>
      <c r="I546" s="20" t="s">
        <v>6</v>
      </c>
      <c r="J546" s="20">
        <v>20</v>
      </c>
    </row>
    <row r="547" spans="1:10" x14ac:dyDescent="0.3">
      <c r="A547" s="23">
        <v>44857</v>
      </c>
      <c r="B547" s="20" t="s">
        <v>642</v>
      </c>
      <c r="D547" s="17">
        <v>45</v>
      </c>
      <c r="E547" s="17">
        <v>0</v>
      </c>
      <c r="F547" s="17">
        <v>9</v>
      </c>
      <c r="G547" s="17">
        <v>54</v>
      </c>
      <c r="I547" s="20" t="s">
        <v>6</v>
      </c>
      <c r="J547" s="20">
        <v>20</v>
      </c>
    </row>
    <row r="548" spans="1:10" x14ac:dyDescent="0.3">
      <c r="A548" s="23">
        <v>44857</v>
      </c>
      <c r="B548" s="20" t="s">
        <v>643</v>
      </c>
      <c r="D548" s="17">
        <v>45</v>
      </c>
      <c r="E548" s="17">
        <v>0</v>
      </c>
      <c r="F548" s="17">
        <v>9</v>
      </c>
      <c r="G548" s="17">
        <v>54</v>
      </c>
      <c r="I548" s="20" t="s">
        <v>6</v>
      </c>
      <c r="J548" s="20">
        <v>20</v>
      </c>
    </row>
    <row r="549" spans="1:10" x14ac:dyDescent="0.3">
      <c r="A549" s="23">
        <v>44857</v>
      </c>
      <c r="B549" s="20" t="s">
        <v>644</v>
      </c>
      <c r="D549" s="17">
        <v>89.1</v>
      </c>
      <c r="E549" s="17">
        <v>0</v>
      </c>
      <c r="F549" s="17">
        <v>17.82</v>
      </c>
      <c r="G549" s="17">
        <v>106.92</v>
      </c>
      <c r="I549" s="20" t="s">
        <v>6</v>
      </c>
      <c r="J549" s="20">
        <v>20</v>
      </c>
    </row>
    <row r="550" spans="1:10" x14ac:dyDescent="0.3">
      <c r="A550" s="23">
        <v>44857</v>
      </c>
      <c r="B550" s="20" t="s">
        <v>645</v>
      </c>
      <c r="D550" s="17">
        <v>45</v>
      </c>
      <c r="E550" s="17">
        <v>0</v>
      </c>
      <c r="F550" s="17">
        <v>9</v>
      </c>
      <c r="G550" s="17">
        <v>54</v>
      </c>
      <c r="I550" s="20" t="s">
        <v>6</v>
      </c>
      <c r="J550" s="20">
        <v>20</v>
      </c>
    </row>
    <row r="551" spans="1:10" x14ac:dyDescent="0.3">
      <c r="A551" s="23">
        <v>44857</v>
      </c>
      <c r="B551" s="20" t="s">
        <v>646</v>
      </c>
      <c r="D551" s="17">
        <v>43.33</v>
      </c>
      <c r="E551" s="17">
        <v>0</v>
      </c>
      <c r="F551" s="17">
        <v>8.67</v>
      </c>
      <c r="G551" s="17">
        <v>52</v>
      </c>
      <c r="I551" s="20" t="s">
        <v>6</v>
      </c>
      <c r="J551" s="20">
        <v>20</v>
      </c>
    </row>
    <row r="552" spans="1:10" x14ac:dyDescent="0.3">
      <c r="A552" s="23">
        <v>44857</v>
      </c>
      <c r="B552" s="20" t="s">
        <v>646</v>
      </c>
      <c r="D552" s="17">
        <v>46.67</v>
      </c>
      <c r="E552" s="17">
        <v>0</v>
      </c>
      <c r="F552" s="17">
        <v>9.33</v>
      </c>
      <c r="G552" s="17">
        <v>56</v>
      </c>
      <c r="I552" s="20" t="s">
        <v>6</v>
      </c>
      <c r="J552" s="20">
        <v>20</v>
      </c>
    </row>
    <row r="553" spans="1:10" x14ac:dyDescent="0.3">
      <c r="A553" s="23">
        <v>44857</v>
      </c>
      <c r="B553" s="20" t="s">
        <v>647</v>
      </c>
      <c r="D553" s="17">
        <v>45</v>
      </c>
      <c r="E553" s="17">
        <v>0</v>
      </c>
      <c r="F553" s="17">
        <v>9</v>
      </c>
      <c r="G553" s="17">
        <v>54</v>
      </c>
      <c r="I553" s="20" t="s">
        <v>6</v>
      </c>
      <c r="J553" s="20">
        <v>20</v>
      </c>
    </row>
    <row r="554" spans="1:10" x14ac:dyDescent="0.3">
      <c r="A554" s="23">
        <v>44857</v>
      </c>
      <c r="B554" s="20" t="s">
        <v>648</v>
      </c>
      <c r="D554" s="17">
        <v>21.45</v>
      </c>
      <c r="E554" s="17">
        <v>0</v>
      </c>
      <c r="F554" s="17">
        <v>4.29</v>
      </c>
      <c r="G554" s="17">
        <v>25.74</v>
      </c>
      <c r="I554" s="20" t="s">
        <v>6</v>
      </c>
      <c r="J554" s="20">
        <v>20</v>
      </c>
    </row>
    <row r="555" spans="1:10" x14ac:dyDescent="0.3">
      <c r="A555" s="23">
        <v>44857</v>
      </c>
      <c r="B555" s="20" t="s">
        <v>648</v>
      </c>
      <c r="D555" s="17">
        <v>44.55</v>
      </c>
      <c r="E555" s="17">
        <v>0</v>
      </c>
      <c r="F555" s="17">
        <v>8.91</v>
      </c>
      <c r="G555" s="17">
        <v>53.46</v>
      </c>
      <c r="I555" s="20" t="s">
        <v>6</v>
      </c>
      <c r="J555" s="20">
        <v>20</v>
      </c>
    </row>
    <row r="556" spans="1:10" x14ac:dyDescent="0.3">
      <c r="A556" s="23">
        <v>44857</v>
      </c>
      <c r="B556" s="20" t="s">
        <v>649</v>
      </c>
      <c r="D556" s="17">
        <v>21.45</v>
      </c>
      <c r="E556" s="17">
        <v>0</v>
      </c>
      <c r="F556" s="17">
        <v>4.29</v>
      </c>
      <c r="G556" s="17">
        <v>25.74</v>
      </c>
      <c r="I556" s="20" t="s">
        <v>6</v>
      </c>
      <c r="J556" s="20">
        <v>20</v>
      </c>
    </row>
    <row r="557" spans="1:10" x14ac:dyDescent="0.3">
      <c r="A557" s="23">
        <v>44857</v>
      </c>
      <c r="B557" s="20" t="s">
        <v>649</v>
      </c>
      <c r="D557" s="17">
        <v>23.1</v>
      </c>
      <c r="E557" s="17">
        <v>0</v>
      </c>
      <c r="F557" s="17">
        <v>4.62</v>
      </c>
      <c r="G557" s="17">
        <v>27.72</v>
      </c>
      <c r="I557" s="20" t="s">
        <v>6</v>
      </c>
      <c r="J557" s="20">
        <v>20</v>
      </c>
    </row>
    <row r="558" spans="1:10" x14ac:dyDescent="0.3">
      <c r="A558" s="23">
        <v>44857</v>
      </c>
      <c r="B558" s="20" t="s">
        <v>649</v>
      </c>
      <c r="D558" s="17">
        <v>44.55</v>
      </c>
      <c r="E558" s="17">
        <v>0</v>
      </c>
      <c r="F558" s="17">
        <v>8.91</v>
      </c>
      <c r="G558" s="17">
        <v>53.46</v>
      </c>
      <c r="I558" s="20" t="s">
        <v>6</v>
      </c>
      <c r="J558" s="20">
        <v>20</v>
      </c>
    </row>
    <row r="559" spans="1:10" x14ac:dyDescent="0.3">
      <c r="A559" s="23">
        <v>44857</v>
      </c>
      <c r="B559" s="20" t="s">
        <v>649</v>
      </c>
      <c r="D559" s="17">
        <v>44.55</v>
      </c>
      <c r="E559" s="17">
        <v>0</v>
      </c>
      <c r="F559" s="17">
        <v>8.91</v>
      </c>
      <c r="G559" s="17">
        <v>53.46</v>
      </c>
      <c r="I559" s="20" t="s">
        <v>6</v>
      </c>
      <c r="J559" s="20">
        <v>20</v>
      </c>
    </row>
    <row r="560" spans="1:10" x14ac:dyDescent="0.3">
      <c r="A560" s="23">
        <v>44857</v>
      </c>
      <c r="B560" s="20" t="s">
        <v>650</v>
      </c>
      <c r="D560" s="17">
        <v>21.45</v>
      </c>
      <c r="E560" s="17">
        <v>0</v>
      </c>
      <c r="F560" s="17">
        <v>4.29</v>
      </c>
      <c r="G560" s="17">
        <v>25.74</v>
      </c>
      <c r="I560" s="20" t="s">
        <v>6</v>
      </c>
      <c r="J560" s="20">
        <v>20</v>
      </c>
    </row>
    <row r="561" spans="1:10" x14ac:dyDescent="0.3">
      <c r="A561" s="23">
        <v>44857</v>
      </c>
      <c r="B561" s="20" t="s">
        <v>650</v>
      </c>
      <c r="D561" s="17">
        <v>23.1</v>
      </c>
      <c r="E561" s="17">
        <v>0</v>
      </c>
      <c r="F561" s="17">
        <v>4.62</v>
      </c>
      <c r="G561" s="17">
        <v>27.72</v>
      </c>
      <c r="I561" s="20" t="s">
        <v>6</v>
      </c>
      <c r="J561" s="20">
        <v>20</v>
      </c>
    </row>
    <row r="562" spans="1:10" x14ac:dyDescent="0.3">
      <c r="A562" s="23">
        <v>44857</v>
      </c>
      <c r="B562" s="20" t="s">
        <v>650</v>
      </c>
      <c r="D562" s="17">
        <v>44.55</v>
      </c>
      <c r="E562" s="17">
        <v>0</v>
      </c>
      <c r="F562" s="17">
        <v>8.91</v>
      </c>
      <c r="G562" s="17">
        <v>53.46</v>
      </c>
      <c r="I562" s="20" t="s">
        <v>6</v>
      </c>
      <c r="J562" s="20">
        <v>20</v>
      </c>
    </row>
    <row r="563" spans="1:10" x14ac:dyDescent="0.3">
      <c r="A563" s="23">
        <v>44857</v>
      </c>
      <c r="B563" s="20" t="s">
        <v>651</v>
      </c>
      <c r="D563" s="17">
        <v>35</v>
      </c>
      <c r="E563" s="17">
        <v>0</v>
      </c>
      <c r="F563" s="17">
        <v>7</v>
      </c>
      <c r="G563" s="17">
        <v>42</v>
      </c>
      <c r="I563" s="20" t="s">
        <v>6</v>
      </c>
      <c r="J563" s="20">
        <v>20</v>
      </c>
    </row>
    <row r="564" spans="1:10" x14ac:dyDescent="0.3">
      <c r="A564" s="23">
        <v>44857</v>
      </c>
      <c r="B564" s="20" t="s">
        <v>651</v>
      </c>
      <c r="D564" s="17">
        <v>45</v>
      </c>
      <c r="E564" s="17">
        <v>0</v>
      </c>
      <c r="F564" s="17">
        <v>9</v>
      </c>
      <c r="G564" s="17">
        <v>54</v>
      </c>
      <c r="I564" s="20" t="s">
        <v>6</v>
      </c>
      <c r="J564" s="20">
        <v>20</v>
      </c>
    </row>
    <row r="565" spans="1:10" x14ac:dyDescent="0.3">
      <c r="A565" s="23">
        <v>44857</v>
      </c>
      <c r="B565" s="20" t="s">
        <v>651</v>
      </c>
      <c r="D565" s="17">
        <v>45</v>
      </c>
      <c r="E565" s="17">
        <v>0</v>
      </c>
      <c r="F565" s="17">
        <v>9</v>
      </c>
      <c r="G565" s="17">
        <v>54</v>
      </c>
      <c r="I565" s="20" t="s">
        <v>6</v>
      </c>
      <c r="J565" s="20">
        <v>20</v>
      </c>
    </row>
    <row r="566" spans="1:10" x14ac:dyDescent="0.3">
      <c r="A566" s="23">
        <v>44857</v>
      </c>
      <c r="B566" s="20" t="s">
        <v>652</v>
      </c>
      <c r="D566" s="17">
        <v>21.67</v>
      </c>
      <c r="E566" s="17">
        <v>0</v>
      </c>
      <c r="F566" s="17">
        <v>4.33</v>
      </c>
      <c r="G566" s="17">
        <v>26</v>
      </c>
      <c r="I566" s="20" t="s">
        <v>6</v>
      </c>
      <c r="J566" s="20">
        <v>20</v>
      </c>
    </row>
    <row r="567" spans="1:10" x14ac:dyDescent="0.3">
      <c r="A567" s="23">
        <v>44857</v>
      </c>
      <c r="B567" s="20" t="s">
        <v>652</v>
      </c>
      <c r="D567" s="17">
        <v>45</v>
      </c>
      <c r="E567" s="17">
        <v>0</v>
      </c>
      <c r="F567" s="17">
        <v>9</v>
      </c>
      <c r="G567" s="17">
        <v>54</v>
      </c>
      <c r="I567" s="20" t="s">
        <v>6</v>
      </c>
      <c r="J567" s="20">
        <v>20</v>
      </c>
    </row>
    <row r="568" spans="1:10" x14ac:dyDescent="0.3">
      <c r="A568" s="23">
        <v>44857</v>
      </c>
      <c r="B568" s="20" t="s">
        <v>653</v>
      </c>
      <c r="D568" s="17">
        <v>42.9</v>
      </c>
      <c r="E568" s="17">
        <v>0</v>
      </c>
      <c r="F568" s="17">
        <v>8.58</v>
      </c>
      <c r="G568" s="17">
        <v>51.48</v>
      </c>
      <c r="I568" s="20" t="s">
        <v>6</v>
      </c>
      <c r="J568" s="20">
        <v>20</v>
      </c>
    </row>
    <row r="569" spans="1:10" x14ac:dyDescent="0.3">
      <c r="A569" s="23">
        <v>44857</v>
      </c>
      <c r="B569" s="20" t="s">
        <v>653</v>
      </c>
      <c r="D569" s="17">
        <v>44.55</v>
      </c>
      <c r="E569" s="17">
        <v>0</v>
      </c>
      <c r="F569" s="17">
        <v>8.91</v>
      </c>
      <c r="G569" s="17">
        <v>53.46</v>
      </c>
      <c r="I569" s="20" t="s">
        <v>6</v>
      </c>
      <c r="J569" s="20">
        <v>20</v>
      </c>
    </row>
    <row r="570" spans="1:10" x14ac:dyDescent="0.3">
      <c r="A570" s="23">
        <v>44857</v>
      </c>
      <c r="B570" s="20" t="s">
        <v>654</v>
      </c>
      <c r="D570" s="17">
        <v>44.55</v>
      </c>
      <c r="E570" s="17">
        <v>0</v>
      </c>
      <c r="F570" s="17">
        <v>8.91</v>
      </c>
      <c r="G570" s="17">
        <v>53.46</v>
      </c>
      <c r="I570" s="20" t="s">
        <v>6</v>
      </c>
      <c r="J570" s="20">
        <v>20</v>
      </c>
    </row>
    <row r="571" spans="1:10" x14ac:dyDescent="0.3">
      <c r="A571" s="23">
        <v>44857</v>
      </c>
      <c r="B571" s="20" t="s">
        <v>655</v>
      </c>
      <c r="D571" s="17">
        <v>46.67</v>
      </c>
      <c r="E571" s="17">
        <v>0</v>
      </c>
      <c r="F571" s="17">
        <v>9.33</v>
      </c>
      <c r="G571" s="17">
        <v>56</v>
      </c>
      <c r="I571" s="20" t="s">
        <v>6</v>
      </c>
      <c r="J571" s="20">
        <v>20</v>
      </c>
    </row>
    <row r="572" spans="1:10" x14ac:dyDescent="0.3">
      <c r="A572" s="23">
        <v>44857</v>
      </c>
      <c r="B572" s="20" t="s">
        <v>655</v>
      </c>
      <c r="D572" s="17">
        <v>45</v>
      </c>
      <c r="E572" s="17">
        <v>0</v>
      </c>
      <c r="F572" s="17">
        <v>9</v>
      </c>
      <c r="G572" s="17">
        <v>54</v>
      </c>
      <c r="I572" s="20" t="s">
        <v>6</v>
      </c>
      <c r="J572" s="20">
        <v>20</v>
      </c>
    </row>
    <row r="573" spans="1:10" x14ac:dyDescent="0.3">
      <c r="A573" s="23">
        <v>44857</v>
      </c>
      <c r="B573" s="20" t="s">
        <v>655</v>
      </c>
      <c r="D573" s="17">
        <v>45</v>
      </c>
      <c r="E573" s="17">
        <v>0</v>
      </c>
      <c r="F573" s="17">
        <v>9</v>
      </c>
      <c r="G573" s="17">
        <v>54</v>
      </c>
      <c r="I573" s="20" t="s">
        <v>6</v>
      </c>
      <c r="J573" s="20">
        <v>20</v>
      </c>
    </row>
    <row r="574" spans="1:10" x14ac:dyDescent="0.3">
      <c r="A574" s="23">
        <v>44857</v>
      </c>
      <c r="B574" s="20" t="s">
        <v>656</v>
      </c>
      <c r="D574" s="17">
        <v>44.55</v>
      </c>
      <c r="E574" s="17">
        <v>0</v>
      </c>
      <c r="F574" s="17">
        <v>8.91</v>
      </c>
      <c r="G574" s="17">
        <v>53.46</v>
      </c>
      <c r="I574" s="20" t="s">
        <v>6</v>
      </c>
      <c r="J574" s="20">
        <v>20</v>
      </c>
    </row>
    <row r="575" spans="1:10" x14ac:dyDescent="0.3">
      <c r="A575" s="23">
        <v>44857</v>
      </c>
      <c r="B575" s="20" t="s">
        <v>657</v>
      </c>
      <c r="D575" s="17">
        <v>21.45</v>
      </c>
      <c r="E575" s="17">
        <v>0</v>
      </c>
      <c r="F575" s="17">
        <v>4.29</v>
      </c>
      <c r="G575" s="17">
        <v>25.74</v>
      </c>
      <c r="I575" s="20" t="s">
        <v>6</v>
      </c>
      <c r="J575" s="20">
        <v>20</v>
      </c>
    </row>
    <row r="576" spans="1:10" x14ac:dyDescent="0.3">
      <c r="A576" s="23">
        <v>44857</v>
      </c>
      <c r="B576" s="20" t="s">
        <v>657</v>
      </c>
      <c r="D576" s="17">
        <v>23.1</v>
      </c>
      <c r="E576" s="17">
        <v>0</v>
      </c>
      <c r="F576" s="17">
        <v>4.62</v>
      </c>
      <c r="G576" s="17">
        <v>27.72</v>
      </c>
      <c r="I576" s="20" t="s">
        <v>6</v>
      </c>
      <c r="J576" s="20">
        <v>20</v>
      </c>
    </row>
    <row r="577" spans="1:10" x14ac:dyDescent="0.3">
      <c r="A577" s="23">
        <v>44857</v>
      </c>
      <c r="B577" s="20" t="s">
        <v>657</v>
      </c>
      <c r="D577" s="17">
        <v>44.55</v>
      </c>
      <c r="E577" s="17">
        <v>0</v>
      </c>
      <c r="F577" s="17">
        <v>8.91</v>
      </c>
      <c r="G577" s="17">
        <v>53.46</v>
      </c>
      <c r="I577" s="20" t="s">
        <v>6</v>
      </c>
      <c r="J577" s="20">
        <v>20</v>
      </c>
    </row>
    <row r="578" spans="1:10" x14ac:dyDescent="0.3">
      <c r="A578" s="23">
        <v>44857</v>
      </c>
      <c r="B578" s="20" t="s">
        <v>658</v>
      </c>
      <c r="D578" s="17">
        <v>21.45</v>
      </c>
      <c r="E578" s="17">
        <v>0</v>
      </c>
      <c r="F578" s="17">
        <v>4.29</v>
      </c>
      <c r="G578" s="17">
        <v>25.74</v>
      </c>
      <c r="I578" s="20" t="s">
        <v>6</v>
      </c>
      <c r="J578" s="20">
        <v>20</v>
      </c>
    </row>
    <row r="579" spans="1:10" x14ac:dyDescent="0.3">
      <c r="A579" s="23">
        <v>44857</v>
      </c>
      <c r="B579" s="20" t="s">
        <v>658</v>
      </c>
      <c r="D579" s="17">
        <v>23.1</v>
      </c>
      <c r="E579" s="17">
        <v>0</v>
      </c>
      <c r="F579" s="17">
        <v>4.62</v>
      </c>
      <c r="G579" s="17">
        <v>27.72</v>
      </c>
      <c r="I579" s="20" t="s">
        <v>6</v>
      </c>
      <c r="J579" s="20">
        <v>20</v>
      </c>
    </row>
    <row r="580" spans="1:10" x14ac:dyDescent="0.3">
      <c r="A580" s="23">
        <v>44857</v>
      </c>
      <c r="B580" s="20" t="s">
        <v>658</v>
      </c>
      <c r="D580" s="17">
        <v>44.55</v>
      </c>
      <c r="E580" s="17">
        <v>0</v>
      </c>
      <c r="F580" s="17">
        <v>8.91</v>
      </c>
      <c r="G580" s="17">
        <v>53.46</v>
      </c>
      <c r="I580" s="20" t="s">
        <v>6</v>
      </c>
      <c r="J580" s="20">
        <v>20</v>
      </c>
    </row>
    <row r="581" spans="1:10" x14ac:dyDescent="0.3">
      <c r="A581" s="23">
        <v>44857</v>
      </c>
      <c r="B581" s="20" t="s">
        <v>658</v>
      </c>
      <c r="D581" s="17">
        <v>44.55</v>
      </c>
      <c r="E581" s="17">
        <v>0</v>
      </c>
      <c r="F581" s="17">
        <v>8.91</v>
      </c>
      <c r="G581" s="17">
        <v>53.46</v>
      </c>
      <c r="I581" s="20" t="s">
        <v>6</v>
      </c>
      <c r="J581" s="20">
        <v>20</v>
      </c>
    </row>
    <row r="582" spans="1:10" x14ac:dyDescent="0.3">
      <c r="A582" s="23">
        <v>44857</v>
      </c>
      <c r="B582" s="20" t="s">
        <v>659</v>
      </c>
      <c r="D582" s="17">
        <v>21.45</v>
      </c>
      <c r="E582" s="17">
        <v>0</v>
      </c>
      <c r="F582" s="17">
        <v>4.29</v>
      </c>
      <c r="G582" s="17">
        <v>25.74</v>
      </c>
      <c r="I582" s="20" t="s">
        <v>6</v>
      </c>
      <c r="J582" s="20">
        <v>20</v>
      </c>
    </row>
    <row r="583" spans="1:10" x14ac:dyDescent="0.3">
      <c r="A583" s="23">
        <v>44857</v>
      </c>
      <c r="B583" s="20" t="s">
        <v>659</v>
      </c>
      <c r="D583" s="17">
        <v>21.45</v>
      </c>
      <c r="E583" s="17">
        <v>0</v>
      </c>
      <c r="F583" s="17">
        <v>4.29</v>
      </c>
      <c r="G583" s="17">
        <v>25.74</v>
      </c>
      <c r="I583" s="20" t="s">
        <v>6</v>
      </c>
      <c r="J583" s="20">
        <v>20</v>
      </c>
    </row>
    <row r="584" spans="1:10" x14ac:dyDescent="0.3">
      <c r="A584" s="23">
        <v>44857</v>
      </c>
      <c r="B584" s="20" t="s">
        <v>659</v>
      </c>
      <c r="D584" s="17">
        <v>23.1</v>
      </c>
      <c r="E584" s="17">
        <v>0</v>
      </c>
      <c r="F584" s="17">
        <v>4.62</v>
      </c>
      <c r="G584" s="17">
        <v>27.72</v>
      </c>
      <c r="I584" s="20" t="s">
        <v>6</v>
      </c>
      <c r="J584" s="20">
        <v>20</v>
      </c>
    </row>
    <row r="585" spans="1:10" x14ac:dyDescent="0.3">
      <c r="A585" s="23">
        <v>44857</v>
      </c>
      <c r="B585" s="20" t="s">
        <v>659</v>
      </c>
      <c r="D585" s="17">
        <v>44.55</v>
      </c>
      <c r="E585" s="17">
        <v>0</v>
      </c>
      <c r="F585" s="17">
        <v>8.91</v>
      </c>
      <c r="G585" s="17">
        <v>53.46</v>
      </c>
      <c r="I585" s="20" t="s">
        <v>6</v>
      </c>
      <c r="J585" s="20">
        <v>20</v>
      </c>
    </row>
    <row r="586" spans="1:10" x14ac:dyDescent="0.3">
      <c r="A586" s="23">
        <v>44857</v>
      </c>
      <c r="B586" s="20" t="s">
        <v>660</v>
      </c>
      <c r="D586" s="17">
        <v>31.91</v>
      </c>
      <c r="E586" s="17">
        <v>0</v>
      </c>
      <c r="F586" s="17">
        <v>6.7</v>
      </c>
      <c r="G586" s="17">
        <v>38.61</v>
      </c>
      <c r="I586" s="20" t="s">
        <v>9</v>
      </c>
      <c r="J586" s="20">
        <v>21</v>
      </c>
    </row>
    <row r="587" spans="1:10" x14ac:dyDescent="0.3">
      <c r="A587" s="23">
        <v>44857</v>
      </c>
      <c r="B587" s="20" t="s">
        <v>660</v>
      </c>
      <c r="D587" s="17">
        <v>31.91</v>
      </c>
      <c r="E587" s="17">
        <v>0</v>
      </c>
      <c r="F587" s="17">
        <v>6.7</v>
      </c>
      <c r="G587" s="17">
        <v>38.61</v>
      </c>
      <c r="I587" s="20" t="s">
        <v>9</v>
      </c>
      <c r="J587" s="20">
        <v>21</v>
      </c>
    </row>
    <row r="588" spans="1:10" x14ac:dyDescent="0.3">
      <c r="A588" s="23">
        <v>44857</v>
      </c>
      <c r="B588" s="20" t="s">
        <v>661</v>
      </c>
      <c r="D588" s="17">
        <v>54</v>
      </c>
      <c r="E588" s="17">
        <v>0</v>
      </c>
      <c r="F588" s="17">
        <v>0</v>
      </c>
      <c r="G588" s="17">
        <v>54</v>
      </c>
      <c r="I588" s="20" t="s">
        <v>448</v>
      </c>
      <c r="J588" s="20">
        <v>0</v>
      </c>
    </row>
    <row r="589" spans="1:10" x14ac:dyDescent="0.3">
      <c r="A589" s="23">
        <v>44857</v>
      </c>
      <c r="B589" s="20" t="s">
        <v>661</v>
      </c>
      <c r="D589" s="17">
        <v>54</v>
      </c>
      <c r="E589" s="17">
        <v>0</v>
      </c>
      <c r="F589" s="17">
        <v>0</v>
      </c>
      <c r="G589" s="17">
        <v>54</v>
      </c>
      <c r="I589" s="20" t="s">
        <v>448</v>
      </c>
      <c r="J589" s="20">
        <v>0</v>
      </c>
    </row>
    <row r="590" spans="1:10" x14ac:dyDescent="0.3">
      <c r="A590" s="23">
        <v>44857</v>
      </c>
      <c r="B590" s="20" t="s">
        <v>662</v>
      </c>
      <c r="D590" s="17">
        <v>21.67</v>
      </c>
      <c r="E590" s="17">
        <v>0</v>
      </c>
      <c r="F590" s="17">
        <v>4.33</v>
      </c>
      <c r="G590" s="17">
        <v>26</v>
      </c>
      <c r="I590" s="20" t="s">
        <v>6</v>
      </c>
      <c r="J590" s="20">
        <v>20</v>
      </c>
    </row>
    <row r="591" spans="1:10" x14ac:dyDescent="0.3">
      <c r="A591" s="23">
        <v>44857</v>
      </c>
      <c r="B591" s="20" t="s">
        <v>662</v>
      </c>
      <c r="D591" s="17">
        <v>45</v>
      </c>
      <c r="E591" s="17">
        <v>0</v>
      </c>
      <c r="F591" s="17">
        <v>9</v>
      </c>
      <c r="G591" s="17">
        <v>54</v>
      </c>
      <c r="I591" s="20" t="s">
        <v>6</v>
      </c>
      <c r="J591" s="20">
        <v>20</v>
      </c>
    </row>
    <row r="592" spans="1:10" x14ac:dyDescent="0.3">
      <c r="A592" s="23">
        <v>44857</v>
      </c>
      <c r="B592" s="20" t="s">
        <v>663</v>
      </c>
      <c r="D592" s="17">
        <v>23.1</v>
      </c>
      <c r="E592" s="17">
        <v>0</v>
      </c>
      <c r="F592" s="17">
        <v>4.62</v>
      </c>
      <c r="G592" s="17">
        <v>27.72</v>
      </c>
      <c r="I592" s="20" t="s">
        <v>6</v>
      </c>
      <c r="J592" s="20">
        <v>20</v>
      </c>
    </row>
    <row r="593" spans="1:10" x14ac:dyDescent="0.3">
      <c r="A593" s="23">
        <v>44857</v>
      </c>
      <c r="B593" s="20" t="s">
        <v>664</v>
      </c>
      <c r="D593" s="17">
        <v>44.55</v>
      </c>
      <c r="E593" s="17">
        <v>0</v>
      </c>
      <c r="F593" s="17">
        <v>8.91</v>
      </c>
      <c r="G593" s="17">
        <v>53.46</v>
      </c>
      <c r="I593" s="20" t="s">
        <v>6</v>
      </c>
      <c r="J593" s="20">
        <v>20</v>
      </c>
    </row>
    <row r="594" spans="1:10" x14ac:dyDescent="0.3">
      <c r="A594" s="23">
        <v>44857</v>
      </c>
      <c r="B594" s="20" t="s">
        <v>664</v>
      </c>
      <c r="D594" s="17">
        <v>44.55</v>
      </c>
      <c r="E594" s="17">
        <v>0</v>
      </c>
      <c r="F594" s="17">
        <v>8.91</v>
      </c>
      <c r="G594" s="17">
        <v>53.46</v>
      </c>
      <c r="I594" s="20" t="s">
        <v>6</v>
      </c>
      <c r="J594" s="20">
        <v>20</v>
      </c>
    </row>
    <row r="595" spans="1:10" x14ac:dyDescent="0.3">
      <c r="A595" s="23">
        <v>44857</v>
      </c>
      <c r="B595" s="20" t="s">
        <v>665</v>
      </c>
      <c r="D595" s="17">
        <v>43.33</v>
      </c>
      <c r="E595" s="17">
        <v>0</v>
      </c>
      <c r="F595" s="17">
        <v>8.67</v>
      </c>
      <c r="G595" s="17">
        <v>52</v>
      </c>
      <c r="I595" s="20" t="s">
        <v>6</v>
      </c>
      <c r="J595" s="20">
        <v>20</v>
      </c>
    </row>
    <row r="596" spans="1:10" x14ac:dyDescent="0.3">
      <c r="A596" s="23">
        <v>44857</v>
      </c>
      <c r="B596" s="20" t="s">
        <v>665</v>
      </c>
      <c r="D596" s="17">
        <v>21.67</v>
      </c>
      <c r="E596" s="17">
        <v>0</v>
      </c>
      <c r="F596" s="17">
        <v>4.33</v>
      </c>
      <c r="G596" s="17">
        <v>26</v>
      </c>
      <c r="I596" s="20" t="s">
        <v>6</v>
      </c>
      <c r="J596" s="20">
        <v>20</v>
      </c>
    </row>
    <row r="597" spans="1:10" x14ac:dyDescent="0.3">
      <c r="A597" s="23">
        <v>44857</v>
      </c>
      <c r="B597" s="20" t="s">
        <v>665</v>
      </c>
      <c r="D597" s="17">
        <v>32.5</v>
      </c>
      <c r="E597" s="17">
        <v>0</v>
      </c>
      <c r="F597" s="17">
        <v>6.5</v>
      </c>
      <c r="G597" s="17">
        <v>39</v>
      </c>
      <c r="I597" s="20" t="s">
        <v>6</v>
      </c>
      <c r="J597" s="20">
        <v>20</v>
      </c>
    </row>
    <row r="598" spans="1:10" x14ac:dyDescent="0.3">
      <c r="A598" s="23">
        <v>44857</v>
      </c>
      <c r="B598" s="20" t="s">
        <v>665</v>
      </c>
      <c r="D598" s="17">
        <v>45</v>
      </c>
      <c r="E598" s="17">
        <v>0</v>
      </c>
      <c r="F598" s="17">
        <v>9</v>
      </c>
      <c r="G598" s="17">
        <v>54</v>
      </c>
      <c r="I598" s="20" t="s">
        <v>6</v>
      </c>
      <c r="J598" s="20">
        <v>20</v>
      </c>
    </row>
    <row r="599" spans="1:10" x14ac:dyDescent="0.3">
      <c r="A599" s="23">
        <v>44857</v>
      </c>
      <c r="B599" s="20" t="s">
        <v>665</v>
      </c>
      <c r="D599" s="17">
        <v>45</v>
      </c>
      <c r="E599" s="17">
        <v>0</v>
      </c>
      <c r="F599" s="17">
        <v>9</v>
      </c>
      <c r="G599" s="17">
        <v>54</v>
      </c>
      <c r="I599" s="20" t="s">
        <v>6</v>
      </c>
      <c r="J599" s="20">
        <v>20</v>
      </c>
    </row>
    <row r="600" spans="1:10" x14ac:dyDescent="0.3">
      <c r="A600" s="23">
        <v>44857</v>
      </c>
      <c r="B600" s="20" t="s">
        <v>666</v>
      </c>
      <c r="D600" s="17">
        <v>44.55</v>
      </c>
      <c r="E600" s="17">
        <v>0</v>
      </c>
      <c r="F600" s="17">
        <v>8.91</v>
      </c>
      <c r="G600" s="17">
        <v>53.46</v>
      </c>
      <c r="I600" s="20" t="s">
        <v>6</v>
      </c>
      <c r="J600" s="20">
        <v>20</v>
      </c>
    </row>
    <row r="601" spans="1:10" x14ac:dyDescent="0.3">
      <c r="A601" s="23">
        <v>44857</v>
      </c>
      <c r="B601" s="20" t="s">
        <v>666</v>
      </c>
      <c r="D601" s="17">
        <v>44.55</v>
      </c>
      <c r="E601" s="17">
        <v>0</v>
      </c>
      <c r="F601" s="17">
        <v>8.91</v>
      </c>
      <c r="G601" s="17">
        <v>53.46</v>
      </c>
      <c r="I601" s="20" t="s">
        <v>6</v>
      </c>
      <c r="J601" s="20">
        <v>20</v>
      </c>
    </row>
    <row r="602" spans="1:10" x14ac:dyDescent="0.3">
      <c r="A602" s="23">
        <v>44857</v>
      </c>
      <c r="B602" s="20" t="s">
        <v>666</v>
      </c>
      <c r="D602" s="17">
        <v>44.55</v>
      </c>
      <c r="E602" s="17">
        <v>0</v>
      </c>
      <c r="F602" s="17">
        <v>8.91</v>
      </c>
      <c r="G602" s="17">
        <v>53.46</v>
      </c>
      <c r="I602" s="20" t="s">
        <v>6</v>
      </c>
      <c r="J602" s="20">
        <v>20</v>
      </c>
    </row>
    <row r="603" spans="1:10" x14ac:dyDescent="0.3">
      <c r="A603" s="23">
        <v>44857</v>
      </c>
      <c r="B603" s="20" t="s">
        <v>666</v>
      </c>
      <c r="D603" s="17">
        <v>44.55</v>
      </c>
      <c r="E603" s="17">
        <v>0</v>
      </c>
      <c r="F603" s="17">
        <v>8.91</v>
      </c>
      <c r="G603" s="17">
        <v>53.46</v>
      </c>
      <c r="I603" s="20" t="s">
        <v>6</v>
      </c>
      <c r="J603" s="20">
        <v>20</v>
      </c>
    </row>
    <row r="604" spans="1:10" x14ac:dyDescent="0.3">
      <c r="A604" s="23">
        <v>44857</v>
      </c>
      <c r="B604" s="20" t="s">
        <v>667</v>
      </c>
      <c r="D604" s="17">
        <v>21.67</v>
      </c>
      <c r="E604" s="17">
        <v>0</v>
      </c>
      <c r="F604" s="17">
        <v>4.33</v>
      </c>
      <c r="G604" s="17">
        <v>26</v>
      </c>
      <c r="I604" s="20" t="s">
        <v>6</v>
      </c>
      <c r="J604" s="20">
        <v>20</v>
      </c>
    </row>
    <row r="605" spans="1:10" x14ac:dyDescent="0.3">
      <c r="A605" s="23">
        <v>44857</v>
      </c>
      <c r="B605" s="20" t="s">
        <v>667</v>
      </c>
      <c r="D605" s="17">
        <v>21.67</v>
      </c>
      <c r="E605" s="17">
        <v>0</v>
      </c>
      <c r="F605" s="17">
        <v>4.33</v>
      </c>
      <c r="G605" s="17">
        <v>26</v>
      </c>
      <c r="I605" s="20" t="s">
        <v>6</v>
      </c>
      <c r="J605" s="20">
        <v>20</v>
      </c>
    </row>
    <row r="606" spans="1:10" x14ac:dyDescent="0.3">
      <c r="A606" s="23">
        <v>44857</v>
      </c>
      <c r="B606" s="20" t="s">
        <v>668</v>
      </c>
      <c r="D606" s="17">
        <v>23.1</v>
      </c>
      <c r="E606" s="17">
        <v>0</v>
      </c>
      <c r="F606" s="17">
        <v>4.62</v>
      </c>
      <c r="G606" s="17">
        <v>27.72</v>
      </c>
      <c r="I606" s="20" t="s">
        <v>6</v>
      </c>
      <c r="J606" s="20">
        <v>20</v>
      </c>
    </row>
    <row r="607" spans="1:10" x14ac:dyDescent="0.3">
      <c r="A607" s="23">
        <v>44857</v>
      </c>
      <c r="B607" s="20" t="s">
        <v>668</v>
      </c>
      <c r="D607" s="17">
        <v>23.1</v>
      </c>
      <c r="E607" s="17">
        <v>0</v>
      </c>
      <c r="F607" s="17">
        <v>4.62</v>
      </c>
      <c r="G607" s="17">
        <v>27.72</v>
      </c>
      <c r="I607" s="20" t="s">
        <v>6</v>
      </c>
      <c r="J607" s="20">
        <v>20</v>
      </c>
    </row>
    <row r="608" spans="1:10" x14ac:dyDescent="0.3">
      <c r="A608" s="23">
        <v>44857</v>
      </c>
      <c r="B608" s="20" t="s">
        <v>668</v>
      </c>
      <c r="D608" s="17">
        <v>44.55</v>
      </c>
      <c r="E608" s="17">
        <v>0</v>
      </c>
      <c r="F608" s="17">
        <v>8.91</v>
      </c>
      <c r="G608" s="17">
        <v>53.46</v>
      </c>
      <c r="I608" s="20" t="s">
        <v>6</v>
      </c>
      <c r="J608" s="20">
        <v>20</v>
      </c>
    </row>
    <row r="609" spans="1:10" x14ac:dyDescent="0.3">
      <c r="A609" s="23">
        <v>44857</v>
      </c>
      <c r="B609" s="20" t="s">
        <v>668</v>
      </c>
      <c r="D609" s="17">
        <v>44.55</v>
      </c>
      <c r="E609" s="17">
        <v>0</v>
      </c>
      <c r="F609" s="17">
        <v>8.91</v>
      </c>
      <c r="G609" s="17">
        <v>53.46</v>
      </c>
      <c r="I609" s="20" t="s">
        <v>6</v>
      </c>
      <c r="J609" s="20">
        <v>20</v>
      </c>
    </row>
    <row r="610" spans="1:10" x14ac:dyDescent="0.3">
      <c r="A610" s="23">
        <v>44857</v>
      </c>
      <c r="B610" s="20" t="s">
        <v>669</v>
      </c>
      <c r="D610" s="17">
        <v>21.67</v>
      </c>
      <c r="E610" s="17">
        <v>0</v>
      </c>
      <c r="F610" s="17">
        <v>4.33</v>
      </c>
      <c r="G610" s="17">
        <v>26</v>
      </c>
      <c r="I610" s="20" t="s">
        <v>6</v>
      </c>
      <c r="J610" s="20">
        <v>20</v>
      </c>
    </row>
    <row r="611" spans="1:10" x14ac:dyDescent="0.3">
      <c r="A611" s="23">
        <v>44857</v>
      </c>
      <c r="B611" s="20" t="s">
        <v>669</v>
      </c>
      <c r="D611" s="17">
        <v>21.67</v>
      </c>
      <c r="E611" s="17">
        <v>0</v>
      </c>
      <c r="F611" s="17">
        <v>4.33</v>
      </c>
      <c r="G611" s="17">
        <v>26</v>
      </c>
      <c r="I611" s="20" t="s">
        <v>6</v>
      </c>
      <c r="J611" s="20">
        <v>20</v>
      </c>
    </row>
    <row r="612" spans="1:10" x14ac:dyDescent="0.3">
      <c r="A612" s="23">
        <v>44857</v>
      </c>
      <c r="B612" s="20" t="s">
        <v>669</v>
      </c>
      <c r="D612" s="17">
        <v>45</v>
      </c>
      <c r="E612" s="17">
        <v>0</v>
      </c>
      <c r="F612" s="17">
        <v>9</v>
      </c>
      <c r="G612" s="17">
        <v>54</v>
      </c>
      <c r="I612" s="20" t="s">
        <v>6</v>
      </c>
      <c r="J612" s="20">
        <v>20</v>
      </c>
    </row>
    <row r="613" spans="1:10" x14ac:dyDescent="0.3">
      <c r="A613" s="23">
        <v>44857</v>
      </c>
      <c r="B613" s="20" t="s">
        <v>669</v>
      </c>
      <c r="D613" s="17">
        <v>45</v>
      </c>
      <c r="E613" s="17">
        <v>0</v>
      </c>
      <c r="F613" s="17">
        <v>9</v>
      </c>
      <c r="G613" s="17">
        <v>54</v>
      </c>
      <c r="I613" s="20" t="s">
        <v>6</v>
      </c>
      <c r="J613" s="20">
        <v>20</v>
      </c>
    </row>
    <row r="614" spans="1:10" x14ac:dyDescent="0.3">
      <c r="A614" s="23">
        <v>44857</v>
      </c>
      <c r="B614" s="20" t="s">
        <v>670</v>
      </c>
      <c r="D614" s="17">
        <v>21.45</v>
      </c>
      <c r="E614" s="17">
        <v>0</v>
      </c>
      <c r="F614" s="17">
        <v>4.29</v>
      </c>
      <c r="G614" s="17">
        <v>25.74</v>
      </c>
      <c r="I614" s="20" t="s">
        <v>6</v>
      </c>
      <c r="J614" s="20">
        <v>20</v>
      </c>
    </row>
    <row r="615" spans="1:10" x14ac:dyDescent="0.3">
      <c r="A615" s="23">
        <v>44857</v>
      </c>
      <c r="B615" s="20" t="s">
        <v>671</v>
      </c>
      <c r="D615" s="17">
        <v>26.4</v>
      </c>
      <c r="E615" s="17">
        <v>0</v>
      </c>
      <c r="F615" s="17">
        <v>5.28</v>
      </c>
      <c r="G615" s="17">
        <v>31.68</v>
      </c>
      <c r="I615" s="20" t="s">
        <v>6</v>
      </c>
      <c r="J615" s="20">
        <v>20</v>
      </c>
    </row>
    <row r="616" spans="1:10" x14ac:dyDescent="0.3">
      <c r="A616" s="23">
        <v>44857</v>
      </c>
      <c r="B616" s="20" t="s">
        <v>671</v>
      </c>
      <c r="D616" s="17">
        <v>32.17</v>
      </c>
      <c r="E616" s="17">
        <v>0</v>
      </c>
      <c r="F616" s="17">
        <v>6.44</v>
      </c>
      <c r="G616" s="17">
        <v>38.61</v>
      </c>
      <c r="I616" s="20" t="s">
        <v>6</v>
      </c>
      <c r="J616" s="20">
        <v>20</v>
      </c>
    </row>
    <row r="617" spans="1:10" x14ac:dyDescent="0.3">
      <c r="A617" s="23">
        <v>44857</v>
      </c>
      <c r="B617" s="20" t="s">
        <v>671</v>
      </c>
      <c r="D617" s="17">
        <v>37.119999999999997</v>
      </c>
      <c r="E617" s="17">
        <v>0</v>
      </c>
      <c r="F617" s="17">
        <v>7.43</v>
      </c>
      <c r="G617" s="17">
        <v>44.55</v>
      </c>
      <c r="I617" s="20" t="s">
        <v>6</v>
      </c>
      <c r="J617" s="20">
        <v>20</v>
      </c>
    </row>
    <row r="618" spans="1:10" x14ac:dyDescent="0.3">
      <c r="A618" s="23">
        <v>44857</v>
      </c>
      <c r="B618" s="20" t="s">
        <v>671</v>
      </c>
      <c r="D618" s="17">
        <v>44.55</v>
      </c>
      <c r="E618" s="17">
        <v>0</v>
      </c>
      <c r="F618" s="17">
        <v>8.91</v>
      </c>
      <c r="G618" s="17">
        <v>53.46</v>
      </c>
      <c r="I618" s="20" t="s">
        <v>6</v>
      </c>
      <c r="J618" s="20">
        <v>20</v>
      </c>
    </row>
    <row r="619" spans="1:10" x14ac:dyDescent="0.3">
      <c r="A619" s="23">
        <v>44857</v>
      </c>
      <c r="B619" s="20" t="s">
        <v>671</v>
      </c>
      <c r="D619" s="17">
        <v>44.55</v>
      </c>
      <c r="E619" s="17">
        <v>0</v>
      </c>
      <c r="F619" s="17">
        <v>8.91</v>
      </c>
      <c r="G619" s="17">
        <v>53.46</v>
      </c>
      <c r="I619" s="20" t="s">
        <v>6</v>
      </c>
      <c r="J619" s="20">
        <v>20</v>
      </c>
    </row>
    <row r="620" spans="1:10" x14ac:dyDescent="0.3">
      <c r="A620" s="23">
        <v>44857</v>
      </c>
      <c r="B620" s="20" t="s">
        <v>671</v>
      </c>
      <c r="D620" s="17">
        <v>44.55</v>
      </c>
      <c r="E620" s="17">
        <v>0</v>
      </c>
      <c r="F620" s="17">
        <v>8.91</v>
      </c>
      <c r="G620" s="17">
        <v>53.46</v>
      </c>
      <c r="I620" s="20" t="s">
        <v>6</v>
      </c>
      <c r="J620" s="20">
        <v>20</v>
      </c>
    </row>
    <row r="621" spans="1:10" x14ac:dyDescent="0.3">
      <c r="A621" s="23">
        <v>44857</v>
      </c>
      <c r="B621" s="20" t="s">
        <v>672</v>
      </c>
      <c r="D621" s="17">
        <v>23.33</v>
      </c>
      <c r="E621" s="17">
        <v>0</v>
      </c>
      <c r="F621" s="17">
        <v>4.67</v>
      </c>
      <c r="G621" s="17">
        <v>28</v>
      </c>
      <c r="I621" s="20" t="s">
        <v>6</v>
      </c>
      <c r="J621" s="20">
        <v>20</v>
      </c>
    </row>
    <row r="622" spans="1:10" x14ac:dyDescent="0.3">
      <c r="A622" s="23">
        <v>44857</v>
      </c>
      <c r="B622" s="20" t="s">
        <v>672</v>
      </c>
      <c r="D622" s="17">
        <v>45</v>
      </c>
      <c r="E622" s="17">
        <v>0</v>
      </c>
      <c r="F622" s="17">
        <v>9</v>
      </c>
      <c r="G622" s="17">
        <v>54</v>
      </c>
      <c r="I622" s="20" t="s">
        <v>6</v>
      </c>
      <c r="J622" s="20">
        <v>20</v>
      </c>
    </row>
    <row r="623" spans="1:10" x14ac:dyDescent="0.3">
      <c r="A623" s="23">
        <v>44857</v>
      </c>
      <c r="B623" s="20" t="s">
        <v>672</v>
      </c>
      <c r="D623" s="17">
        <v>45</v>
      </c>
      <c r="E623" s="17">
        <v>0</v>
      </c>
      <c r="F623" s="17">
        <v>9</v>
      </c>
      <c r="G623" s="17">
        <v>54</v>
      </c>
      <c r="I623" s="20" t="s">
        <v>6</v>
      </c>
      <c r="J623" s="20">
        <v>20</v>
      </c>
    </row>
    <row r="624" spans="1:10" x14ac:dyDescent="0.3">
      <c r="A624" s="23">
        <v>44857</v>
      </c>
      <c r="B624" s="20" t="s">
        <v>673</v>
      </c>
      <c r="D624" s="17">
        <v>23.1</v>
      </c>
      <c r="E624" s="17">
        <v>0</v>
      </c>
      <c r="F624" s="17">
        <v>4.62</v>
      </c>
      <c r="G624" s="17">
        <v>27.72</v>
      </c>
      <c r="I624" s="20" t="s">
        <v>6</v>
      </c>
      <c r="J624" s="20">
        <v>20</v>
      </c>
    </row>
    <row r="625" spans="1:10" x14ac:dyDescent="0.3">
      <c r="A625" s="23">
        <v>44857</v>
      </c>
      <c r="B625" s="20" t="s">
        <v>673</v>
      </c>
      <c r="D625" s="17">
        <v>44.55</v>
      </c>
      <c r="E625" s="17">
        <v>0</v>
      </c>
      <c r="F625" s="17">
        <v>8.91</v>
      </c>
      <c r="G625" s="17">
        <v>53.46</v>
      </c>
      <c r="I625" s="20" t="s">
        <v>6</v>
      </c>
      <c r="J625" s="20">
        <v>20</v>
      </c>
    </row>
    <row r="626" spans="1:10" x14ac:dyDescent="0.3">
      <c r="A626" s="23">
        <v>44857</v>
      </c>
      <c r="B626" s="20" t="s">
        <v>674</v>
      </c>
      <c r="D626" s="17">
        <v>21.45</v>
      </c>
      <c r="E626" s="17">
        <v>0</v>
      </c>
      <c r="F626" s="17">
        <v>4.29</v>
      </c>
      <c r="G626" s="17">
        <v>25.74</v>
      </c>
      <c r="I626" s="20" t="s">
        <v>6</v>
      </c>
      <c r="J626" s="20">
        <v>20</v>
      </c>
    </row>
    <row r="627" spans="1:10" x14ac:dyDescent="0.3">
      <c r="A627" s="23">
        <v>44857</v>
      </c>
      <c r="B627" s="20" t="s">
        <v>674</v>
      </c>
      <c r="D627" s="17">
        <v>23.1</v>
      </c>
      <c r="E627" s="17">
        <v>0</v>
      </c>
      <c r="F627" s="17">
        <v>4.62</v>
      </c>
      <c r="G627" s="17">
        <v>27.72</v>
      </c>
      <c r="I627" s="20" t="s">
        <v>6</v>
      </c>
      <c r="J627" s="20">
        <v>20</v>
      </c>
    </row>
    <row r="628" spans="1:10" x14ac:dyDescent="0.3">
      <c r="A628" s="23">
        <v>44857</v>
      </c>
      <c r="B628" s="20" t="s">
        <v>674</v>
      </c>
      <c r="D628" s="17">
        <v>44.55</v>
      </c>
      <c r="E628" s="17">
        <v>0</v>
      </c>
      <c r="F628" s="17">
        <v>8.91</v>
      </c>
      <c r="G628" s="17">
        <v>53.46</v>
      </c>
      <c r="I628" s="20" t="s">
        <v>6</v>
      </c>
      <c r="J628" s="20">
        <v>20</v>
      </c>
    </row>
    <row r="629" spans="1:10" x14ac:dyDescent="0.3">
      <c r="A629" s="23">
        <v>44857</v>
      </c>
      <c r="B629" s="20" t="s">
        <v>674</v>
      </c>
      <c r="D629" s="17">
        <v>44.55</v>
      </c>
      <c r="E629" s="17">
        <v>0</v>
      </c>
      <c r="F629" s="17">
        <v>8.91</v>
      </c>
      <c r="G629" s="17">
        <v>53.46</v>
      </c>
      <c r="I629" s="20" t="s">
        <v>6</v>
      </c>
      <c r="J629" s="20">
        <v>20</v>
      </c>
    </row>
    <row r="630" spans="1:10" x14ac:dyDescent="0.3">
      <c r="A630" s="23">
        <v>44857</v>
      </c>
      <c r="B630" s="20" t="s">
        <v>675</v>
      </c>
      <c r="D630" s="17">
        <v>21.67</v>
      </c>
      <c r="E630" s="17">
        <v>0</v>
      </c>
      <c r="F630" s="17">
        <v>4.33</v>
      </c>
      <c r="G630" s="17">
        <v>26</v>
      </c>
      <c r="I630" s="20" t="s">
        <v>6</v>
      </c>
      <c r="J630" s="20">
        <v>20</v>
      </c>
    </row>
    <row r="631" spans="1:10" x14ac:dyDescent="0.3">
      <c r="A631" s="23">
        <v>44857</v>
      </c>
      <c r="B631" s="20" t="s">
        <v>675</v>
      </c>
      <c r="D631" s="17">
        <v>45</v>
      </c>
      <c r="E631" s="17">
        <v>0</v>
      </c>
      <c r="F631" s="17">
        <v>9</v>
      </c>
      <c r="G631" s="17">
        <v>54</v>
      </c>
      <c r="I631" s="20" t="s">
        <v>6</v>
      </c>
      <c r="J631" s="20">
        <v>20</v>
      </c>
    </row>
    <row r="632" spans="1:10" x14ac:dyDescent="0.3">
      <c r="A632" s="23">
        <v>44857</v>
      </c>
      <c r="B632" s="20" t="s">
        <v>676</v>
      </c>
      <c r="D632" s="17">
        <v>45</v>
      </c>
      <c r="E632" s="17">
        <v>0</v>
      </c>
      <c r="F632" s="17">
        <v>9</v>
      </c>
      <c r="G632" s="17">
        <v>54</v>
      </c>
      <c r="I632" s="20" t="s">
        <v>6</v>
      </c>
      <c r="J632" s="20">
        <v>20</v>
      </c>
    </row>
    <row r="633" spans="1:10" x14ac:dyDescent="0.3">
      <c r="A633" s="23">
        <v>44857</v>
      </c>
      <c r="B633" s="20" t="s">
        <v>676</v>
      </c>
      <c r="D633" s="17">
        <v>45</v>
      </c>
      <c r="E633" s="17">
        <v>0</v>
      </c>
      <c r="F633" s="17">
        <v>9</v>
      </c>
      <c r="G633" s="17">
        <v>54</v>
      </c>
      <c r="I633" s="20" t="s">
        <v>6</v>
      </c>
      <c r="J633" s="20">
        <v>20</v>
      </c>
    </row>
    <row r="634" spans="1:10" x14ac:dyDescent="0.3">
      <c r="A634" s="23">
        <v>44857</v>
      </c>
      <c r="B634" s="20" t="s">
        <v>676</v>
      </c>
      <c r="D634" s="17">
        <v>45</v>
      </c>
      <c r="E634" s="17">
        <v>0</v>
      </c>
      <c r="F634" s="17">
        <v>9</v>
      </c>
      <c r="G634" s="17">
        <v>54</v>
      </c>
      <c r="I634" s="20" t="s">
        <v>6</v>
      </c>
      <c r="J634" s="20">
        <v>20</v>
      </c>
    </row>
    <row r="635" spans="1:10" x14ac:dyDescent="0.3">
      <c r="A635" s="23">
        <v>44857</v>
      </c>
      <c r="B635" s="20" t="s">
        <v>677</v>
      </c>
      <c r="D635" s="17">
        <v>21.67</v>
      </c>
      <c r="E635" s="17">
        <v>0</v>
      </c>
      <c r="F635" s="17">
        <v>4.33</v>
      </c>
      <c r="G635" s="17">
        <v>26</v>
      </c>
      <c r="I635" s="20" t="s">
        <v>6</v>
      </c>
      <c r="J635" s="20">
        <v>20</v>
      </c>
    </row>
    <row r="636" spans="1:10" x14ac:dyDescent="0.3">
      <c r="A636" s="23">
        <v>44857</v>
      </c>
      <c r="B636" s="20" t="s">
        <v>677</v>
      </c>
      <c r="D636" s="17">
        <v>21.67</v>
      </c>
      <c r="E636" s="17">
        <v>0</v>
      </c>
      <c r="F636" s="17">
        <v>4.33</v>
      </c>
      <c r="G636" s="17">
        <v>26</v>
      </c>
      <c r="I636" s="20" t="s">
        <v>6</v>
      </c>
      <c r="J636" s="20">
        <v>20</v>
      </c>
    </row>
    <row r="637" spans="1:10" x14ac:dyDescent="0.3">
      <c r="A637" s="23">
        <v>44857</v>
      </c>
      <c r="B637" s="20" t="s">
        <v>677</v>
      </c>
      <c r="D637" s="17">
        <v>23.33</v>
      </c>
      <c r="E637" s="17">
        <v>0</v>
      </c>
      <c r="F637" s="17">
        <v>4.67</v>
      </c>
      <c r="G637" s="17">
        <v>28</v>
      </c>
      <c r="I637" s="20" t="s">
        <v>6</v>
      </c>
      <c r="J637" s="20">
        <v>20</v>
      </c>
    </row>
    <row r="638" spans="1:10" x14ac:dyDescent="0.3">
      <c r="A638" s="23">
        <v>44857</v>
      </c>
      <c r="B638" s="20" t="s">
        <v>677</v>
      </c>
      <c r="D638" s="17">
        <v>35</v>
      </c>
      <c r="E638" s="17">
        <v>0</v>
      </c>
      <c r="F638" s="17">
        <v>7</v>
      </c>
      <c r="G638" s="17">
        <v>42</v>
      </c>
      <c r="I638" s="20" t="s">
        <v>6</v>
      </c>
      <c r="J638" s="20">
        <v>20</v>
      </c>
    </row>
    <row r="639" spans="1:10" x14ac:dyDescent="0.3">
      <c r="A639" s="23">
        <v>44857</v>
      </c>
      <c r="B639" s="20" t="s">
        <v>677</v>
      </c>
      <c r="D639" s="17">
        <v>45</v>
      </c>
      <c r="E639" s="17">
        <v>0</v>
      </c>
      <c r="F639" s="17">
        <v>9</v>
      </c>
      <c r="G639" s="17">
        <v>54</v>
      </c>
      <c r="I639" s="20" t="s">
        <v>6</v>
      </c>
      <c r="J639" s="20">
        <v>20</v>
      </c>
    </row>
    <row r="640" spans="1:10" x14ac:dyDescent="0.3">
      <c r="A640" s="23">
        <v>44857</v>
      </c>
      <c r="B640" s="20" t="s">
        <v>678</v>
      </c>
      <c r="D640" s="17">
        <v>44.55</v>
      </c>
      <c r="E640" s="17">
        <v>0</v>
      </c>
      <c r="F640" s="17">
        <v>8.91</v>
      </c>
      <c r="G640" s="17">
        <v>53.46</v>
      </c>
      <c r="I640" s="20" t="s">
        <v>6</v>
      </c>
      <c r="J640" s="20">
        <v>20</v>
      </c>
    </row>
    <row r="641" spans="1:10" x14ac:dyDescent="0.3">
      <c r="A641" s="23">
        <v>44857</v>
      </c>
      <c r="B641" s="20" t="s">
        <v>679</v>
      </c>
      <c r="D641" s="17">
        <v>21.67</v>
      </c>
      <c r="E641" s="17">
        <v>0</v>
      </c>
      <c r="F641" s="17">
        <v>4.33</v>
      </c>
      <c r="G641" s="17">
        <v>26</v>
      </c>
      <c r="I641" s="20" t="s">
        <v>6</v>
      </c>
      <c r="J641" s="20">
        <v>20</v>
      </c>
    </row>
    <row r="642" spans="1:10" x14ac:dyDescent="0.3">
      <c r="A642" s="23">
        <v>44857</v>
      </c>
      <c r="B642" s="20" t="s">
        <v>679</v>
      </c>
      <c r="D642" s="17">
        <v>32.5</v>
      </c>
      <c r="E642" s="17">
        <v>0</v>
      </c>
      <c r="F642" s="17">
        <v>6.5</v>
      </c>
      <c r="G642" s="17">
        <v>39</v>
      </c>
      <c r="I642" s="20" t="s">
        <v>6</v>
      </c>
      <c r="J642" s="20">
        <v>20</v>
      </c>
    </row>
    <row r="643" spans="1:10" x14ac:dyDescent="0.3">
      <c r="A643" s="23">
        <v>44857</v>
      </c>
      <c r="B643" s="20" t="s">
        <v>679</v>
      </c>
      <c r="D643" s="17">
        <v>45</v>
      </c>
      <c r="E643" s="17">
        <v>0</v>
      </c>
      <c r="F643" s="17">
        <v>9</v>
      </c>
      <c r="G643" s="17">
        <v>54</v>
      </c>
      <c r="I643" s="20" t="s">
        <v>6</v>
      </c>
      <c r="J643" s="20">
        <v>20</v>
      </c>
    </row>
    <row r="644" spans="1:10" x14ac:dyDescent="0.3">
      <c r="A644" s="23">
        <v>44857</v>
      </c>
      <c r="B644" s="20" t="s">
        <v>680</v>
      </c>
      <c r="D644" s="17">
        <v>21.45</v>
      </c>
      <c r="E644" s="17">
        <v>0</v>
      </c>
      <c r="F644" s="17">
        <v>4.29</v>
      </c>
      <c r="G644" s="17">
        <v>25.74</v>
      </c>
      <c r="I644" s="20" t="s">
        <v>6</v>
      </c>
      <c r="J644" s="20">
        <v>20</v>
      </c>
    </row>
    <row r="645" spans="1:10" x14ac:dyDescent="0.3">
      <c r="A645" s="23">
        <v>44857</v>
      </c>
      <c r="B645" s="20" t="s">
        <v>680</v>
      </c>
      <c r="D645" s="17">
        <v>44.55</v>
      </c>
      <c r="E645" s="17">
        <v>0</v>
      </c>
      <c r="F645" s="17">
        <v>8.91</v>
      </c>
      <c r="G645" s="17">
        <v>53.46</v>
      </c>
      <c r="I645" s="20" t="s">
        <v>6</v>
      </c>
      <c r="J645" s="20">
        <v>20</v>
      </c>
    </row>
    <row r="646" spans="1:10" x14ac:dyDescent="0.3">
      <c r="A646" s="23">
        <v>44857</v>
      </c>
      <c r="B646" s="20" t="s">
        <v>680</v>
      </c>
      <c r="D646" s="17">
        <v>44.55</v>
      </c>
      <c r="E646" s="17">
        <v>0</v>
      </c>
      <c r="F646" s="17">
        <v>8.91</v>
      </c>
      <c r="G646" s="17">
        <v>53.46</v>
      </c>
      <c r="I646" s="20" t="s">
        <v>6</v>
      </c>
      <c r="J646" s="20">
        <v>20</v>
      </c>
    </row>
    <row r="647" spans="1:10" x14ac:dyDescent="0.3">
      <c r="A647" s="23">
        <v>44857</v>
      </c>
      <c r="B647" s="20" t="s">
        <v>681</v>
      </c>
      <c r="D647" s="17">
        <v>23.1</v>
      </c>
      <c r="E647" s="17">
        <v>0</v>
      </c>
      <c r="F647" s="17">
        <v>4.62</v>
      </c>
      <c r="G647" s="17">
        <v>27.72</v>
      </c>
      <c r="I647" s="20" t="s">
        <v>6</v>
      </c>
      <c r="J647" s="20">
        <v>20</v>
      </c>
    </row>
    <row r="648" spans="1:10" x14ac:dyDescent="0.3">
      <c r="A648" s="23">
        <v>44857</v>
      </c>
      <c r="B648" s="20" t="s">
        <v>681</v>
      </c>
      <c r="D648" s="17">
        <v>44.55</v>
      </c>
      <c r="E648" s="17">
        <v>0</v>
      </c>
      <c r="F648" s="17">
        <v>8.91</v>
      </c>
      <c r="G648" s="17">
        <v>53.46</v>
      </c>
      <c r="I648" s="20" t="s">
        <v>6</v>
      </c>
      <c r="J648" s="20">
        <v>20</v>
      </c>
    </row>
    <row r="649" spans="1:10" x14ac:dyDescent="0.3">
      <c r="A649" s="23">
        <v>44857</v>
      </c>
      <c r="B649" s="20" t="s">
        <v>682</v>
      </c>
      <c r="D649" s="17">
        <v>21.67</v>
      </c>
      <c r="E649" s="17">
        <v>0</v>
      </c>
      <c r="F649" s="17">
        <v>4.33</v>
      </c>
      <c r="G649" s="17">
        <v>26</v>
      </c>
      <c r="I649" s="20" t="s">
        <v>6</v>
      </c>
      <c r="J649" s="20">
        <v>20</v>
      </c>
    </row>
    <row r="650" spans="1:10" x14ac:dyDescent="0.3">
      <c r="A650" s="23">
        <v>44857</v>
      </c>
      <c r="B650" s="20" t="s">
        <v>682</v>
      </c>
      <c r="D650" s="17">
        <v>45</v>
      </c>
      <c r="E650" s="17">
        <v>0</v>
      </c>
      <c r="F650" s="17">
        <v>9</v>
      </c>
      <c r="G650" s="17">
        <v>54</v>
      </c>
      <c r="I650" s="20" t="s">
        <v>6</v>
      </c>
      <c r="J650" s="20">
        <v>20</v>
      </c>
    </row>
    <row r="651" spans="1:10" x14ac:dyDescent="0.3">
      <c r="A651" s="23">
        <v>44857</v>
      </c>
      <c r="B651" s="20" t="s">
        <v>682</v>
      </c>
      <c r="D651" s="17">
        <v>45</v>
      </c>
      <c r="E651" s="17">
        <v>0</v>
      </c>
      <c r="F651" s="17">
        <v>9</v>
      </c>
      <c r="G651" s="17">
        <v>54</v>
      </c>
      <c r="I651" s="20" t="s">
        <v>6</v>
      </c>
      <c r="J651" s="20">
        <v>20</v>
      </c>
    </row>
    <row r="652" spans="1:10" x14ac:dyDescent="0.3">
      <c r="A652" s="23">
        <v>44857</v>
      </c>
      <c r="B652" s="20" t="s">
        <v>683</v>
      </c>
      <c r="D652" s="17">
        <v>27.62</v>
      </c>
      <c r="E652" s="17">
        <v>0</v>
      </c>
      <c r="F652" s="17">
        <v>5.53</v>
      </c>
      <c r="G652" s="17">
        <v>33.15</v>
      </c>
      <c r="I652" s="20" t="s">
        <v>6</v>
      </c>
      <c r="J652" s="20">
        <v>20</v>
      </c>
    </row>
    <row r="653" spans="1:10" x14ac:dyDescent="0.3">
      <c r="A653" s="23">
        <v>44857</v>
      </c>
      <c r="B653" s="20" t="s">
        <v>683</v>
      </c>
      <c r="D653" s="17">
        <v>55.25</v>
      </c>
      <c r="E653" s="17">
        <v>0</v>
      </c>
      <c r="F653" s="17">
        <v>11.05</v>
      </c>
      <c r="G653" s="17">
        <v>66.3</v>
      </c>
      <c r="I653" s="20" t="s">
        <v>6</v>
      </c>
      <c r="J653" s="20">
        <v>20</v>
      </c>
    </row>
    <row r="654" spans="1:10" x14ac:dyDescent="0.3">
      <c r="A654" s="23">
        <v>44857</v>
      </c>
      <c r="B654" s="20" t="s">
        <v>683</v>
      </c>
      <c r="D654" s="17">
        <v>45</v>
      </c>
      <c r="E654" s="17">
        <v>0</v>
      </c>
      <c r="F654" s="17">
        <v>9</v>
      </c>
      <c r="G654" s="17">
        <v>54</v>
      </c>
      <c r="I654" s="20" t="s">
        <v>6</v>
      </c>
      <c r="J654" s="20">
        <v>20</v>
      </c>
    </row>
    <row r="655" spans="1:10" x14ac:dyDescent="0.3">
      <c r="A655" s="23">
        <v>44857</v>
      </c>
      <c r="B655" s="20" t="s">
        <v>684</v>
      </c>
      <c r="D655" s="17">
        <v>21.67</v>
      </c>
      <c r="E655" s="17">
        <v>0</v>
      </c>
      <c r="F655" s="17">
        <v>4.33</v>
      </c>
      <c r="G655" s="17">
        <v>26</v>
      </c>
      <c r="I655" s="20" t="s">
        <v>6</v>
      </c>
      <c r="J655" s="20">
        <v>20</v>
      </c>
    </row>
    <row r="656" spans="1:10" x14ac:dyDescent="0.3">
      <c r="A656" s="23">
        <v>44857</v>
      </c>
      <c r="B656" s="20" t="s">
        <v>684</v>
      </c>
      <c r="D656" s="17">
        <v>23.33</v>
      </c>
      <c r="E656" s="17">
        <v>0</v>
      </c>
      <c r="F656" s="17">
        <v>4.67</v>
      </c>
      <c r="G656" s="17">
        <v>28</v>
      </c>
      <c r="I656" s="20" t="s">
        <v>6</v>
      </c>
      <c r="J656" s="20">
        <v>20</v>
      </c>
    </row>
    <row r="657" spans="1:10" x14ac:dyDescent="0.3">
      <c r="A657" s="23">
        <v>44857</v>
      </c>
      <c r="B657" s="20" t="s">
        <v>684</v>
      </c>
      <c r="D657" s="17">
        <v>45</v>
      </c>
      <c r="E657" s="17">
        <v>0</v>
      </c>
      <c r="F657" s="17">
        <v>9</v>
      </c>
      <c r="G657" s="17">
        <v>54</v>
      </c>
      <c r="I657" s="20" t="s">
        <v>6</v>
      </c>
      <c r="J657" s="20">
        <v>20</v>
      </c>
    </row>
    <row r="658" spans="1:10" x14ac:dyDescent="0.3">
      <c r="A658" s="23">
        <v>44857</v>
      </c>
      <c r="B658" s="20" t="s">
        <v>685</v>
      </c>
      <c r="D658" s="17">
        <v>44.55</v>
      </c>
      <c r="E658" s="17">
        <v>0</v>
      </c>
      <c r="F658" s="17">
        <v>8.91</v>
      </c>
      <c r="G658" s="17">
        <v>53.46</v>
      </c>
      <c r="I658" s="20" t="s">
        <v>6</v>
      </c>
      <c r="J658" s="20">
        <v>20</v>
      </c>
    </row>
    <row r="659" spans="1:10" x14ac:dyDescent="0.3">
      <c r="A659" s="23">
        <v>44857</v>
      </c>
      <c r="B659" s="20" t="s">
        <v>685</v>
      </c>
      <c r="D659" s="17">
        <v>44.55</v>
      </c>
      <c r="E659" s="17">
        <v>0</v>
      </c>
      <c r="F659" s="17">
        <v>8.91</v>
      </c>
      <c r="G659" s="17">
        <v>53.46</v>
      </c>
      <c r="I659" s="20" t="s">
        <v>6</v>
      </c>
      <c r="J659" s="20">
        <v>20</v>
      </c>
    </row>
    <row r="660" spans="1:10" x14ac:dyDescent="0.3">
      <c r="A660" s="23">
        <v>44857</v>
      </c>
      <c r="B660" s="20" t="s">
        <v>685</v>
      </c>
      <c r="D660" s="17">
        <v>44.55</v>
      </c>
      <c r="E660" s="17">
        <v>0</v>
      </c>
      <c r="F660" s="17">
        <v>8.91</v>
      </c>
      <c r="G660" s="17">
        <v>53.46</v>
      </c>
      <c r="I660" s="20" t="s">
        <v>6</v>
      </c>
      <c r="J660" s="20">
        <v>20</v>
      </c>
    </row>
    <row r="661" spans="1:10" x14ac:dyDescent="0.3">
      <c r="A661" s="23">
        <v>44857</v>
      </c>
      <c r="B661" s="20" t="s">
        <v>686</v>
      </c>
      <c r="D661" s="17">
        <v>64.349999999999994</v>
      </c>
      <c r="E661" s="17">
        <v>0</v>
      </c>
      <c r="F661" s="17">
        <v>12.87</v>
      </c>
      <c r="G661" s="17">
        <v>77.22</v>
      </c>
      <c r="I661" s="20" t="s">
        <v>6</v>
      </c>
      <c r="J661" s="20">
        <v>20</v>
      </c>
    </row>
    <row r="662" spans="1:10" x14ac:dyDescent="0.3">
      <c r="A662" s="23">
        <v>44857</v>
      </c>
      <c r="B662" s="20" t="s">
        <v>687</v>
      </c>
      <c r="D662" s="17">
        <v>45</v>
      </c>
      <c r="E662" s="17">
        <v>0</v>
      </c>
      <c r="F662" s="17">
        <v>9</v>
      </c>
      <c r="G662" s="17">
        <v>54</v>
      </c>
      <c r="I662" s="20" t="s">
        <v>6</v>
      </c>
      <c r="J662" s="20">
        <v>20</v>
      </c>
    </row>
    <row r="663" spans="1:10" x14ac:dyDescent="0.3">
      <c r="A663" s="23">
        <v>44857</v>
      </c>
      <c r="B663" s="20" t="s">
        <v>687</v>
      </c>
      <c r="D663" s="17">
        <v>45</v>
      </c>
      <c r="E663" s="17">
        <v>0</v>
      </c>
      <c r="F663" s="17">
        <v>9</v>
      </c>
      <c r="G663" s="17">
        <v>54</v>
      </c>
      <c r="I663" s="20" t="s">
        <v>6</v>
      </c>
      <c r="J663" s="20">
        <v>20</v>
      </c>
    </row>
    <row r="664" spans="1:10" x14ac:dyDescent="0.3">
      <c r="A664" s="23">
        <v>44857</v>
      </c>
      <c r="B664" s="20" t="s">
        <v>688</v>
      </c>
      <c r="D664" s="17">
        <v>45</v>
      </c>
      <c r="E664" s="17">
        <v>0</v>
      </c>
      <c r="F664" s="17">
        <v>9</v>
      </c>
      <c r="G664" s="17">
        <v>54</v>
      </c>
      <c r="I664" s="20" t="s">
        <v>6</v>
      </c>
      <c r="J664" s="20">
        <v>20</v>
      </c>
    </row>
    <row r="665" spans="1:10" x14ac:dyDescent="0.3">
      <c r="A665" s="23">
        <v>44857</v>
      </c>
      <c r="B665" s="20" t="s">
        <v>689</v>
      </c>
      <c r="D665" s="17">
        <v>21.67</v>
      </c>
      <c r="E665" s="17">
        <v>0</v>
      </c>
      <c r="F665" s="17">
        <v>4.33</v>
      </c>
      <c r="G665" s="17">
        <v>26</v>
      </c>
      <c r="I665" s="20" t="s">
        <v>6</v>
      </c>
      <c r="J665" s="20">
        <v>20</v>
      </c>
    </row>
    <row r="666" spans="1:10" x14ac:dyDescent="0.3">
      <c r="A666" s="23">
        <v>44857</v>
      </c>
      <c r="B666" s="20" t="s">
        <v>689</v>
      </c>
      <c r="D666" s="17">
        <v>45</v>
      </c>
      <c r="E666" s="17">
        <v>0</v>
      </c>
      <c r="F666" s="17">
        <v>9</v>
      </c>
      <c r="G666" s="17">
        <v>54</v>
      </c>
      <c r="I666" s="20" t="s">
        <v>6</v>
      </c>
      <c r="J666" s="20">
        <v>20</v>
      </c>
    </row>
    <row r="667" spans="1:10" x14ac:dyDescent="0.3">
      <c r="A667" s="23">
        <v>44857</v>
      </c>
      <c r="B667" s="20" t="s">
        <v>690</v>
      </c>
      <c r="D667" s="17">
        <v>32.5</v>
      </c>
      <c r="E667" s="17">
        <v>0</v>
      </c>
      <c r="F667" s="17">
        <v>6.5</v>
      </c>
      <c r="G667" s="17">
        <v>39</v>
      </c>
      <c r="I667" s="20" t="s">
        <v>6</v>
      </c>
      <c r="J667" s="20">
        <v>20</v>
      </c>
    </row>
    <row r="668" spans="1:10" x14ac:dyDescent="0.3">
      <c r="A668" s="23">
        <v>44857</v>
      </c>
      <c r="B668" s="20" t="s">
        <v>690</v>
      </c>
      <c r="D668" s="17">
        <v>45</v>
      </c>
      <c r="E668" s="17">
        <v>0</v>
      </c>
      <c r="F668" s="17">
        <v>9</v>
      </c>
      <c r="G668" s="17">
        <v>54</v>
      </c>
      <c r="I668" s="20" t="s">
        <v>6</v>
      </c>
      <c r="J668" s="20">
        <v>20</v>
      </c>
    </row>
    <row r="669" spans="1:10" x14ac:dyDescent="0.3">
      <c r="A669" s="23">
        <v>44857</v>
      </c>
      <c r="B669" s="20" t="s">
        <v>690</v>
      </c>
      <c r="D669" s="17">
        <v>45</v>
      </c>
      <c r="E669" s="17">
        <v>0</v>
      </c>
      <c r="F669" s="17">
        <v>9</v>
      </c>
      <c r="G669" s="17">
        <v>54</v>
      </c>
      <c r="I669" s="20" t="s">
        <v>6</v>
      </c>
      <c r="J669" s="20">
        <v>20</v>
      </c>
    </row>
    <row r="670" spans="1:10" x14ac:dyDescent="0.3">
      <c r="A670" s="23">
        <v>44857</v>
      </c>
      <c r="B670" s="20" t="s">
        <v>691</v>
      </c>
      <c r="D670" s="17">
        <v>45</v>
      </c>
      <c r="E670" s="17">
        <v>0</v>
      </c>
      <c r="F670" s="17">
        <v>9</v>
      </c>
      <c r="G670" s="17">
        <v>54</v>
      </c>
      <c r="I670" s="20" t="s">
        <v>6</v>
      </c>
      <c r="J670" s="20">
        <v>20</v>
      </c>
    </row>
    <row r="671" spans="1:10" x14ac:dyDescent="0.3">
      <c r="A671" s="23">
        <v>44857</v>
      </c>
      <c r="B671" s="20" t="s">
        <v>692</v>
      </c>
      <c r="D671" s="17">
        <v>23.33</v>
      </c>
      <c r="E671" s="17">
        <v>0</v>
      </c>
      <c r="F671" s="17">
        <v>4.67</v>
      </c>
      <c r="G671" s="17">
        <v>28</v>
      </c>
      <c r="I671" s="20" t="s">
        <v>6</v>
      </c>
      <c r="J671" s="20">
        <v>20</v>
      </c>
    </row>
    <row r="672" spans="1:10" x14ac:dyDescent="0.3">
      <c r="A672" s="23">
        <v>44857</v>
      </c>
      <c r="B672" s="20" t="s">
        <v>692</v>
      </c>
      <c r="D672" s="17">
        <v>23.33</v>
      </c>
      <c r="E672" s="17">
        <v>0</v>
      </c>
      <c r="F672" s="17">
        <v>4.67</v>
      </c>
      <c r="G672" s="17">
        <v>28</v>
      </c>
      <c r="I672" s="20" t="s">
        <v>6</v>
      </c>
      <c r="J672" s="20">
        <v>20</v>
      </c>
    </row>
    <row r="673" spans="1:10" x14ac:dyDescent="0.3">
      <c r="A673" s="23">
        <v>44857</v>
      </c>
      <c r="B673" s="20" t="s">
        <v>692</v>
      </c>
      <c r="D673" s="17">
        <v>35</v>
      </c>
      <c r="E673" s="17">
        <v>0</v>
      </c>
      <c r="F673" s="17">
        <v>7</v>
      </c>
      <c r="G673" s="17">
        <v>42</v>
      </c>
      <c r="I673" s="20" t="s">
        <v>6</v>
      </c>
      <c r="J673" s="20">
        <v>20</v>
      </c>
    </row>
    <row r="674" spans="1:10" x14ac:dyDescent="0.3">
      <c r="A674" s="23">
        <v>44857</v>
      </c>
      <c r="B674" s="20" t="s">
        <v>692</v>
      </c>
      <c r="D674" s="17">
        <v>45</v>
      </c>
      <c r="E674" s="17">
        <v>0</v>
      </c>
      <c r="F674" s="17">
        <v>9</v>
      </c>
      <c r="G674" s="17">
        <v>54</v>
      </c>
      <c r="I674" s="20" t="s">
        <v>6</v>
      </c>
      <c r="J674" s="20">
        <v>20</v>
      </c>
    </row>
    <row r="675" spans="1:10" x14ac:dyDescent="0.3">
      <c r="A675" s="23">
        <v>44857</v>
      </c>
      <c r="B675" s="20" t="s">
        <v>693</v>
      </c>
      <c r="D675" s="17">
        <v>32.5</v>
      </c>
      <c r="E675" s="17">
        <v>0</v>
      </c>
      <c r="F675" s="17">
        <v>6.5</v>
      </c>
      <c r="G675" s="17">
        <v>39</v>
      </c>
      <c r="I675" s="20" t="s">
        <v>6</v>
      </c>
      <c r="J675" s="20">
        <v>20</v>
      </c>
    </row>
    <row r="676" spans="1:10" x14ac:dyDescent="0.3">
      <c r="A676" s="23">
        <v>44857</v>
      </c>
      <c r="B676" s="20" t="s">
        <v>693</v>
      </c>
      <c r="D676" s="17">
        <v>45</v>
      </c>
      <c r="E676" s="17">
        <v>0</v>
      </c>
      <c r="F676" s="17">
        <v>9</v>
      </c>
      <c r="G676" s="17">
        <v>54</v>
      </c>
      <c r="I676" s="20" t="s">
        <v>6</v>
      </c>
      <c r="J676" s="20">
        <v>20</v>
      </c>
    </row>
    <row r="677" spans="1:10" x14ac:dyDescent="0.3">
      <c r="A677" s="23">
        <v>44857</v>
      </c>
      <c r="B677" s="20" t="s">
        <v>694</v>
      </c>
      <c r="D677" s="17">
        <v>32.5</v>
      </c>
      <c r="E677" s="17">
        <v>0</v>
      </c>
      <c r="F677" s="17">
        <v>6.5</v>
      </c>
      <c r="G677" s="17">
        <v>39</v>
      </c>
      <c r="I677" s="20" t="s">
        <v>6</v>
      </c>
      <c r="J677" s="20">
        <v>20</v>
      </c>
    </row>
    <row r="678" spans="1:10" x14ac:dyDescent="0.3">
      <c r="A678" s="23">
        <v>44857</v>
      </c>
      <c r="B678" s="20" t="s">
        <v>694</v>
      </c>
      <c r="D678" s="17">
        <v>45</v>
      </c>
      <c r="E678" s="17">
        <v>0</v>
      </c>
      <c r="F678" s="17">
        <v>9</v>
      </c>
      <c r="G678" s="17">
        <v>54</v>
      </c>
      <c r="I678" s="20" t="s">
        <v>6</v>
      </c>
      <c r="J678" s="20">
        <v>20</v>
      </c>
    </row>
    <row r="679" spans="1:10" x14ac:dyDescent="0.3">
      <c r="A679" s="23">
        <v>44857</v>
      </c>
      <c r="B679" s="20" t="s">
        <v>694</v>
      </c>
      <c r="D679" s="17">
        <v>45</v>
      </c>
      <c r="E679" s="17">
        <v>0</v>
      </c>
      <c r="F679" s="17">
        <v>9</v>
      </c>
      <c r="G679" s="17">
        <v>54</v>
      </c>
      <c r="I679" s="20" t="s">
        <v>6</v>
      </c>
      <c r="J679" s="20">
        <v>20</v>
      </c>
    </row>
    <row r="680" spans="1:10" x14ac:dyDescent="0.3">
      <c r="A680" s="23">
        <v>44857</v>
      </c>
      <c r="B680" s="20" t="s">
        <v>695</v>
      </c>
      <c r="D680" s="17">
        <v>45</v>
      </c>
      <c r="E680" s="17">
        <v>0</v>
      </c>
      <c r="F680" s="17">
        <v>9</v>
      </c>
      <c r="G680" s="17">
        <v>54</v>
      </c>
      <c r="I680" s="20" t="s">
        <v>6</v>
      </c>
      <c r="J680" s="20">
        <v>20</v>
      </c>
    </row>
    <row r="681" spans="1:10" x14ac:dyDescent="0.3">
      <c r="A681" s="23">
        <v>44857</v>
      </c>
      <c r="B681" s="20" t="s">
        <v>695</v>
      </c>
      <c r="D681" s="17">
        <v>45</v>
      </c>
      <c r="E681" s="17">
        <v>0</v>
      </c>
      <c r="F681" s="17">
        <v>9</v>
      </c>
      <c r="G681" s="17">
        <v>54</v>
      </c>
      <c r="I681" s="20" t="s">
        <v>6</v>
      </c>
      <c r="J681" s="20">
        <v>20</v>
      </c>
    </row>
    <row r="682" spans="1:10" x14ac:dyDescent="0.3">
      <c r="A682" s="23">
        <v>44857</v>
      </c>
      <c r="B682" s="20" t="s">
        <v>696</v>
      </c>
      <c r="D682" s="17">
        <v>44.55</v>
      </c>
      <c r="E682" s="17">
        <v>0</v>
      </c>
      <c r="F682" s="17">
        <v>8.91</v>
      </c>
      <c r="G682" s="17">
        <v>53.46</v>
      </c>
      <c r="I682" s="20" t="s">
        <v>6</v>
      </c>
      <c r="J682" s="20">
        <v>20</v>
      </c>
    </row>
    <row r="683" spans="1:10" x14ac:dyDescent="0.3">
      <c r="A683" s="23">
        <v>44857</v>
      </c>
      <c r="B683" s="20" t="s">
        <v>696</v>
      </c>
      <c r="D683" s="17">
        <v>44.55</v>
      </c>
      <c r="E683" s="17">
        <v>0</v>
      </c>
      <c r="F683" s="17">
        <v>8.91</v>
      </c>
      <c r="G683" s="17">
        <v>53.46</v>
      </c>
      <c r="I683" s="20" t="s">
        <v>6</v>
      </c>
      <c r="J683" s="20">
        <v>20</v>
      </c>
    </row>
    <row r="684" spans="1:10" x14ac:dyDescent="0.3">
      <c r="A684" s="23">
        <v>44857</v>
      </c>
      <c r="B684" s="20" t="s">
        <v>697</v>
      </c>
      <c r="D684" s="17">
        <v>45</v>
      </c>
      <c r="E684" s="17">
        <v>0</v>
      </c>
      <c r="F684" s="17">
        <v>9</v>
      </c>
      <c r="G684" s="17">
        <v>54</v>
      </c>
      <c r="I684" s="20" t="s">
        <v>6</v>
      </c>
      <c r="J684" s="20">
        <v>20</v>
      </c>
    </row>
    <row r="685" spans="1:10" x14ac:dyDescent="0.3">
      <c r="A685" s="23">
        <v>44857</v>
      </c>
      <c r="B685" s="20" t="s">
        <v>697</v>
      </c>
      <c r="D685" s="17">
        <v>45</v>
      </c>
      <c r="E685" s="17">
        <v>0</v>
      </c>
      <c r="F685" s="17">
        <v>9</v>
      </c>
      <c r="G685" s="17">
        <v>54</v>
      </c>
      <c r="I685" s="20" t="s">
        <v>6</v>
      </c>
      <c r="J685" s="20">
        <v>20</v>
      </c>
    </row>
    <row r="686" spans="1:10" x14ac:dyDescent="0.3">
      <c r="A686" s="23">
        <v>44857</v>
      </c>
      <c r="B686" s="20" t="s">
        <v>697</v>
      </c>
      <c r="D686" s="17">
        <v>45</v>
      </c>
      <c r="E686" s="17">
        <v>0</v>
      </c>
      <c r="F686" s="17">
        <v>9</v>
      </c>
      <c r="G686" s="17">
        <v>54</v>
      </c>
      <c r="I686" s="20" t="s">
        <v>6</v>
      </c>
      <c r="J686" s="20">
        <v>20</v>
      </c>
    </row>
    <row r="687" spans="1:10" x14ac:dyDescent="0.3">
      <c r="A687" s="23">
        <v>44857</v>
      </c>
      <c r="B687" s="20" t="s">
        <v>698</v>
      </c>
      <c r="D687" s="17">
        <v>21.45</v>
      </c>
      <c r="E687" s="17">
        <v>0</v>
      </c>
      <c r="F687" s="17">
        <v>4.29</v>
      </c>
      <c r="G687" s="17">
        <v>25.74</v>
      </c>
      <c r="I687" s="20" t="s">
        <v>6</v>
      </c>
      <c r="J687" s="20">
        <v>20</v>
      </c>
    </row>
    <row r="688" spans="1:10" x14ac:dyDescent="0.3">
      <c r="A688" s="23">
        <v>44857</v>
      </c>
      <c r="B688" s="20" t="s">
        <v>698</v>
      </c>
      <c r="D688" s="17">
        <v>44.55</v>
      </c>
      <c r="E688" s="17">
        <v>0</v>
      </c>
      <c r="F688" s="17">
        <v>8.91</v>
      </c>
      <c r="G688" s="17">
        <v>53.46</v>
      </c>
      <c r="I688" s="20" t="s">
        <v>6</v>
      </c>
      <c r="J688" s="20">
        <v>20</v>
      </c>
    </row>
    <row r="689" spans="1:10" x14ac:dyDescent="0.3">
      <c r="A689" s="23">
        <v>44857</v>
      </c>
      <c r="B689" s="20" t="s">
        <v>699</v>
      </c>
      <c r="D689" s="17">
        <v>45</v>
      </c>
      <c r="E689" s="17">
        <v>0</v>
      </c>
      <c r="F689" s="17">
        <v>9</v>
      </c>
      <c r="G689" s="17">
        <v>54</v>
      </c>
      <c r="I689" s="20" t="s">
        <v>6</v>
      </c>
      <c r="J689" s="20">
        <v>20</v>
      </c>
    </row>
    <row r="690" spans="1:10" x14ac:dyDescent="0.3">
      <c r="A690" s="23">
        <v>44857</v>
      </c>
      <c r="B690" s="20" t="s">
        <v>700</v>
      </c>
      <c r="D690" s="17">
        <v>46.67</v>
      </c>
      <c r="E690" s="17">
        <v>0</v>
      </c>
      <c r="F690" s="17">
        <v>9.33</v>
      </c>
      <c r="G690" s="17">
        <v>56</v>
      </c>
      <c r="I690" s="20" t="s">
        <v>6</v>
      </c>
      <c r="J690" s="20">
        <v>20</v>
      </c>
    </row>
    <row r="691" spans="1:10" x14ac:dyDescent="0.3">
      <c r="A691" s="23">
        <v>44857</v>
      </c>
      <c r="B691" s="20" t="s">
        <v>700</v>
      </c>
      <c r="D691" s="17">
        <v>45</v>
      </c>
      <c r="E691" s="17">
        <v>0</v>
      </c>
      <c r="F691" s="17">
        <v>9</v>
      </c>
      <c r="G691" s="17">
        <v>54</v>
      </c>
      <c r="I691" s="20" t="s">
        <v>6</v>
      </c>
      <c r="J691" s="20">
        <v>20</v>
      </c>
    </row>
    <row r="692" spans="1:10" x14ac:dyDescent="0.3">
      <c r="A692" s="23">
        <v>44857</v>
      </c>
      <c r="B692" s="20" t="s">
        <v>701</v>
      </c>
      <c r="D692" s="17">
        <v>45</v>
      </c>
      <c r="E692" s="17">
        <v>0</v>
      </c>
      <c r="F692" s="17">
        <v>9</v>
      </c>
      <c r="G692" s="17">
        <v>54</v>
      </c>
      <c r="I692" s="20" t="s">
        <v>6</v>
      </c>
      <c r="J692" s="20">
        <v>20</v>
      </c>
    </row>
    <row r="693" spans="1:10" x14ac:dyDescent="0.3">
      <c r="A693" s="23">
        <v>44857</v>
      </c>
      <c r="B693" s="20" t="s">
        <v>702</v>
      </c>
      <c r="D693" s="17">
        <v>45</v>
      </c>
      <c r="E693" s="17">
        <v>0</v>
      </c>
      <c r="F693" s="17">
        <v>9</v>
      </c>
      <c r="G693" s="17">
        <v>54</v>
      </c>
      <c r="I693" s="20" t="s">
        <v>6</v>
      </c>
      <c r="J693" s="20">
        <v>20</v>
      </c>
    </row>
    <row r="694" spans="1:10" x14ac:dyDescent="0.3">
      <c r="A694" s="23">
        <v>44857</v>
      </c>
      <c r="B694" s="20" t="s">
        <v>702</v>
      </c>
      <c r="D694" s="17">
        <v>45</v>
      </c>
      <c r="E694" s="17">
        <v>0</v>
      </c>
      <c r="F694" s="17">
        <v>9</v>
      </c>
      <c r="G694" s="17">
        <v>54</v>
      </c>
      <c r="I694" s="20" t="s">
        <v>6</v>
      </c>
      <c r="J694" s="20">
        <v>20</v>
      </c>
    </row>
    <row r="695" spans="1:10" x14ac:dyDescent="0.3">
      <c r="A695" s="23">
        <v>44857</v>
      </c>
      <c r="B695" s="20" t="s">
        <v>702</v>
      </c>
      <c r="D695" s="17">
        <v>45</v>
      </c>
      <c r="E695" s="17">
        <v>0</v>
      </c>
      <c r="F695" s="17">
        <v>9</v>
      </c>
      <c r="G695" s="17">
        <v>54</v>
      </c>
      <c r="I695" s="20" t="s">
        <v>6</v>
      </c>
      <c r="J695" s="20">
        <v>20</v>
      </c>
    </row>
    <row r="696" spans="1:10" x14ac:dyDescent="0.3">
      <c r="A696" s="23">
        <v>44857</v>
      </c>
      <c r="B696" s="20" t="s">
        <v>703</v>
      </c>
      <c r="D696" s="17">
        <v>45</v>
      </c>
      <c r="E696" s="17">
        <v>0</v>
      </c>
      <c r="F696" s="17">
        <v>9</v>
      </c>
      <c r="G696" s="17">
        <v>54</v>
      </c>
      <c r="I696" s="20" t="s">
        <v>6</v>
      </c>
      <c r="J696" s="20">
        <v>20</v>
      </c>
    </row>
    <row r="697" spans="1:10" x14ac:dyDescent="0.3">
      <c r="A697" s="23">
        <v>44857</v>
      </c>
      <c r="B697" s="20" t="s">
        <v>704</v>
      </c>
      <c r="D697" s="17">
        <v>45</v>
      </c>
      <c r="E697" s="17">
        <v>0</v>
      </c>
      <c r="F697" s="17">
        <v>9</v>
      </c>
      <c r="G697" s="17">
        <v>54</v>
      </c>
      <c r="I697" s="20" t="s">
        <v>6</v>
      </c>
      <c r="J697" s="20">
        <v>20</v>
      </c>
    </row>
    <row r="698" spans="1:10" x14ac:dyDescent="0.3">
      <c r="A698" s="23">
        <v>44857</v>
      </c>
      <c r="B698" s="20" t="s">
        <v>705</v>
      </c>
      <c r="D698" s="17">
        <v>45</v>
      </c>
      <c r="E698" s="17">
        <v>0</v>
      </c>
      <c r="F698" s="17">
        <v>9</v>
      </c>
      <c r="G698" s="17">
        <v>54</v>
      </c>
      <c r="I698" s="20" t="s">
        <v>6</v>
      </c>
      <c r="J698" s="20">
        <v>20</v>
      </c>
    </row>
    <row r="699" spans="1:10" x14ac:dyDescent="0.3">
      <c r="A699" s="23">
        <v>44857</v>
      </c>
      <c r="B699" s="20" t="s">
        <v>706</v>
      </c>
      <c r="D699" s="17">
        <v>45</v>
      </c>
      <c r="E699" s="17">
        <v>0</v>
      </c>
      <c r="F699" s="17">
        <v>9</v>
      </c>
      <c r="G699" s="17">
        <v>54</v>
      </c>
      <c r="I699" s="20" t="s">
        <v>6</v>
      </c>
      <c r="J699" s="20">
        <v>20</v>
      </c>
    </row>
    <row r="700" spans="1:10" x14ac:dyDescent="0.3">
      <c r="A700" s="23">
        <v>44857</v>
      </c>
      <c r="B700" s="20" t="s">
        <v>707</v>
      </c>
      <c r="D700" s="17">
        <v>21.67</v>
      </c>
      <c r="E700" s="17">
        <v>0</v>
      </c>
      <c r="F700" s="17">
        <v>4.33</v>
      </c>
      <c r="G700" s="17">
        <v>26</v>
      </c>
      <c r="I700" s="20" t="s">
        <v>6</v>
      </c>
      <c r="J700" s="20">
        <v>20</v>
      </c>
    </row>
    <row r="701" spans="1:10" x14ac:dyDescent="0.3">
      <c r="A701" s="23">
        <v>44857</v>
      </c>
      <c r="B701" s="20" t="s">
        <v>707</v>
      </c>
      <c r="D701" s="17">
        <v>45</v>
      </c>
      <c r="E701" s="17">
        <v>0</v>
      </c>
      <c r="F701" s="17">
        <v>9</v>
      </c>
      <c r="G701" s="17">
        <v>54</v>
      </c>
      <c r="I701" s="20" t="s">
        <v>6</v>
      </c>
      <c r="J701" s="20">
        <v>20</v>
      </c>
    </row>
    <row r="702" spans="1:10" x14ac:dyDescent="0.3">
      <c r="A702" s="23">
        <v>44857</v>
      </c>
      <c r="B702" s="20" t="s">
        <v>708</v>
      </c>
      <c r="D702" s="17">
        <v>35</v>
      </c>
      <c r="E702" s="17">
        <v>0</v>
      </c>
      <c r="F702" s="17">
        <v>7</v>
      </c>
      <c r="G702" s="17">
        <v>42</v>
      </c>
      <c r="I702" s="20" t="s">
        <v>6</v>
      </c>
      <c r="J702" s="20">
        <v>20</v>
      </c>
    </row>
    <row r="703" spans="1:10" x14ac:dyDescent="0.3">
      <c r="A703" s="23">
        <v>44857</v>
      </c>
      <c r="B703" s="20" t="s">
        <v>708</v>
      </c>
      <c r="D703" s="17">
        <v>45</v>
      </c>
      <c r="E703" s="17">
        <v>0</v>
      </c>
      <c r="F703" s="17">
        <v>9</v>
      </c>
      <c r="G703" s="17">
        <v>54</v>
      </c>
      <c r="I703" s="20" t="s">
        <v>6</v>
      </c>
      <c r="J703" s="20">
        <v>20</v>
      </c>
    </row>
    <row r="704" spans="1:10" x14ac:dyDescent="0.3">
      <c r="A704" s="23">
        <v>44857</v>
      </c>
      <c r="B704" s="20" t="s">
        <v>709</v>
      </c>
      <c r="D704" s="17">
        <v>21.67</v>
      </c>
      <c r="E704" s="17">
        <v>0</v>
      </c>
      <c r="F704" s="17">
        <v>4.33</v>
      </c>
      <c r="G704" s="17">
        <v>26</v>
      </c>
      <c r="I704" s="20" t="s">
        <v>6</v>
      </c>
      <c r="J704" s="20">
        <v>20</v>
      </c>
    </row>
    <row r="705" spans="1:10" x14ac:dyDescent="0.3">
      <c r="A705" s="23">
        <v>44857</v>
      </c>
      <c r="B705" s="20" t="s">
        <v>709</v>
      </c>
      <c r="D705" s="17">
        <v>21.67</v>
      </c>
      <c r="E705" s="17">
        <v>0</v>
      </c>
      <c r="F705" s="17">
        <v>4.33</v>
      </c>
      <c r="G705" s="17">
        <v>26</v>
      </c>
      <c r="I705" s="20" t="s">
        <v>6</v>
      </c>
      <c r="J705" s="20">
        <v>20</v>
      </c>
    </row>
    <row r="706" spans="1:10" x14ac:dyDescent="0.3">
      <c r="A706" s="23">
        <v>44857</v>
      </c>
      <c r="B706" s="20" t="s">
        <v>709</v>
      </c>
      <c r="D706" s="17">
        <v>45</v>
      </c>
      <c r="E706" s="17">
        <v>0</v>
      </c>
      <c r="F706" s="17">
        <v>9</v>
      </c>
      <c r="G706" s="17">
        <v>54</v>
      </c>
      <c r="I706" s="20" t="s">
        <v>6</v>
      </c>
      <c r="J706" s="20">
        <v>20</v>
      </c>
    </row>
    <row r="707" spans="1:10" x14ac:dyDescent="0.3">
      <c r="A707" s="23">
        <v>44857</v>
      </c>
      <c r="B707" s="20" t="s">
        <v>709</v>
      </c>
      <c r="D707" s="17">
        <v>45</v>
      </c>
      <c r="E707" s="17">
        <v>0</v>
      </c>
      <c r="F707" s="17">
        <v>9</v>
      </c>
      <c r="G707" s="17">
        <v>54</v>
      </c>
      <c r="I707" s="20" t="s">
        <v>6</v>
      </c>
      <c r="J707" s="20">
        <v>20</v>
      </c>
    </row>
    <row r="708" spans="1:10" x14ac:dyDescent="0.3">
      <c r="A708" s="23">
        <v>44857</v>
      </c>
      <c r="B708" s="20" t="s">
        <v>709</v>
      </c>
      <c r="D708" s="17">
        <v>45</v>
      </c>
      <c r="E708" s="17">
        <v>0</v>
      </c>
      <c r="F708" s="17">
        <v>9</v>
      </c>
      <c r="G708" s="17">
        <v>54</v>
      </c>
      <c r="I708" s="20" t="s">
        <v>6</v>
      </c>
      <c r="J708" s="20">
        <v>20</v>
      </c>
    </row>
    <row r="709" spans="1:10" x14ac:dyDescent="0.3">
      <c r="A709" s="23">
        <v>44857</v>
      </c>
      <c r="B709" s="20" t="s">
        <v>710</v>
      </c>
      <c r="D709" s="17">
        <v>45</v>
      </c>
      <c r="E709" s="17">
        <v>0</v>
      </c>
      <c r="F709" s="17">
        <v>9</v>
      </c>
      <c r="G709" s="17">
        <v>54</v>
      </c>
      <c r="I709" s="20" t="s">
        <v>6</v>
      </c>
      <c r="J709" s="20">
        <v>20</v>
      </c>
    </row>
    <row r="710" spans="1:10" x14ac:dyDescent="0.3">
      <c r="A710" s="23">
        <v>44857</v>
      </c>
      <c r="B710" s="20" t="s">
        <v>711</v>
      </c>
      <c r="D710" s="17">
        <v>21.67</v>
      </c>
      <c r="E710" s="17">
        <v>0</v>
      </c>
      <c r="F710" s="17">
        <v>4.33</v>
      </c>
      <c r="G710" s="17">
        <v>26</v>
      </c>
      <c r="I710" s="20" t="s">
        <v>6</v>
      </c>
      <c r="J710" s="20">
        <v>20</v>
      </c>
    </row>
    <row r="711" spans="1:10" x14ac:dyDescent="0.3">
      <c r="A711" s="23">
        <v>44857</v>
      </c>
      <c r="B711" s="20" t="s">
        <v>711</v>
      </c>
      <c r="D711" s="17">
        <v>45</v>
      </c>
      <c r="E711" s="17">
        <v>0</v>
      </c>
      <c r="F711" s="17">
        <v>9</v>
      </c>
      <c r="G711" s="17">
        <v>54</v>
      </c>
      <c r="I711" s="20" t="s">
        <v>6</v>
      </c>
      <c r="J711" s="20">
        <v>20</v>
      </c>
    </row>
    <row r="712" spans="1:10" x14ac:dyDescent="0.3">
      <c r="A712" s="23">
        <v>44857</v>
      </c>
      <c r="B712" s="20" t="s">
        <v>712</v>
      </c>
      <c r="D712" s="17">
        <v>23.33</v>
      </c>
      <c r="E712" s="17">
        <v>0</v>
      </c>
      <c r="F712" s="17">
        <v>4.67</v>
      </c>
      <c r="G712" s="17">
        <v>28</v>
      </c>
      <c r="I712" s="20" t="s">
        <v>6</v>
      </c>
      <c r="J712" s="20">
        <v>20</v>
      </c>
    </row>
    <row r="713" spans="1:10" x14ac:dyDescent="0.3">
      <c r="A713" s="23">
        <v>44857</v>
      </c>
      <c r="B713" s="20" t="s">
        <v>712</v>
      </c>
      <c r="D713" s="17">
        <v>45</v>
      </c>
      <c r="E713" s="17">
        <v>0</v>
      </c>
      <c r="F713" s="17">
        <v>9</v>
      </c>
      <c r="G713" s="17">
        <v>54</v>
      </c>
      <c r="I713" s="20" t="s">
        <v>6</v>
      </c>
      <c r="J713" s="20">
        <v>20</v>
      </c>
    </row>
    <row r="714" spans="1:10" x14ac:dyDescent="0.3">
      <c r="A714" s="23">
        <v>44857</v>
      </c>
      <c r="B714" s="20" t="s">
        <v>712</v>
      </c>
      <c r="D714" s="17">
        <v>45</v>
      </c>
      <c r="E714" s="17">
        <v>0</v>
      </c>
      <c r="F714" s="17">
        <v>9</v>
      </c>
      <c r="G714" s="17">
        <v>54</v>
      </c>
      <c r="I714" s="20" t="s">
        <v>6</v>
      </c>
      <c r="J714" s="20">
        <v>20</v>
      </c>
    </row>
    <row r="715" spans="1:10" x14ac:dyDescent="0.3">
      <c r="A715" s="23">
        <v>44857</v>
      </c>
      <c r="B715" s="20" t="s">
        <v>713</v>
      </c>
      <c r="D715" s="17">
        <v>21.67</v>
      </c>
      <c r="E715" s="17">
        <v>0</v>
      </c>
      <c r="F715" s="17">
        <v>4.33</v>
      </c>
      <c r="G715" s="17">
        <v>26</v>
      </c>
      <c r="I715" s="20" t="s">
        <v>6</v>
      </c>
      <c r="J715" s="20">
        <v>20</v>
      </c>
    </row>
    <row r="716" spans="1:10" x14ac:dyDescent="0.3">
      <c r="A716" s="23">
        <v>44857</v>
      </c>
      <c r="B716" s="20" t="s">
        <v>713</v>
      </c>
      <c r="D716" s="17">
        <v>21.67</v>
      </c>
      <c r="E716" s="17">
        <v>0</v>
      </c>
      <c r="F716" s="17">
        <v>4.33</v>
      </c>
      <c r="G716" s="17">
        <v>26</v>
      </c>
      <c r="I716" s="20" t="s">
        <v>6</v>
      </c>
      <c r="J716" s="20">
        <v>20</v>
      </c>
    </row>
    <row r="717" spans="1:10" x14ac:dyDescent="0.3">
      <c r="A717" s="23">
        <v>44857</v>
      </c>
      <c r="B717" s="20" t="s">
        <v>714</v>
      </c>
      <c r="D717" s="17">
        <v>35</v>
      </c>
      <c r="E717" s="17">
        <v>0</v>
      </c>
      <c r="F717" s="17">
        <v>7</v>
      </c>
      <c r="G717" s="17">
        <v>42</v>
      </c>
      <c r="I717" s="20" t="s">
        <v>6</v>
      </c>
      <c r="J717" s="20">
        <v>20</v>
      </c>
    </row>
    <row r="718" spans="1:10" x14ac:dyDescent="0.3">
      <c r="A718" s="23">
        <v>44857</v>
      </c>
      <c r="B718" s="20" t="s">
        <v>714</v>
      </c>
      <c r="D718" s="17">
        <v>45</v>
      </c>
      <c r="E718" s="17">
        <v>0</v>
      </c>
      <c r="F718" s="17">
        <v>9</v>
      </c>
      <c r="G718" s="17">
        <v>54</v>
      </c>
      <c r="I718" s="20" t="s">
        <v>6</v>
      </c>
      <c r="J718" s="20">
        <v>20</v>
      </c>
    </row>
    <row r="719" spans="1:10" x14ac:dyDescent="0.3">
      <c r="A719" s="23">
        <v>44857</v>
      </c>
      <c r="B719" s="20" t="s">
        <v>714</v>
      </c>
      <c r="D719" s="17">
        <v>45</v>
      </c>
      <c r="E719" s="17">
        <v>0</v>
      </c>
      <c r="F719" s="17">
        <v>9</v>
      </c>
      <c r="G719" s="17">
        <v>54</v>
      </c>
      <c r="I719" s="20" t="s">
        <v>6</v>
      </c>
      <c r="J719" s="20">
        <v>20</v>
      </c>
    </row>
    <row r="720" spans="1:10" x14ac:dyDescent="0.3">
      <c r="A720" s="23">
        <v>44857</v>
      </c>
      <c r="B720" s="20" t="s">
        <v>715</v>
      </c>
      <c r="D720" s="17">
        <v>21.67</v>
      </c>
      <c r="E720" s="17">
        <v>0</v>
      </c>
      <c r="F720" s="17">
        <v>4.33</v>
      </c>
      <c r="G720" s="17">
        <v>26</v>
      </c>
      <c r="I720" s="20" t="s">
        <v>6</v>
      </c>
      <c r="J720" s="20">
        <v>20</v>
      </c>
    </row>
    <row r="721" spans="1:10" x14ac:dyDescent="0.3">
      <c r="A721" s="23">
        <v>44857</v>
      </c>
      <c r="B721" s="20" t="s">
        <v>716</v>
      </c>
      <c r="D721" s="17">
        <v>21.67</v>
      </c>
      <c r="E721" s="17">
        <v>0</v>
      </c>
      <c r="F721" s="17">
        <v>4.33</v>
      </c>
      <c r="G721" s="17">
        <v>26</v>
      </c>
      <c r="I721" s="20" t="s">
        <v>6</v>
      </c>
      <c r="J721" s="20">
        <v>20</v>
      </c>
    </row>
    <row r="722" spans="1:10" x14ac:dyDescent="0.3">
      <c r="A722" s="23">
        <v>44857</v>
      </c>
      <c r="B722" s="20" t="s">
        <v>716</v>
      </c>
      <c r="D722" s="17">
        <v>32.5</v>
      </c>
      <c r="E722" s="17">
        <v>0</v>
      </c>
      <c r="F722" s="17">
        <v>6.5</v>
      </c>
      <c r="G722" s="17">
        <v>39</v>
      </c>
      <c r="I722" s="20" t="s">
        <v>6</v>
      </c>
      <c r="J722" s="20">
        <v>20</v>
      </c>
    </row>
    <row r="723" spans="1:10" x14ac:dyDescent="0.3">
      <c r="A723" s="23">
        <v>44857</v>
      </c>
      <c r="B723" s="20" t="s">
        <v>716</v>
      </c>
      <c r="D723" s="17">
        <v>45</v>
      </c>
      <c r="E723" s="17">
        <v>0</v>
      </c>
      <c r="F723" s="17">
        <v>9</v>
      </c>
      <c r="G723" s="17">
        <v>54</v>
      </c>
      <c r="I723" s="20" t="s">
        <v>6</v>
      </c>
      <c r="J723" s="20">
        <v>20</v>
      </c>
    </row>
    <row r="724" spans="1:10" x14ac:dyDescent="0.3">
      <c r="A724" s="23">
        <v>44857</v>
      </c>
      <c r="B724" s="20" t="s">
        <v>717</v>
      </c>
      <c r="D724" s="17">
        <v>23.33</v>
      </c>
      <c r="E724" s="17">
        <v>0</v>
      </c>
      <c r="F724" s="17">
        <v>4.67</v>
      </c>
      <c r="G724" s="17">
        <v>28</v>
      </c>
      <c r="I724" s="20" t="s">
        <v>6</v>
      </c>
      <c r="J724" s="20">
        <v>20</v>
      </c>
    </row>
    <row r="725" spans="1:10" x14ac:dyDescent="0.3">
      <c r="A725" s="23">
        <v>44857</v>
      </c>
      <c r="B725" s="20" t="s">
        <v>717</v>
      </c>
      <c r="D725" s="17">
        <v>23.33</v>
      </c>
      <c r="E725" s="17">
        <v>0</v>
      </c>
      <c r="F725" s="17">
        <v>4.67</v>
      </c>
      <c r="G725" s="17">
        <v>28</v>
      </c>
      <c r="I725" s="20" t="s">
        <v>6</v>
      </c>
      <c r="J725" s="20">
        <v>20</v>
      </c>
    </row>
    <row r="726" spans="1:10" x14ac:dyDescent="0.3">
      <c r="A726" s="23">
        <v>44857</v>
      </c>
      <c r="B726" s="20" t="s">
        <v>717</v>
      </c>
      <c r="D726" s="17">
        <v>45</v>
      </c>
      <c r="E726" s="17">
        <v>0</v>
      </c>
      <c r="F726" s="17">
        <v>9</v>
      </c>
      <c r="G726" s="17">
        <v>54</v>
      </c>
      <c r="I726" s="20" t="s">
        <v>6</v>
      </c>
      <c r="J726" s="20">
        <v>20</v>
      </c>
    </row>
    <row r="727" spans="1:10" x14ac:dyDescent="0.3">
      <c r="A727" s="23">
        <v>44857</v>
      </c>
      <c r="B727" s="20" t="s">
        <v>718</v>
      </c>
      <c r="D727" s="17">
        <v>23.33</v>
      </c>
      <c r="E727" s="17">
        <v>0</v>
      </c>
      <c r="F727" s="17">
        <v>4.67</v>
      </c>
      <c r="G727" s="17">
        <v>28</v>
      </c>
      <c r="I727" s="20" t="s">
        <v>6</v>
      </c>
      <c r="J727" s="20">
        <v>20</v>
      </c>
    </row>
    <row r="728" spans="1:10" x14ac:dyDescent="0.3">
      <c r="A728" s="23">
        <v>44857</v>
      </c>
      <c r="B728" s="20" t="s">
        <v>718</v>
      </c>
      <c r="D728" s="17">
        <v>45</v>
      </c>
      <c r="E728" s="17">
        <v>0</v>
      </c>
      <c r="F728" s="17">
        <v>9</v>
      </c>
      <c r="G728" s="17">
        <v>54</v>
      </c>
      <c r="I728" s="20" t="s">
        <v>6</v>
      </c>
      <c r="J728" s="20">
        <v>20</v>
      </c>
    </row>
    <row r="729" spans="1:10" x14ac:dyDescent="0.3">
      <c r="A729" s="23">
        <v>44857</v>
      </c>
      <c r="B729" s="20" t="s">
        <v>719</v>
      </c>
      <c r="D729" s="17">
        <v>23.1</v>
      </c>
      <c r="E729" s="17">
        <v>0</v>
      </c>
      <c r="F729" s="17">
        <v>4.62</v>
      </c>
      <c r="G729" s="17">
        <v>27.72</v>
      </c>
      <c r="I729" s="20" t="s">
        <v>6</v>
      </c>
      <c r="J729" s="20">
        <v>20</v>
      </c>
    </row>
    <row r="730" spans="1:10" x14ac:dyDescent="0.3">
      <c r="A730" s="23">
        <v>44857</v>
      </c>
      <c r="B730" s="20" t="s">
        <v>719</v>
      </c>
      <c r="D730" s="17">
        <v>44.55</v>
      </c>
      <c r="E730" s="17">
        <v>0</v>
      </c>
      <c r="F730" s="17">
        <v>8.91</v>
      </c>
      <c r="G730" s="17">
        <v>53.46</v>
      </c>
      <c r="I730" s="20" t="s">
        <v>6</v>
      </c>
      <c r="J730" s="20">
        <v>20</v>
      </c>
    </row>
    <row r="731" spans="1:10" x14ac:dyDescent="0.3">
      <c r="A731" s="23">
        <v>44857</v>
      </c>
      <c r="B731" s="20" t="s">
        <v>720</v>
      </c>
      <c r="D731" s="17">
        <v>45</v>
      </c>
      <c r="E731" s="17">
        <v>0</v>
      </c>
      <c r="F731" s="17">
        <v>9</v>
      </c>
      <c r="G731" s="17">
        <v>54</v>
      </c>
      <c r="I731" s="20" t="s">
        <v>6</v>
      </c>
      <c r="J731" s="20">
        <v>20</v>
      </c>
    </row>
    <row r="732" spans="1:10" x14ac:dyDescent="0.3">
      <c r="A732" s="23">
        <v>44857</v>
      </c>
      <c r="B732" s="20" t="s">
        <v>721</v>
      </c>
      <c r="D732" s="17">
        <v>21.67</v>
      </c>
      <c r="E732" s="17">
        <v>0</v>
      </c>
      <c r="F732" s="17">
        <v>4.33</v>
      </c>
      <c r="G732" s="17">
        <v>26</v>
      </c>
      <c r="I732" s="20" t="s">
        <v>6</v>
      </c>
      <c r="J732" s="20">
        <v>20</v>
      </c>
    </row>
    <row r="733" spans="1:10" x14ac:dyDescent="0.3">
      <c r="A733" s="23">
        <v>44857</v>
      </c>
      <c r="B733" s="20" t="s">
        <v>721</v>
      </c>
      <c r="D733" s="17">
        <v>21.67</v>
      </c>
      <c r="E733" s="17">
        <v>0</v>
      </c>
      <c r="F733" s="17">
        <v>4.33</v>
      </c>
      <c r="G733" s="17">
        <v>26</v>
      </c>
      <c r="I733" s="20" t="s">
        <v>6</v>
      </c>
      <c r="J733" s="20">
        <v>20</v>
      </c>
    </row>
    <row r="734" spans="1:10" x14ac:dyDescent="0.3">
      <c r="A734" s="23">
        <v>44857</v>
      </c>
      <c r="B734" s="20" t="s">
        <v>721</v>
      </c>
      <c r="D734" s="17">
        <v>45</v>
      </c>
      <c r="E734" s="17">
        <v>0</v>
      </c>
      <c r="F734" s="17">
        <v>9</v>
      </c>
      <c r="G734" s="17">
        <v>54</v>
      </c>
      <c r="I734" s="20" t="s">
        <v>6</v>
      </c>
      <c r="J734" s="20">
        <v>20</v>
      </c>
    </row>
    <row r="735" spans="1:10" x14ac:dyDescent="0.3">
      <c r="A735" s="23">
        <v>44857</v>
      </c>
      <c r="B735" s="20" t="s">
        <v>722</v>
      </c>
      <c r="D735" s="17">
        <v>21.67</v>
      </c>
      <c r="E735" s="17">
        <v>0</v>
      </c>
      <c r="F735" s="17">
        <v>4.33</v>
      </c>
      <c r="G735" s="17">
        <v>26</v>
      </c>
      <c r="I735" s="20" t="s">
        <v>6</v>
      </c>
      <c r="J735" s="20">
        <v>20</v>
      </c>
    </row>
    <row r="736" spans="1:10" x14ac:dyDescent="0.3">
      <c r="A736" s="23">
        <v>44857</v>
      </c>
      <c r="B736" s="20" t="s">
        <v>722</v>
      </c>
      <c r="D736" s="17">
        <v>45</v>
      </c>
      <c r="E736" s="17">
        <v>0</v>
      </c>
      <c r="F736" s="17">
        <v>9</v>
      </c>
      <c r="G736" s="17">
        <v>54</v>
      </c>
      <c r="I736" s="20" t="s">
        <v>6</v>
      </c>
      <c r="J736" s="20">
        <v>20</v>
      </c>
    </row>
    <row r="737" spans="1:10" x14ac:dyDescent="0.3">
      <c r="A737" s="23">
        <v>44857</v>
      </c>
      <c r="B737" s="20" t="s">
        <v>723</v>
      </c>
      <c r="D737" s="17">
        <v>45</v>
      </c>
      <c r="E737" s="17">
        <v>0</v>
      </c>
      <c r="F737" s="17">
        <v>9</v>
      </c>
      <c r="G737" s="17">
        <v>54</v>
      </c>
      <c r="I737" s="20" t="s">
        <v>6</v>
      </c>
      <c r="J737" s="20">
        <v>20</v>
      </c>
    </row>
    <row r="738" spans="1:10" x14ac:dyDescent="0.3">
      <c r="A738" s="23">
        <v>44857</v>
      </c>
      <c r="B738" s="20" t="s">
        <v>723</v>
      </c>
      <c r="D738" s="17">
        <v>45</v>
      </c>
      <c r="E738" s="17">
        <v>0</v>
      </c>
      <c r="F738" s="17">
        <v>9</v>
      </c>
      <c r="G738" s="17">
        <v>54</v>
      </c>
      <c r="I738" s="20" t="s">
        <v>6</v>
      </c>
      <c r="J738" s="20">
        <v>20</v>
      </c>
    </row>
    <row r="739" spans="1:10" x14ac:dyDescent="0.3">
      <c r="A739" s="23">
        <v>44857</v>
      </c>
      <c r="B739" s="20" t="s">
        <v>724</v>
      </c>
      <c r="D739" s="17">
        <v>45</v>
      </c>
      <c r="E739" s="17">
        <v>0</v>
      </c>
      <c r="F739" s="17">
        <v>9</v>
      </c>
      <c r="G739" s="17">
        <v>54</v>
      </c>
      <c r="I739" s="20" t="s">
        <v>6</v>
      </c>
      <c r="J739" s="20">
        <v>20</v>
      </c>
    </row>
    <row r="740" spans="1:10" x14ac:dyDescent="0.3">
      <c r="A740" s="23">
        <v>44857</v>
      </c>
      <c r="B740" s="20" t="s">
        <v>725</v>
      </c>
      <c r="D740" s="17">
        <v>44.55</v>
      </c>
      <c r="E740" s="17">
        <v>0</v>
      </c>
      <c r="F740" s="17">
        <v>8.91</v>
      </c>
      <c r="G740" s="17">
        <v>53.46</v>
      </c>
      <c r="I740" s="20" t="s">
        <v>6</v>
      </c>
      <c r="J740" s="20">
        <v>20</v>
      </c>
    </row>
    <row r="741" spans="1:10" x14ac:dyDescent="0.3">
      <c r="A741" s="23">
        <v>44857</v>
      </c>
      <c r="B741" s="20" t="s">
        <v>726</v>
      </c>
      <c r="D741" s="17">
        <v>45</v>
      </c>
      <c r="E741" s="17">
        <v>0</v>
      </c>
      <c r="F741" s="17">
        <v>9</v>
      </c>
      <c r="G741" s="17">
        <v>54</v>
      </c>
      <c r="I741" s="20" t="s">
        <v>6</v>
      </c>
      <c r="J741" s="20">
        <v>20</v>
      </c>
    </row>
    <row r="742" spans="1:10" x14ac:dyDescent="0.3">
      <c r="A742" s="23">
        <v>44857</v>
      </c>
      <c r="B742" s="20" t="s">
        <v>727</v>
      </c>
      <c r="D742" s="17">
        <v>45</v>
      </c>
      <c r="E742" s="17">
        <v>0</v>
      </c>
      <c r="F742" s="17">
        <v>9</v>
      </c>
      <c r="G742" s="17">
        <v>54</v>
      </c>
      <c r="I742" s="20" t="s">
        <v>6</v>
      </c>
      <c r="J742" s="20">
        <v>20</v>
      </c>
    </row>
    <row r="743" spans="1:10" x14ac:dyDescent="0.3">
      <c r="A743" s="23">
        <v>44857</v>
      </c>
      <c r="B743" s="20" t="s">
        <v>728</v>
      </c>
      <c r="D743" s="17">
        <v>21.67</v>
      </c>
      <c r="E743" s="17">
        <v>0</v>
      </c>
      <c r="F743" s="17">
        <v>4.33</v>
      </c>
      <c r="G743" s="17">
        <v>26</v>
      </c>
      <c r="I743" s="20" t="s">
        <v>6</v>
      </c>
      <c r="J743" s="20">
        <v>20</v>
      </c>
    </row>
    <row r="744" spans="1:10" x14ac:dyDescent="0.3">
      <c r="A744" s="23">
        <v>44857</v>
      </c>
      <c r="B744" s="20" t="s">
        <v>728</v>
      </c>
      <c r="D744" s="17">
        <v>45</v>
      </c>
      <c r="E744" s="17">
        <v>0</v>
      </c>
      <c r="F744" s="17">
        <v>9</v>
      </c>
      <c r="G744" s="17">
        <v>54</v>
      </c>
      <c r="I744" s="20" t="s">
        <v>6</v>
      </c>
      <c r="J744" s="20">
        <v>20</v>
      </c>
    </row>
    <row r="745" spans="1:10" x14ac:dyDescent="0.3">
      <c r="A745" s="23">
        <v>44857</v>
      </c>
      <c r="B745" s="20" t="s">
        <v>729</v>
      </c>
      <c r="D745" s="17">
        <v>23.33</v>
      </c>
      <c r="E745" s="17">
        <v>0</v>
      </c>
      <c r="F745" s="17">
        <v>4.67</v>
      </c>
      <c r="G745" s="17">
        <v>28</v>
      </c>
      <c r="I745" s="20" t="s">
        <v>6</v>
      </c>
      <c r="J745" s="20">
        <v>20</v>
      </c>
    </row>
    <row r="746" spans="1:10" x14ac:dyDescent="0.3">
      <c r="A746" s="23">
        <v>44857</v>
      </c>
      <c r="B746" s="20" t="s">
        <v>729</v>
      </c>
      <c r="D746" s="17">
        <v>45</v>
      </c>
      <c r="E746" s="17">
        <v>0</v>
      </c>
      <c r="F746" s="17">
        <v>9</v>
      </c>
      <c r="G746" s="17">
        <v>54</v>
      </c>
      <c r="I746" s="20" t="s">
        <v>6</v>
      </c>
      <c r="J746" s="20">
        <v>20</v>
      </c>
    </row>
    <row r="747" spans="1:10" x14ac:dyDescent="0.3">
      <c r="A747" s="23">
        <v>44857</v>
      </c>
      <c r="B747" s="20" t="s">
        <v>729</v>
      </c>
      <c r="D747" s="17">
        <v>45</v>
      </c>
      <c r="E747" s="17">
        <v>0</v>
      </c>
      <c r="F747" s="17">
        <v>9</v>
      </c>
      <c r="G747" s="17">
        <v>54</v>
      </c>
      <c r="I747" s="20" t="s">
        <v>6</v>
      </c>
      <c r="J747" s="20">
        <v>20</v>
      </c>
    </row>
    <row r="748" spans="1:10" x14ac:dyDescent="0.3">
      <c r="A748" s="23">
        <v>44857</v>
      </c>
      <c r="B748" s="20" t="s">
        <v>730</v>
      </c>
      <c r="D748" s="17">
        <v>43.33</v>
      </c>
      <c r="E748" s="17">
        <v>0</v>
      </c>
      <c r="F748" s="17">
        <v>8.67</v>
      </c>
      <c r="G748" s="17">
        <v>52</v>
      </c>
      <c r="I748" s="20" t="s">
        <v>131</v>
      </c>
      <c r="J748" s="20">
        <v>20</v>
      </c>
    </row>
    <row r="749" spans="1:10" x14ac:dyDescent="0.3">
      <c r="A749" s="23">
        <v>44857</v>
      </c>
      <c r="B749" s="20" t="s">
        <v>730</v>
      </c>
      <c r="D749" s="17">
        <v>55.25</v>
      </c>
      <c r="E749" s="17">
        <v>0</v>
      </c>
      <c r="F749" s="17">
        <v>11.05</v>
      </c>
      <c r="G749" s="17">
        <v>66.3</v>
      </c>
      <c r="I749" s="20" t="s">
        <v>131</v>
      </c>
      <c r="J749" s="20">
        <v>20</v>
      </c>
    </row>
    <row r="750" spans="1:10" x14ac:dyDescent="0.3">
      <c r="A750" s="23">
        <v>44857</v>
      </c>
      <c r="B750" s="20" t="s">
        <v>730</v>
      </c>
      <c r="D750" s="17">
        <v>27.62</v>
      </c>
      <c r="E750" s="17">
        <v>0</v>
      </c>
      <c r="F750" s="17">
        <v>5.53</v>
      </c>
      <c r="G750" s="17">
        <v>33.15</v>
      </c>
      <c r="I750" s="20" t="s">
        <v>131</v>
      </c>
      <c r="J750" s="20">
        <v>20</v>
      </c>
    </row>
    <row r="751" spans="1:10" x14ac:dyDescent="0.3">
      <c r="A751" s="23">
        <v>44857</v>
      </c>
      <c r="B751" s="20" t="s">
        <v>730</v>
      </c>
      <c r="D751" s="17">
        <v>45</v>
      </c>
      <c r="E751" s="17">
        <v>0</v>
      </c>
      <c r="F751" s="17">
        <v>9</v>
      </c>
      <c r="G751" s="17">
        <v>54</v>
      </c>
      <c r="I751" s="20" t="s">
        <v>131</v>
      </c>
      <c r="J751" s="20">
        <v>20</v>
      </c>
    </row>
    <row r="752" spans="1:10" x14ac:dyDescent="0.3">
      <c r="A752" s="23">
        <v>44857</v>
      </c>
      <c r="B752" s="20" t="s">
        <v>731</v>
      </c>
      <c r="D752" s="17">
        <v>21.67</v>
      </c>
      <c r="E752" s="17">
        <v>0</v>
      </c>
      <c r="F752" s="17">
        <v>4.33</v>
      </c>
      <c r="G752" s="17">
        <v>26</v>
      </c>
      <c r="I752" s="20" t="s">
        <v>6</v>
      </c>
      <c r="J752" s="20">
        <v>20</v>
      </c>
    </row>
    <row r="753" spans="1:10" x14ac:dyDescent="0.3">
      <c r="A753" s="23">
        <v>44857</v>
      </c>
      <c r="B753" s="20" t="s">
        <v>732</v>
      </c>
      <c r="D753" s="17">
        <v>21.67</v>
      </c>
      <c r="E753" s="17">
        <v>0</v>
      </c>
      <c r="F753" s="17">
        <v>4.33</v>
      </c>
      <c r="G753" s="17">
        <v>26</v>
      </c>
      <c r="I753" s="20" t="s">
        <v>6</v>
      </c>
      <c r="J753" s="20">
        <v>20</v>
      </c>
    </row>
    <row r="754" spans="1:10" x14ac:dyDescent="0.3">
      <c r="A754" s="23">
        <v>44857</v>
      </c>
      <c r="B754" s="20" t="s">
        <v>732</v>
      </c>
      <c r="D754" s="17">
        <v>45</v>
      </c>
      <c r="E754" s="17">
        <v>0</v>
      </c>
      <c r="F754" s="17">
        <v>9</v>
      </c>
      <c r="G754" s="17">
        <v>54</v>
      </c>
      <c r="I754" s="20" t="s">
        <v>6</v>
      </c>
      <c r="J754" s="20">
        <v>20</v>
      </c>
    </row>
    <row r="755" spans="1:10" x14ac:dyDescent="0.3">
      <c r="A755" s="23">
        <v>44857</v>
      </c>
      <c r="B755" s="20" t="s">
        <v>733</v>
      </c>
      <c r="D755" s="17">
        <v>23.33</v>
      </c>
      <c r="E755" s="17">
        <v>0</v>
      </c>
      <c r="F755" s="17">
        <v>4.67</v>
      </c>
      <c r="G755" s="17">
        <v>28</v>
      </c>
      <c r="I755" s="20" t="s">
        <v>6</v>
      </c>
      <c r="J755" s="20">
        <v>20</v>
      </c>
    </row>
    <row r="756" spans="1:10" x14ac:dyDescent="0.3">
      <c r="A756" s="23">
        <v>44857</v>
      </c>
      <c r="B756" s="20" t="s">
        <v>733</v>
      </c>
      <c r="D756" s="17">
        <v>45</v>
      </c>
      <c r="E756" s="17">
        <v>0</v>
      </c>
      <c r="F756" s="17">
        <v>9</v>
      </c>
      <c r="G756" s="17">
        <v>54</v>
      </c>
      <c r="I756" s="20" t="s">
        <v>6</v>
      </c>
      <c r="J756" s="20">
        <v>20</v>
      </c>
    </row>
    <row r="757" spans="1:10" x14ac:dyDescent="0.3">
      <c r="A757" s="23">
        <v>44857</v>
      </c>
      <c r="B757" s="20" t="s">
        <v>734</v>
      </c>
      <c r="D757" s="17">
        <v>29.75</v>
      </c>
      <c r="E757" s="17">
        <v>0</v>
      </c>
      <c r="F757" s="17">
        <v>5.95</v>
      </c>
      <c r="G757" s="17">
        <v>35.700000000000003</v>
      </c>
      <c r="I757" s="20" t="s">
        <v>6</v>
      </c>
      <c r="J757" s="20">
        <v>20</v>
      </c>
    </row>
    <row r="758" spans="1:10" x14ac:dyDescent="0.3">
      <c r="A758" s="23">
        <v>44857</v>
      </c>
      <c r="B758" s="20" t="s">
        <v>734</v>
      </c>
      <c r="D758" s="17">
        <v>27.62</v>
      </c>
      <c r="E758" s="17">
        <v>0</v>
      </c>
      <c r="F758" s="17">
        <v>5.53</v>
      </c>
      <c r="G758" s="17">
        <v>33.15</v>
      </c>
      <c r="I758" s="20" t="s">
        <v>6</v>
      </c>
      <c r="J758" s="20">
        <v>20</v>
      </c>
    </row>
    <row r="759" spans="1:10" x14ac:dyDescent="0.3">
      <c r="A759" s="23">
        <v>44857</v>
      </c>
      <c r="B759" s="20" t="s">
        <v>734</v>
      </c>
      <c r="D759" s="17">
        <v>29.75</v>
      </c>
      <c r="E759" s="17">
        <v>0</v>
      </c>
      <c r="F759" s="17">
        <v>5.95</v>
      </c>
      <c r="G759" s="17">
        <v>35.700000000000003</v>
      </c>
      <c r="I759" s="20" t="s">
        <v>6</v>
      </c>
      <c r="J759" s="20">
        <v>20</v>
      </c>
    </row>
    <row r="760" spans="1:10" x14ac:dyDescent="0.3">
      <c r="A760" s="23">
        <v>44857</v>
      </c>
      <c r="B760" s="20" t="s">
        <v>735</v>
      </c>
      <c r="D760" s="17">
        <v>43.33</v>
      </c>
      <c r="E760" s="17">
        <v>0</v>
      </c>
      <c r="F760" s="17">
        <v>8.67</v>
      </c>
      <c r="G760" s="17">
        <v>52</v>
      </c>
      <c r="I760" s="20" t="s">
        <v>6</v>
      </c>
      <c r="J760" s="20">
        <v>20</v>
      </c>
    </row>
    <row r="761" spans="1:10" x14ac:dyDescent="0.3">
      <c r="A761" s="23">
        <v>44857</v>
      </c>
      <c r="B761" s="20" t="s">
        <v>735</v>
      </c>
      <c r="D761" s="17">
        <v>35</v>
      </c>
      <c r="E761" s="17">
        <v>0</v>
      </c>
      <c r="F761" s="17">
        <v>7</v>
      </c>
      <c r="G761" s="17">
        <v>42</v>
      </c>
      <c r="I761" s="20" t="s">
        <v>6</v>
      </c>
      <c r="J761" s="20">
        <v>20</v>
      </c>
    </row>
    <row r="762" spans="1:10" x14ac:dyDescent="0.3">
      <c r="A762" s="23">
        <v>44857</v>
      </c>
      <c r="B762" s="20" t="s">
        <v>735</v>
      </c>
      <c r="D762" s="17">
        <v>90</v>
      </c>
      <c r="E762" s="17">
        <v>0</v>
      </c>
      <c r="F762" s="17">
        <v>18</v>
      </c>
      <c r="G762" s="17">
        <v>108</v>
      </c>
      <c r="I762" s="20" t="s">
        <v>6</v>
      </c>
      <c r="J762" s="20">
        <v>20</v>
      </c>
    </row>
    <row r="763" spans="1:10" x14ac:dyDescent="0.3">
      <c r="A763" s="23">
        <v>44857</v>
      </c>
      <c r="B763" s="20" t="s">
        <v>736</v>
      </c>
      <c r="D763" s="17">
        <v>21.67</v>
      </c>
      <c r="E763" s="17">
        <v>0</v>
      </c>
      <c r="F763" s="17">
        <v>4.33</v>
      </c>
      <c r="G763" s="17">
        <v>26</v>
      </c>
      <c r="I763" s="20" t="s">
        <v>6</v>
      </c>
      <c r="J763" s="20">
        <v>20</v>
      </c>
    </row>
    <row r="764" spans="1:10" x14ac:dyDescent="0.3">
      <c r="A764" s="23">
        <v>44857</v>
      </c>
      <c r="B764" s="20" t="s">
        <v>736</v>
      </c>
      <c r="D764" s="17">
        <v>45</v>
      </c>
      <c r="E764" s="17">
        <v>0</v>
      </c>
      <c r="F764" s="17">
        <v>9</v>
      </c>
      <c r="G764" s="17">
        <v>54</v>
      </c>
      <c r="I764" s="20" t="s">
        <v>6</v>
      </c>
      <c r="J764" s="20">
        <v>20</v>
      </c>
    </row>
    <row r="765" spans="1:10" x14ac:dyDescent="0.3">
      <c r="A765" s="23">
        <v>44857</v>
      </c>
      <c r="B765" s="20" t="s">
        <v>737</v>
      </c>
      <c r="D765" s="17">
        <v>23.33</v>
      </c>
      <c r="E765" s="17">
        <v>0</v>
      </c>
      <c r="F765" s="17">
        <v>4.67</v>
      </c>
      <c r="G765" s="17">
        <v>28</v>
      </c>
      <c r="I765" s="20" t="s">
        <v>6</v>
      </c>
      <c r="J765" s="20">
        <v>20</v>
      </c>
    </row>
    <row r="766" spans="1:10" x14ac:dyDescent="0.3">
      <c r="A766" s="23">
        <v>44857</v>
      </c>
      <c r="B766" s="20" t="s">
        <v>737</v>
      </c>
      <c r="D766" s="17">
        <v>23.33</v>
      </c>
      <c r="E766" s="17">
        <v>0</v>
      </c>
      <c r="F766" s="17">
        <v>4.67</v>
      </c>
      <c r="G766" s="17">
        <v>28</v>
      </c>
      <c r="I766" s="20" t="s">
        <v>6</v>
      </c>
      <c r="J766" s="20">
        <v>20</v>
      </c>
    </row>
    <row r="767" spans="1:10" x14ac:dyDescent="0.3">
      <c r="A767" s="23">
        <v>44857</v>
      </c>
      <c r="B767" s="20" t="s">
        <v>737</v>
      </c>
      <c r="D767" s="17">
        <v>45</v>
      </c>
      <c r="E767" s="17">
        <v>0</v>
      </c>
      <c r="F767" s="17">
        <v>9</v>
      </c>
      <c r="G767" s="17">
        <v>54</v>
      </c>
      <c r="I767" s="20" t="s">
        <v>6</v>
      </c>
      <c r="J767" s="20">
        <v>20</v>
      </c>
    </row>
    <row r="768" spans="1:10" x14ac:dyDescent="0.3">
      <c r="A768" s="23">
        <v>44857</v>
      </c>
      <c r="B768" s="20" t="s">
        <v>737</v>
      </c>
      <c r="D768" s="17">
        <v>45</v>
      </c>
      <c r="E768" s="17">
        <v>0</v>
      </c>
      <c r="F768" s="17">
        <v>9</v>
      </c>
      <c r="G768" s="17">
        <v>54</v>
      </c>
      <c r="I768" s="20" t="s">
        <v>6</v>
      </c>
      <c r="J768" s="20">
        <v>20</v>
      </c>
    </row>
    <row r="769" spans="1:10" x14ac:dyDescent="0.3">
      <c r="A769" s="23">
        <v>44857</v>
      </c>
      <c r="B769" s="20" t="s">
        <v>738</v>
      </c>
      <c r="D769" s="17">
        <v>45</v>
      </c>
      <c r="E769" s="17">
        <v>0</v>
      </c>
      <c r="F769" s="17">
        <v>9</v>
      </c>
      <c r="G769" s="17">
        <v>54</v>
      </c>
      <c r="I769" s="20" t="s">
        <v>6</v>
      </c>
      <c r="J769" s="20">
        <v>20</v>
      </c>
    </row>
    <row r="770" spans="1:10" x14ac:dyDescent="0.3">
      <c r="A770" s="23">
        <v>44857</v>
      </c>
      <c r="B770" s="20" t="s">
        <v>739</v>
      </c>
      <c r="D770" s="17">
        <v>32.5</v>
      </c>
      <c r="E770" s="17">
        <v>0</v>
      </c>
      <c r="F770" s="17">
        <v>6.5</v>
      </c>
      <c r="G770" s="17">
        <v>39</v>
      </c>
      <c r="I770" s="20" t="s">
        <v>6</v>
      </c>
      <c r="J770" s="20">
        <v>20</v>
      </c>
    </row>
    <row r="771" spans="1:10" x14ac:dyDescent="0.3">
      <c r="A771" s="23">
        <v>44857</v>
      </c>
      <c r="B771" s="20" t="s">
        <v>740</v>
      </c>
      <c r="D771" s="17">
        <v>45</v>
      </c>
      <c r="E771" s="17">
        <v>0</v>
      </c>
      <c r="F771" s="17">
        <v>9</v>
      </c>
      <c r="G771" s="17">
        <v>54</v>
      </c>
      <c r="I771" s="20" t="s">
        <v>6</v>
      </c>
      <c r="J771" s="20">
        <v>20</v>
      </c>
    </row>
    <row r="772" spans="1:10" x14ac:dyDescent="0.3">
      <c r="A772" s="23">
        <v>44857</v>
      </c>
      <c r="B772" s="20" t="s">
        <v>740</v>
      </c>
      <c r="D772" s="17">
        <v>45</v>
      </c>
      <c r="E772" s="17">
        <v>0</v>
      </c>
      <c r="F772" s="17">
        <v>9</v>
      </c>
      <c r="G772" s="17">
        <v>54</v>
      </c>
      <c r="I772" s="20" t="s">
        <v>6</v>
      </c>
      <c r="J772" s="20">
        <v>20</v>
      </c>
    </row>
    <row r="773" spans="1:10" x14ac:dyDescent="0.3">
      <c r="A773" s="23">
        <v>44857</v>
      </c>
      <c r="B773" s="20" t="s">
        <v>741</v>
      </c>
      <c r="D773" s="17">
        <v>45</v>
      </c>
      <c r="E773" s="17">
        <v>0</v>
      </c>
      <c r="F773" s="17">
        <v>9</v>
      </c>
      <c r="G773" s="17">
        <v>54</v>
      </c>
      <c r="I773" s="20" t="s">
        <v>6</v>
      </c>
      <c r="J773" s="20">
        <v>20</v>
      </c>
    </row>
    <row r="774" spans="1:10" x14ac:dyDescent="0.3">
      <c r="A774" s="23">
        <v>44857</v>
      </c>
      <c r="B774" s="20" t="s">
        <v>742</v>
      </c>
      <c r="D774" s="17">
        <v>21.67</v>
      </c>
      <c r="E774" s="17">
        <v>0</v>
      </c>
      <c r="F774" s="17">
        <v>4.33</v>
      </c>
      <c r="G774" s="17">
        <v>26</v>
      </c>
      <c r="I774" s="20" t="s">
        <v>6</v>
      </c>
      <c r="J774" s="20">
        <v>20</v>
      </c>
    </row>
    <row r="775" spans="1:10" x14ac:dyDescent="0.3">
      <c r="A775" s="23">
        <v>44857</v>
      </c>
      <c r="B775" s="20" t="s">
        <v>742</v>
      </c>
      <c r="D775" s="17">
        <v>23.33</v>
      </c>
      <c r="E775" s="17">
        <v>0</v>
      </c>
      <c r="F775" s="17">
        <v>4.67</v>
      </c>
      <c r="G775" s="17">
        <v>28</v>
      </c>
      <c r="I775" s="20" t="s">
        <v>6</v>
      </c>
      <c r="J775" s="20">
        <v>20</v>
      </c>
    </row>
    <row r="776" spans="1:10" x14ac:dyDescent="0.3">
      <c r="A776" s="23">
        <v>44857</v>
      </c>
      <c r="B776" s="20" t="s">
        <v>742</v>
      </c>
      <c r="D776" s="17">
        <v>45</v>
      </c>
      <c r="E776" s="17">
        <v>0</v>
      </c>
      <c r="F776" s="17">
        <v>9</v>
      </c>
      <c r="G776" s="17">
        <v>54</v>
      </c>
      <c r="I776" s="20" t="s">
        <v>6</v>
      </c>
      <c r="J776" s="20">
        <v>20</v>
      </c>
    </row>
    <row r="777" spans="1:10" x14ac:dyDescent="0.3">
      <c r="A777" s="23">
        <v>44857</v>
      </c>
      <c r="B777" s="20" t="s">
        <v>743</v>
      </c>
      <c r="D777" s="17">
        <v>21.67</v>
      </c>
      <c r="E777" s="17">
        <v>0</v>
      </c>
      <c r="F777" s="17">
        <v>4.33</v>
      </c>
      <c r="G777" s="17">
        <v>26</v>
      </c>
      <c r="I777" s="20" t="s">
        <v>6</v>
      </c>
      <c r="J777" s="20">
        <v>20</v>
      </c>
    </row>
    <row r="778" spans="1:10" x14ac:dyDescent="0.3">
      <c r="A778" s="23">
        <v>44857</v>
      </c>
      <c r="B778" s="20" t="s">
        <v>743</v>
      </c>
      <c r="D778" s="17">
        <v>21.67</v>
      </c>
      <c r="E778" s="17">
        <v>0</v>
      </c>
      <c r="F778" s="17">
        <v>4.33</v>
      </c>
      <c r="G778" s="17">
        <v>26</v>
      </c>
      <c r="I778" s="20" t="s">
        <v>6</v>
      </c>
      <c r="J778" s="20">
        <v>20</v>
      </c>
    </row>
    <row r="779" spans="1:10" x14ac:dyDescent="0.3">
      <c r="A779" s="23">
        <v>44857</v>
      </c>
      <c r="B779" s="20" t="s">
        <v>743</v>
      </c>
      <c r="D779" s="17">
        <v>45</v>
      </c>
      <c r="E779" s="17">
        <v>0</v>
      </c>
      <c r="F779" s="17">
        <v>9</v>
      </c>
      <c r="G779" s="17">
        <v>54</v>
      </c>
      <c r="I779" s="20" t="s">
        <v>6</v>
      </c>
      <c r="J779" s="20">
        <v>20</v>
      </c>
    </row>
    <row r="780" spans="1:10" x14ac:dyDescent="0.3">
      <c r="A780" s="23">
        <v>44857</v>
      </c>
      <c r="B780" s="20" t="s">
        <v>744</v>
      </c>
      <c r="D780" s="17">
        <v>21.67</v>
      </c>
      <c r="E780" s="17">
        <v>0</v>
      </c>
      <c r="F780" s="17">
        <v>4.33</v>
      </c>
      <c r="G780" s="17">
        <v>26</v>
      </c>
      <c r="I780" s="20" t="s">
        <v>6</v>
      </c>
      <c r="J780" s="20">
        <v>20</v>
      </c>
    </row>
    <row r="781" spans="1:10" x14ac:dyDescent="0.3">
      <c r="A781" s="23">
        <v>44857</v>
      </c>
      <c r="B781" s="20" t="s">
        <v>744</v>
      </c>
      <c r="D781" s="17">
        <v>45</v>
      </c>
      <c r="E781" s="17">
        <v>0</v>
      </c>
      <c r="F781" s="17">
        <v>9</v>
      </c>
      <c r="G781" s="17">
        <v>54</v>
      </c>
      <c r="I781" s="20" t="s">
        <v>6</v>
      </c>
      <c r="J781" s="20">
        <v>20</v>
      </c>
    </row>
    <row r="782" spans="1:10" x14ac:dyDescent="0.3">
      <c r="A782" s="23">
        <v>44857</v>
      </c>
      <c r="B782" s="20" t="s">
        <v>745</v>
      </c>
      <c r="D782" s="17">
        <v>23.33</v>
      </c>
      <c r="E782" s="17">
        <v>0</v>
      </c>
      <c r="F782" s="17">
        <v>4.67</v>
      </c>
      <c r="G782" s="17">
        <v>28</v>
      </c>
      <c r="I782" s="20" t="s">
        <v>6</v>
      </c>
      <c r="J782" s="20">
        <v>20</v>
      </c>
    </row>
    <row r="783" spans="1:10" x14ac:dyDescent="0.3">
      <c r="A783" s="23">
        <v>44857</v>
      </c>
      <c r="B783" s="20" t="s">
        <v>745</v>
      </c>
      <c r="D783" s="17">
        <v>45</v>
      </c>
      <c r="E783" s="17">
        <v>0</v>
      </c>
      <c r="F783" s="17">
        <v>9</v>
      </c>
      <c r="G783" s="17">
        <v>54</v>
      </c>
      <c r="I783" s="20" t="s">
        <v>6</v>
      </c>
      <c r="J783" s="20">
        <v>20</v>
      </c>
    </row>
    <row r="784" spans="1:10" x14ac:dyDescent="0.3">
      <c r="A784" s="23">
        <v>44857</v>
      </c>
      <c r="B784" s="20" t="s">
        <v>746</v>
      </c>
      <c r="D784" s="17">
        <v>21.67</v>
      </c>
      <c r="E784" s="17">
        <v>0</v>
      </c>
      <c r="F784" s="17">
        <v>4.33</v>
      </c>
      <c r="G784" s="17">
        <v>26</v>
      </c>
      <c r="I784" s="20" t="s">
        <v>6</v>
      </c>
      <c r="J784" s="20">
        <v>20</v>
      </c>
    </row>
    <row r="785" spans="1:10" x14ac:dyDescent="0.3">
      <c r="A785" s="23">
        <v>44857</v>
      </c>
      <c r="B785" s="20" t="s">
        <v>746</v>
      </c>
      <c r="D785" s="17">
        <v>45</v>
      </c>
      <c r="E785" s="17">
        <v>0</v>
      </c>
      <c r="F785" s="17">
        <v>9</v>
      </c>
      <c r="G785" s="17">
        <v>54</v>
      </c>
      <c r="I785" s="20" t="s">
        <v>6</v>
      </c>
      <c r="J785" s="20">
        <v>20</v>
      </c>
    </row>
    <row r="786" spans="1:10" x14ac:dyDescent="0.3">
      <c r="A786" s="23">
        <v>44857</v>
      </c>
      <c r="B786" s="20" t="s">
        <v>747</v>
      </c>
      <c r="D786" s="17">
        <v>21.67</v>
      </c>
      <c r="E786" s="17">
        <v>0</v>
      </c>
      <c r="F786" s="17">
        <v>4.33</v>
      </c>
      <c r="G786" s="17">
        <v>26</v>
      </c>
      <c r="I786" s="20" t="s">
        <v>6</v>
      </c>
      <c r="J786" s="20">
        <v>20</v>
      </c>
    </row>
    <row r="787" spans="1:10" x14ac:dyDescent="0.3">
      <c r="A787" s="23">
        <v>44857</v>
      </c>
      <c r="B787" s="20" t="s">
        <v>747</v>
      </c>
      <c r="D787" s="17">
        <v>45</v>
      </c>
      <c r="E787" s="17">
        <v>0</v>
      </c>
      <c r="F787" s="17">
        <v>9</v>
      </c>
      <c r="G787" s="17">
        <v>54</v>
      </c>
      <c r="I787" s="20" t="s">
        <v>6</v>
      </c>
      <c r="J787" s="20">
        <v>20</v>
      </c>
    </row>
    <row r="788" spans="1:10" x14ac:dyDescent="0.3">
      <c r="A788" s="23">
        <v>44857</v>
      </c>
      <c r="B788" s="20" t="s">
        <v>748</v>
      </c>
      <c r="D788" s="17">
        <v>45</v>
      </c>
      <c r="E788" s="17">
        <v>0</v>
      </c>
      <c r="F788" s="17">
        <v>9</v>
      </c>
      <c r="G788" s="17">
        <v>54</v>
      </c>
      <c r="I788" s="20" t="s">
        <v>6</v>
      </c>
      <c r="J788" s="20">
        <v>20</v>
      </c>
    </row>
    <row r="789" spans="1:10" x14ac:dyDescent="0.3">
      <c r="A789" s="23">
        <v>44857</v>
      </c>
      <c r="B789" s="20" t="s">
        <v>749</v>
      </c>
      <c r="D789" s="17">
        <v>45</v>
      </c>
      <c r="E789" s="17">
        <v>0</v>
      </c>
      <c r="F789" s="17">
        <v>9</v>
      </c>
      <c r="G789" s="17">
        <v>54</v>
      </c>
      <c r="I789" s="20" t="s">
        <v>6</v>
      </c>
      <c r="J789" s="20">
        <v>20</v>
      </c>
    </row>
    <row r="790" spans="1:10" x14ac:dyDescent="0.3">
      <c r="A790" s="23">
        <v>44857</v>
      </c>
      <c r="B790" s="20" t="s">
        <v>750</v>
      </c>
      <c r="D790" s="17">
        <v>45</v>
      </c>
      <c r="E790" s="17">
        <v>0</v>
      </c>
      <c r="F790" s="17">
        <v>9</v>
      </c>
      <c r="G790" s="17">
        <v>54</v>
      </c>
      <c r="I790" s="20" t="s">
        <v>6</v>
      </c>
      <c r="J790" s="20">
        <v>20</v>
      </c>
    </row>
    <row r="791" spans="1:10" x14ac:dyDescent="0.3">
      <c r="A791" s="23">
        <v>44857</v>
      </c>
      <c r="B791" s="20" t="s">
        <v>750</v>
      </c>
      <c r="D791" s="17">
        <v>45</v>
      </c>
      <c r="E791" s="17">
        <v>0</v>
      </c>
      <c r="F791" s="17">
        <v>9</v>
      </c>
      <c r="G791" s="17">
        <v>54</v>
      </c>
      <c r="I791" s="20" t="s">
        <v>6</v>
      </c>
      <c r="J791" s="20">
        <v>20</v>
      </c>
    </row>
    <row r="792" spans="1:10" x14ac:dyDescent="0.3">
      <c r="A792" s="23">
        <v>44857</v>
      </c>
      <c r="B792" s="20" t="s">
        <v>751</v>
      </c>
      <c r="D792" s="17">
        <v>21.67</v>
      </c>
      <c r="E792" s="17">
        <v>0</v>
      </c>
      <c r="F792" s="17">
        <v>4.33</v>
      </c>
      <c r="G792" s="17">
        <v>26</v>
      </c>
      <c r="I792" s="20" t="s">
        <v>6</v>
      </c>
      <c r="J792" s="20">
        <v>20</v>
      </c>
    </row>
    <row r="793" spans="1:10" x14ac:dyDescent="0.3">
      <c r="A793" s="23">
        <v>44857</v>
      </c>
      <c r="B793" s="20" t="s">
        <v>752</v>
      </c>
      <c r="D793" s="17">
        <v>45</v>
      </c>
      <c r="E793" s="17">
        <v>0</v>
      </c>
      <c r="F793" s="17">
        <v>9</v>
      </c>
      <c r="G793" s="17">
        <v>54</v>
      </c>
      <c r="I793" s="20" t="s">
        <v>6</v>
      </c>
      <c r="J793" s="20">
        <v>20</v>
      </c>
    </row>
    <row r="794" spans="1:10" x14ac:dyDescent="0.3">
      <c r="A794" s="23">
        <v>44857</v>
      </c>
      <c r="B794" s="20" t="s">
        <v>753</v>
      </c>
      <c r="D794" s="17">
        <v>45.9</v>
      </c>
      <c r="E794" s="17">
        <v>0</v>
      </c>
      <c r="F794" s="17">
        <v>10.1</v>
      </c>
      <c r="G794" s="17">
        <v>56</v>
      </c>
      <c r="I794" s="20" t="s">
        <v>68</v>
      </c>
      <c r="J794" s="20">
        <v>22</v>
      </c>
    </row>
    <row r="795" spans="1:10" x14ac:dyDescent="0.3">
      <c r="A795" s="23">
        <v>44857</v>
      </c>
      <c r="B795" s="20" t="s">
        <v>753</v>
      </c>
      <c r="D795" s="17">
        <v>45.9</v>
      </c>
      <c r="E795" s="17">
        <v>0</v>
      </c>
      <c r="F795" s="17">
        <v>10.1</v>
      </c>
      <c r="G795" s="17">
        <v>56</v>
      </c>
      <c r="I795" s="20" t="s">
        <v>68</v>
      </c>
      <c r="J795" s="20">
        <v>22</v>
      </c>
    </row>
    <row r="796" spans="1:10" x14ac:dyDescent="0.3">
      <c r="A796" s="23">
        <v>44857</v>
      </c>
      <c r="B796" s="20" t="s">
        <v>753</v>
      </c>
      <c r="D796" s="17">
        <v>44.26</v>
      </c>
      <c r="E796" s="17">
        <v>0</v>
      </c>
      <c r="F796" s="17">
        <v>9.74</v>
      </c>
      <c r="G796" s="17">
        <v>54</v>
      </c>
      <c r="I796" s="20" t="s">
        <v>68</v>
      </c>
      <c r="J796" s="20">
        <v>22</v>
      </c>
    </row>
    <row r="797" spans="1:10" x14ac:dyDescent="0.3">
      <c r="A797" s="23">
        <v>44857</v>
      </c>
      <c r="B797" s="20" t="s">
        <v>753</v>
      </c>
      <c r="D797" s="17">
        <v>44.26</v>
      </c>
      <c r="E797" s="17">
        <v>0</v>
      </c>
      <c r="F797" s="17">
        <v>9.74</v>
      </c>
      <c r="G797" s="17">
        <v>54</v>
      </c>
      <c r="I797" s="20" t="s">
        <v>68</v>
      </c>
      <c r="J797" s="20">
        <v>22</v>
      </c>
    </row>
    <row r="798" spans="1:10" x14ac:dyDescent="0.3">
      <c r="A798" s="23">
        <v>44857</v>
      </c>
      <c r="B798" s="20" t="s">
        <v>754</v>
      </c>
      <c r="D798" s="17">
        <v>45</v>
      </c>
      <c r="E798" s="17">
        <v>0</v>
      </c>
      <c r="F798" s="17">
        <v>9</v>
      </c>
      <c r="G798" s="17">
        <v>54</v>
      </c>
      <c r="I798" s="20" t="s">
        <v>6</v>
      </c>
      <c r="J798" s="20">
        <v>20</v>
      </c>
    </row>
    <row r="799" spans="1:10" x14ac:dyDescent="0.3">
      <c r="A799" s="23">
        <v>44857</v>
      </c>
      <c r="B799" s="20" t="s">
        <v>754</v>
      </c>
      <c r="D799" s="17">
        <v>45</v>
      </c>
      <c r="E799" s="17">
        <v>0</v>
      </c>
      <c r="F799" s="17">
        <v>9</v>
      </c>
      <c r="G799" s="17">
        <v>54</v>
      </c>
      <c r="I799" s="20" t="s">
        <v>6</v>
      </c>
      <c r="J799" s="20">
        <v>20</v>
      </c>
    </row>
    <row r="800" spans="1:10" x14ac:dyDescent="0.3">
      <c r="A800" s="23">
        <v>44857</v>
      </c>
      <c r="B800" s="20" t="s">
        <v>755</v>
      </c>
      <c r="D800" s="17">
        <v>45</v>
      </c>
      <c r="E800" s="17">
        <v>0</v>
      </c>
      <c r="F800" s="17">
        <v>9</v>
      </c>
      <c r="G800" s="17">
        <v>54</v>
      </c>
      <c r="I800" s="20" t="s">
        <v>6</v>
      </c>
      <c r="J800" s="20">
        <v>20</v>
      </c>
    </row>
    <row r="801" spans="1:10" x14ac:dyDescent="0.3">
      <c r="A801" s="23">
        <v>44857</v>
      </c>
      <c r="B801" s="20" t="s">
        <v>756</v>
      </c>
      <c r="D801" s="17">
        <v>23.33</v>
      </c>
      <c r="E801" s="17">
        <v>0</v>
      </c>
      <c r="F801" s="17">
        <v>4.67</v>
      </c>
      <c r="G801" s="17">
        <v>28</v>
      </c>
      <c r="I801" s="20" t="s">
        <v>6</v>
      </c>
      <c r="J801" s="20">
        <v>20</v>
      </c>
    </row>
    <row r="802" spans="1:10" x14ac:dyDescent="0.3">
      <c r="A802" s="23">
        <v>44857</v>
      </c>
      <c r="B802" s="20" t="s">
        <v>757</v>
      </c>
      <c r="D802" s="17">
        <v>23.33</v>
      </c>
      <c r="E802" s="17">
        <v>0</v>
      </c>
      <c r="F802" s="17">
        <v>4.67</v>
      </c>
      <c r="G802" s="17">
        <v>28</v>
      </c>
      <c r="I802" s="20" t="s">
        <v>6</v>
      </c>
      <c r="J802" s="20">
        <v>20</v>
      </c>
    </row>
    <row r="803" spans="1:10" x14ac:dyDescent="0.3">
      <c r="A803" s="23">
        <v>44857</v>
      </c>
      <c r="B803" s="20" t="s">
        <v>757</v>
      </c>
      <c r="D803" s="17">
        <v>23.33</v>
      </c>
      <c r="E803" s="17">
        <v>0</v>
      </c>
      <c r="F803" s="17">
        <v>4.67</v>
      </c>
      <c r="G803" s="17">
        <v>28</v>
      </c>
      <c r="I803" s="20" t="s">
        <v>6</v>
      </c>
      <c r="J803" s="20">
        <v>20</v>
      </c>
    </row>
    <row r="804" spans="1:10" x14ac:dyDescent="0.3">
      <c r="A804" s="23">
        <v>44857</v>
      </c>
      <c r="B804" s="20" t="s">
        <v>758</v>
      </c>
      <c r="D804" s="17">
        <v>45</v>
      </c>
      <c r="E804" s="17">
        <v>0</v>
      </c>
      <c r="F804" s="17">
        <v>9</v>
      </c>
      <c r="G804" s="17">
        <v>54</v>
      </c>
      <c r="I804" s="20" t="s">
        <v>6</v>
      </c>
      <c r="J804" s="20">
        <v>20</v>
      </c>
    </row>
    <row r="805" spans="1:10" x14ac:dyDescent="0.3">
      <c r="A805" s="23">
        <v>44857</v>
      </c>
      <c r="B805" s="20" t="s">
        <v>759</v>
      </c>
      <c r="D805" s="17">
        <v>23.33</v>
      </c>
      <c r="E805" s="17">
        <v>0</v>
      </c>
      <c r="F805" s="17">
        <v>4.67</v>
      </c>
      <c r="G805" s="17">
        <v>28</v>
      </c>
      <c r="I805" s="20" t="s">
        <v>6</v>
      </c>
      <c r="J805" s="20">
        <v>20</v>
      </c>
    </row>
    <row r="806" spans="1:10" x14ac:dyDescent="0.3">
      <c r="A806" s="23">
        <v>44857</v>
      </c>
      <c r="B806" s="20" t="s">
        <v>759</v>
      </c>
      <c r="D806" s="17">
        <v>45</v>
      </c>
      <c r="E806" s="17">
        <v>0</v>
      </c>
      <c r="F806" s="17">
        <v>9</v>
      </c>
      <c r="G806" s="17">
        <v>54</v>
      </c>
      <c r="I806" s="20" t="s">
        <v>6</v>
      </c>
      <c r="J806" s="20">
        <v>20</v>
      </c>
    </row>
    <row r="807" spans="1:10" x14ac:dyDescent="0.3">
      <c r="A807" s="23">
        <v>44857</v>
      </c>
      <c r="B807" s="20" t="s">
        <v>760</v>
      </c>
      <c r="D807" s="17">
        <v>21.67</v>
      </c>
      <c r="E807" s="17">
        <v>0</v>
      </c>
      <c r="F807" s="17">
        <v>4.33</v>
      </c>
      <c r="G807" s="17">
        <v>26</v>
      </c>
      <c r="I807" s="20" t="s">
        <v>6</v>
      </c>
      <c r="J807" s="20">
        <v>20</v>
      </c>
    </row>
    <row r="808" spans="1:10" x14ac:dyDescent="0.3">
      <c r="A808" s="23">
        <v>44857</v>
      </c>
      <c r="B808" s="20" t="s">
        <v>760</v>
      </c>
      <c r="D808" s="17">
        <v>45</v>
      </c>
      <c r="E808" s="17">
        <v>0</v>
      </c>
      <c r="F808" s="17">
        <v>9</v>
      </c>
      <c r="G808" s="17">
        <v>54</v>
      </c>
      <c r="I808" s="20" t="s">
        <v>6</v>
      </c>
      <c r="J808" s="20">
        <v>20</v>
      </c>
    </row>
    <row r="809" spans="1:10" x14ac:dyDescent="0.3">
      <c r="A809" s="23">
        <v>44857</v>
      </c>
      <c r="B809" s="20" t="s">
        <v>761</v>
      </c>
      <c r="D809" s="17">
        <v>23.33</v>
      </c>
      <c r="E809" s="17">
        <v>0</v>
      </c>
      <c r="F809" s="17">
        <v>4.67</v>
      </c>
      <c r="G809" s="17">
        <v>28</v>
      </c>
      <c r="I809" s="20" t="s">
        <v>6</v>
      </c>
      <c r="J809" s="20">
        <v>20</v>
      </c>
    </row>
    <row r="810" spans="1:10" x14ac:dyDescent="0.3">
      <c r="A810" s="23">
        <v>44857</v>
      </c>
      <c r="B810" s="20" t="s">
        <v>761</v>
      </c>
      <c r="D810" s="17">
        <v>45</v>
      </c>
      <c r="E810" s="17">
        <v>0</v>
      </c>
      <c r="F810" s="17">
        <v>9</v>
      </c>
      <c r="G810" s="17">
        <v>54</v>
      </c>
      <c r="I810" s="20" t="s">
        <v>6</v>
      </c>
      <c r="J810" s="20">
        <v>20</v>
      </c>
    </row>
    <row r="811" spans="1:10" x14ac:dyDescent="0.3">
      <c r="A811" s="23">
        <v>44857</v>
      </c>
      <c r="B811" s="20" t="s">
        <v>762</v>
      </c>
      <c r="D811" s="17">
        <v>43.33</v>
      </c>
      <c r="E811" s="17">
        <v>0</v>
      </c>
      <c r="F811" s="17">
        <v>8.67</v>
      </c>
      <c r="G811" s="17">
        <v>52</v>
      </c>
      <c r="I811" s="20" t="s">
        <v>6</v>
      </c>
      <c r="J811" s="20">
        <v>20</v>
      </c>
    </row>
    <row r="812" spans="1:10" x14ac:dyDescent="0.3">
      <c r="A812" s="23">
        <v>44857</v>
      </c>
      <c r="B812" s="20" t="s">
        <v>762</v>
      </c>
      <c r="D812" s="17">
        <v>32.5</v>
      </c>
      <c r="E812" s="17">
        <v>0</v>
      </c>
      <c r="F812" s="17">
        <v>6.5</v>
      </c>
      <c r="G812" s="17">
        <v>39</v>
      </c>
      <c r="I812" s="20" t="s">
        <v>6</v>
      </c>
      <c r="J812" s="20">
        <v>20</v>
      </c>
    </row>
    <row r="813" spans="1:10" x14ac:dyDescent="0.3">
      <c r="A813" s="23">
        <v>44857</v>
      </c>
      <c r="B813" s="20" t="s">
        <v>762</v>
      </c>
      <c r="D813" s="17">
        <v>45</v>
      </c>
      <c r="E813" s="17">
        <v>0</v>
      </c>
      <c r="F813" s="17">
        <v>9</v>
      </c>
      <c r="G813" s="17">
        <v>54</v>
      </c>
      <c r="I813" s="20" t="s">
        <v>6</v>
      </c>
      <c r="J813" s="20">
        <v>20</v>
      </c>
    </row>
    <row r="814" spans="1:10" x14ac:dyDescent="0.3">
      <c r="A814" s="23">
        <v>44857</v>
      </c>
      <c r="B814" s="20" t="s">
        <v>763</v>
      </c>
      <c r="D814" s="17">
        <v>45</v>
      </c>
      <c r="E814" s="17">
        <v>0</v>
      </c>
      <c r="F814" s="17">
        <v>9</v>
      </c>
      <c r="G814" s="17">
        <v>54</v>
      </c>
      <c r="I814" s="20" t="s">
        <v>6</v>
      </c>
      <c r="J814" s="20">
        <v>20</v>
      </c>
    </row>
    <row r="815" spans="1:10" x14ac:dyDescent="0.3">
      <c r="A815" s="23">
        <v>44857</v>
      </c>
      <c r="B815" s="20" t="s">
        <v>764</v>
      </c>
      <c r="D815" s="17">
        <v>21.67</v>
      </c>
      <c r="E815" s="17">
        <v>0</v>
      </c>
      <c r="F815" s="17">
        <v>4.33</v>
      </c>
      <c r="G815" s="17">
        <v>26</v>
      </c>
      <c r="I815" s="20" t="s">
        <v>6</v>
      </c>
      <c r="J815" s="20">
        <v>20</v>
      </c>
    </row>
    <row r="816" spans="1:10" x14ac:dyDescent="0.3">
      <c r="A816" s="23">
        <v>44857</v>
      </c>
      <c r="B816" s="20" t="s">
        <v>764</v>
      </c>
      <c r="D816" s="17">
        <v>45</v>
      </c>
      <c r="E816" s="17">
        <v>0</v>
      </c>
      <c r="F816" s="17">
        <v>9</v>
      </c>
      <c r="G816" s="17">
        <v>54</v>
      </c>
      <c r="I816" s="20" t="s">
        <v>6</v>
      </c>
      <c r="J816" s="20">
        <v>20</v>
      </c>
    </row>
    <row r="817" spans="1:10" x14ac:dyDescent="0.3">
      <c r="A817" s="23">
        <v>44857</v>
      </c>
      <c r="B817" s="20" t="s">
        <v>765</v>
      </c>
      <c r="D817" s="17">
        <v>35</v>
      </c>
      <c r="E817" s="17">
        <v>0</v>
      </c>
      <c r="F817" s="17">
        <v>7</v>
      </c>
      <c r="G817" s="17">
        <v>42</v>
      </c>
      <c r="I817" s="20" t="s">
        <v>6</v>
      </c>
      <c r="J817" s="20">
        <v>20</v>
      </c>
    </row>
    <row r="818" spans="1:10" x14ac:dyDescent="0.3">
      <c r="A818" s="23">
        <v>44857</v>
      </c>
      <c r="B818" s="20" t="s">
        <v>766</v>
      </c>
      <c r="D818" s="17">
        <v>16.329999999999998</v>
      </c>
      <c r="E818" s="17">
        <v>0</v>
      </c>
      <c r="F818" s="17">
        <v>3.27</v>
      </c>
      <c r="G818" s="17">
        <v>19.600000000000001</v>
      </c>
      <c r="I818" s="20" t="s">
        <v>6</v>
      </c>
      <c r="J818" s="20">
        <v>20</v>
      </c>
    </row>
    <row r="819" spans="1:10" x14ac:dyDescent="0.3">
      <c r="A819" s="23">
        <v>44857</v>
      </c>
      <c r="B819" s="20" t="s">
        <v>766</v>
      </c>
      <c r="D819" s="17">
        <v>31.5</v>
      </c>
      <c r="E819" s="17">
        <v>0</v>
      </c>
      <c r="F819" s="17">
        <v>6.3</v>
      </c>
      <c r="G819" s="17">
        <v>37.799999999999997</v>
      </c>
      <c r="I819" s="20" t="s">
        <v>6</v>
      </c>
      <c r="J819" s="20">
        <v>20</v>
      </c>
    </row>
    <row r="820" spans="1:10" x14ac:dyDescent="0.3">
      <c r="A820" s="23">
        <v>44857</v>
      </c>
      <c r="B820" s="20" t="s">
        <v>767</v>
      </c>
      <c r="D820" s="17">
        <v>45</v>
      </c>
      <c r="E820" s="17">
        <v>0</v>
      </c>
      <c r="F820" s="17">
        <v>9</v>
      </c>
      <c r="G820" s="17">
        <v>54</v>
      </c>
      <c r="I820" s="20" t="s">
        <v>6</v>
      </c>
      <c r="J820" s="20">
        <v>20</v>
      </c>
    </row>
    <row r="821" spans="1:10" x14ac:dyDescent="0.3">
      <c r="A821" s="23">
        <v>44857</v>
      </c>
      <c r="B821" s="20" t="s">
        <v>767</v>
      </c>
      <c r="D821" s="17">
        <v>45</v>
      </c>
      <c r="E821" s="17">
        <v>0</v>
      </c>
      <c r="F821" s="17">
        <v>9</v>
      </c>
      <c r="G821" s="17">
        <v>54</v>
      </c>
      <c r="I821" s="20" t="s">
        <v>6</v>
      </c>
      <c r="J821" s="20">
        <v>20</v>
      </c>
    </row>
    <row r="822" spans="1:10" x14ac:dyDescent="0.3">
      <c r="A822" s="23">
        <v>44857</v>
      </c>
      <c r="B822" s="20" t="s">
        <v>768</v>
      </c>
      <c r="D822" s="17">
        <v>45</v>
      </c>
      <c r="E822" s="17">
        <v>0</v>
      </c>
      <c r="F822" s="17">
        <v>9</v>
      </c>
      <c r="G822" s="17">
        <v>54</v>
      </c>
      <c r="I822" s="20" t="s">
        <v>6</v>
      </c>
      <c r="J822" s="20">
        <v>20</v>
      </c>
    </row>
    <row r="823" spans="1:10" x14ac:dyDescent="0.3">
      <c r="A823" s="23">
        <v>44857</v>
      </c>
      <c r="B823" s="20" t="s">
        <v>769</v>
      </c>
      <c r="D823" s="17">
        <v>21.67</v>
      </c>
      <c r="E823" s="17">
        <v>0</v>
      </c>
      <c r="F823" s="17">
        <v>4.33</v>
      </c>
      <c r="G823" s="17">
        <v>26</v>
      </c>
      <c r="I823" s="20" t="s">
        <v>6</v>
      </c>
      <c r="J823" s="20">
        <v>20</v>
      </c>
    </row>
    <row r="824" spans="1:10" x14ac:dyDescent="0.3">
      <c r="A824" s="23">
        <v>44857</v>
      </c>
      <c r="B824" s="20" t="s">
        <v>769</v>
      </c>
      <c r="D824" s="17">
        <v>21.67</v>
      </c>
      <c r="E824" s="17">
        <v>0</v>
      </c>
      <c r="F824" s="17">
        <v>4.33</v>
      </c>
      <c r="G824" s="17">
        <v>26</v>
      </c>
      <c r="I824" s="20" t="s">
        <v>6</v>
      </c>
      <c r="J824" s="20">
        <v>20</v>
      </c>
    </row>
    <row r="825" spans="1:10" x14ac:dyDescent="0.3">
      <c r="A825" s="23">
        <v>44857</v>
      </c>
      <c r="B825" s="20" t="s">
        <v>769</v>
      </c>
      <c r="D825" s="17">
        <v>21.67</v>
      </c>
      <c r="E825" s="17">
        <v>0</v>
      </c>
      <c r="F825" s="17">
        <v>4.33</v>
      </c>
      <c r="G825" s="17">
        <v>26</v>
      </c>
      <c r="I825" s="20" t="s">
        <v>6</v>
      </c>
      <c r="J825" s="20">
        <v>20</v>
      </c>
    </row>
    <row r="826" spans="1:10" x14ac:dyDescent="0.3">
      <c r="A826" s="23">
        <v>44857</v>
      </c>
      <c r="B826" s="20" t="s">
        <v>769</v>
      </c>
      <c r="D826" s="17">
        <v>45</v>
      </c>
      <c r="E826" s="17">
        <v>0</v>
      </c>
      <c r="F826" s="17">
        <v>9</v>
      </c>
      <c r="G826" s="17">
        <v>54</v>
      </c>
      <c r="I826" s="20" t="s">
        <v>6</v>
      </c>
      <c r="J826" s="20">
        <v>20</v>
      </c>
    </row>
    <row r="827" spans="1:10" x14ac:dyDescent="0.3">
      <c r="A827" s="23">
        <v>44857</v>
      </c>
      <c r="B827" s="20" t="s">
        <v>769</v>
      </c>
      <c r="D827" s="17">
        <v>45</v>
      </c>
      <c r="E827" s="17">
        <v>0</v>
      </c>
      <c r="F827" s="17">
        <v>9</v>
      </c>
      <c r="G827" s="17">
        <v>54</v>
      </c>
      <c r="I827" s="20" t="s">
        <v>6</v>
      </c>
      <c r="J827" s="20">
        <v>20</v>
      </c>
    </row>
    <row r="828" spans="1:10" x14ac:dyDescent="0.3">
      <c r="A828" s="23">
        <v>44857</v>
      </c>
      <c r="B828" s="20" t="s">
        <v>769</v>
      </c>
      <c r="D828" s="17">
        <v>45</v>
      </c>
      <c r="E828" s="17">
        <v>0</v>
      </c>
      <c r="F828" s="17">
        <v>9</v>
      </c>
      <c r="G828" s="17">
        <v>54</v>
      </c>
      <c r="I828" s="20" t="s">
        <v>6</v>
      </c>
      <c r="J828" s="20">
        <v>20</v>
      </c>
    </row>
    <row r="829" spans="1:10" x14ac:dyDescent="0.3">
      <c r="A829" s="23">
        <v>44857</v>
      </c>
      <c r="B829" s="20" t="s">
        <v>770</v>
      </c>
      <c r="D829" s="17">
        <v>21.67</v>
      </c>
      <c r="E829" s="17">
        <v>0</v>
      </c>
      <c r="F829" s="17">
        <v>4.33</v>
      </c>
      <c r="G829" s="17">
        <v>26</v>
      </c>
      <c r="I829" s="20" t="s">
        <v>6</v>
      </c>
      <c r="J829" s="20">
        <v>20</v>
      </c>
    </row>
    <row r="830" spans="1:10" x14ac:dyDescent="0.3">
      <c r="A830" s="23">
        <v>44857</v>
      </c>
      <c r="B830" s="20" t="s">
        <v>770</v>
      </c>
      <c r="D830" s="17">
        <v>23.33</v>
      </c>
      <c r="E830" s="17">
        <v>0</v>
      </c>
      <c r="F830" s="17">
        <v>4.67</v>
      </c>
      <c r="G830" s="17">
        <v>28</v>
      </c>
      <c r="I830" s="20" t="s">
        <v>6</v>
      </c>
      <c r="J830" s="20">
        <v>20</v>
      </c>
    </row>
    <row r="831" spans="1:10" x14ac:dyDescent="0.3">
      <c r="A831" s="23">
        <v>44857</v>
      </c>
      <c r="B831" s="20" t="s">
        <v>770</v>
      </c>
      <c r="D831" s="17">
        <v>23.33</v>
      </c>
      <c r="E831" s="17">
        <v>0</v>
      </c>
      <c r="F831" s="17">
        <v>4.67</v>
      </c>
      <c r="G831" s="17">
        <v>28</v>
      </c>
      <c r="I831" s="20" t="s">
        <v>6</v>
      </c>
      <c r="J831" s="20">
        <v>20</v>
      </c>
    </row>
    <row r="832" spans="1:10" x14ac:dyDescent="0.3">
      <c r="A832" s="23">
        <v>44857</v>
      </c>
      <c r="B832" s="20" t="s">
        <v>770</v>
      </c>
      <c r="D832" s="17">
        <v>45</v>
      </c>
      <c r="E832" s="17">
        <v>0</v>
      </c>
      <c r="F832" s="17">
        <v>9</v>
      </c>
      <c r="G832" s="17">
        <v>54</v>
      </c>
      <c r="I832" s="20" t="s">
        <v>6</v>
      </c>
      <c r="J832" s="20">
        <v>20</v>
      </c>
    </row>
    <row r="833" spans="1:10" x14ac:dyDescent="0.3">
      <c r="A833" s="23">
        <v>44857</v>
      </c>
      <c r="B833" s="20" t="s">
        <v>771</v>
      </c>
      <c r="D833" s="17">
        <v>21.67</v>
      </c>
      <c r="E833" s="17">
        <v>0</v>
      </c>
      <c r="F833" s="17">
        <v>4.33</v>
      </c>
      <c r="G833" s="17">
        <v>26</v>
      </c>
      <c r="I833" s="20" t="s">
        <v>6</v>
      </c>
      <c r="J833" s="20">
        <v>20</v>
      </c>
    </row>
    <row r="834" spans="1:10" x14ac:dyDescent="0.3">
      <c r="A834" s="23">
        <v>44857</v>
      </c>
      <c r="B834" s="20" t="s">
        <v>771</v>
      </c>
      <c r="D834" s="17">
        <v>21.67</v>
      </c>
      <c r="E834" s="17">
        <v>0</v>
      </c>
      <c r="F834" s="17">
        <v>4.33</v>
      </c>
      <c r="G834" s="17">
        <v>26</v>
      </c>
      <c r="I834" s="20" t="s">
        <v>6</v>
      </c>
      <c r="J834" s="20">
        <v>20</v>
      </c>
    </row>
    <row r="835" spans="1:10" x14ac:dyDescent="0.3">
      <c r="A835" s="23">
        <v>44857</v>
      </c>
      <c r="B835" s="20" t="s">
        <v>771</v>
      </c>
      <c r="D835" s="17">
        <v>21.67</v>
      </c>
      <c r="E835" s="17">
        <v>0</v>
      </c>
      <c r="F835" s="17">
        <v>4.33</v>
      </c>
      <c r="G835" s="17">
        <v>26</v>
      </c>
      <c r="I835" s="20" t="s">
        <v>6</v>
      </c>
      <c r="J835" s="20">
        <v>20</v>
      </c>
    </row>
    <row r="836" spans="1:10" x14ac:dyDescent="0.3">
      <c r="A836" s="23">
        <v>44857</v>
      </c>
      <c r="B836" s="20" t="s">
        <v>771</v>
      </c>
      <c r="D836" s="17">
        <v>45</v>
      </c>
      <c r="E836" s="17">
        <v>0</v>
      </c>
      <c r="F836" s="17">
        <v>9</v>
      </c>
      <c r="G836" s="17">
        <v>54</v>
      </c>
      <c r="I836" s="20" t="s">
        <v>6</v>
      </c>
      <c r="J836" s="20">
        <v>20</v>
      </c>
    </row>
    <row r="837" spans="1:10" x14ac:dyDescent="0.3">
      <c r="A837" s="23">
        <v>44857</v>
      </c>
      <c r="B837" s="20" t="s">
        <v>771</v>
      </c>
      <c r="D837" s="17">
        <v>45</v>
      </c>
      <c r="E837" s="17">
        <v>0</v>
      </c>
      <c r="F837" s="17">
        <v>9</v>
      </c>
      <c r="G837" s="17">
        <v>54</v>
      </c>
      <c r="I837" s="20" t="s">
        <v>6</v>
      </c>
      <c r="J837" s="20">
        <v>20</v>
      </c>
    </row>
    <row r="838" spans="1:10" x14ac:dyDescent="0.3">
      <c r="A838" s="23">
        <v>44857</v>
      </c>
      <c r="B838" s="20" t="s">
        <v>772</v>
      </c>
      <c r="D838" s="17">
        <v>45</v>
      </c>
      <c r="E838" s="17">
        <v>0</v>
      </c>
      <c r="F838" s="17">
        <v>9</v>
      </c>
      <c r="G838" s="17">
        <v>54</v>
      </c>
      <c r="I838" s="20" t="s">
        <v>6</v>
      </c>
      <c r="J838" s="20">
        <v>20</v>
      </c>
    </row>
    <row r="839" spans="1:10" x14ac:dyDescent="0.3">
      <c r="A839" s="23">
        <v>44857</v>
      </c>
      <c r="B839" s="20" t="s">
        <v>773</v>
      </c>
      <c r="D839" s="17">
        <v>32.5</v>
      </c>
      <c r="E839" s="17">
        <v>0</v>
      </c>
      <c r="F839" s="17">
        <v>6.5</v>
      </c>
      <c r="G839" s="17">
        <v>39</v>
      </c>
      <c r="I839" s="20" t="s">
        <v>6</v>
      </c>
      <c r="J839" s="20">
        <v>20</v>
      </c>
    </row>
    <row r="840" spans="1:10" x14ac:dyDescent="0.3">
      <c r="A840" s="23">
        <v>44857</v>
      </c>
      <c r="B840" s="20" t="s">
        <v>773</v>
      </c>
      <c r="D840" s="17">
        <v>32.5</v>
      </c>
      <c r="E840" s="17">
        <v>0</v>
      </c>
      <c r="F840" s="17">
        <v>6.5</v>
      </c>
      <c r="G840" s="17">
        <v>39</v>
      </c>
      <c r="I840" s="20" t="s">
        <v>6</v>
      </c>
      <c r="J840" s="20">
        <v>20</v>
      </c>
    </row>
    <row r="841" spans="1:10" x14ac:dyDescent="0.3">
      <c r="A841" s="23">
        <v>44857</v>
      </c>
      <c r="B841" s="20" t="s">
        <v>773</v>
      </c>
      <c r="D841" s="17">
        <v>45</v>
      </c>
      <c r="E841" s="17">
        <v>0</v>
      </c>
      <c r="F841" s="17">
        <v>9</v>
      </c>
      <c r="G841" s="17">
        <v>54</v>
      </c>
      <c r="I841" s="20" t="s">
        <v>6</v>
      </c>
      <c r="J841" s="20">
        <v>20</v>
      </c>
    </row>
    <row r="842" spans="1:10" x14ac:dyDescent="0.3">
      <c r="A842" s="23">
        <v>44857</v>
      </c>
      <c r="B842" s="20" t="s">
        <v>774</v>
      </c>
      <c r="D842" s="17">
        <v>23.14</v>
      </c>
      <c r="E842" s="17">
        <v>0</v>
      </c>
      <c r="F842" s="17">
        <v>4.8600000000000003</v>
      </c>
      <c r="G842" s="17">
        <v>28</v>
      </c>
      <c r="I842" s="20" t="s">
        <v>9</v>
      </c>
      <c r="J842" s="20">
        <v>21</v>
      </c>
    </row>
    <row r="843" spans="1:10" x14ac:dyDescent="0.3">
      <c r="A843" s="23">
        <v>44857</v>
      </c>
      <c r="B843" s="20" t="s">
        <v>774</v>
      </c>
      <c r="D843" s="17">
        <v>44.63</v>
      </c>
      <c r="E843" s="17">
        <v>0</v>
      </c>
      <c r="F843" s="17">
        <v>9.3699999999999992</v>
      </c>
      <c r="G843" s="17">
        <v>54</v>
      </c>
      <c r="I843" s="20" t="s">
        <v>9</v>
      </c>
      <c r="J843" s="20">
        <v>21</v>
      </c>
    </row>
    <row r="844" spans="1:10" x14ac:dyDescent="0.3">
      <c r="A844" s="23">
        <v>44857</v>
      </c>
      <c r="B844" s="20" t="s">
        <v>775</v>
      </c>
      <c r="D844" s="17">
        <v>43.33</v>
      </c>
      <c r="E844" s="17">
        <v>0</v>
      </c>
      <c r="F844" s="17">
        <v>8.67</v>
      </c>
      <c r="G844" s="17">
        <v>52</v>
      </c>
      <c r="I844" s="20" t="s">
        <v>6</v>
      </c>
      <c r="J844" s="20">
        <v>20</v>
      </c>
    </row>
    <row r="845" spans="1:10" x14ac:dyDescent="0.3">
      <c r="A845" s="23">
        <v>44857</v>
      </c>
      <c r="B845" s="20" t="s">
        <v>775</v>
      </c>
      <c r="D845" s="17">
        <v>23.33</v>
      </c>
      <c r="E845" s="17">
        <v>0</v>
      </c>
      <c r="F845" s="17">
        <v>4.67</v>
      </c>
      <c r="G845" s="17">
        <v>28</v>
      </c>
      <c r="I845" s="20" t="s">
        <v>6</v>
      </c>
      <c r="J845" s="20">
        <v>20</v>
      </c>
    </row>
    <row r="846" spans="1:10" x14ac:dyDescent="0.3">
      <c r="A846" s="23">
        <v>44857</v>
      </c>
      <c r="B846" s="20" t="s">
        <v>775</v>
      </c>
      <c r="D846" s="17">
        <v>45</v>
      </c>
      <c r="E846" s="17">
        <v>0</v>
      </c>
      <c r="F846" s="17">
        <v>9</v>
      </c>
      <c r="G846" s="17">
        <v>54</v>
      </c>
      <c r="I846" s="20" t="s">
        <v>6</v>
      </c>
      <c r="J846" s="20">
        <v>20</v>
      </c>
    </row>
    <row r="847" spans="1:10" x14ac:dyDescent="0.3">
      <c r="A847" s="23">
        <v>44857</v>
      </c>
      <c r="B847" s="20" t="s">
        <v>776</v>
      </c>
      <c r="D847" s="17">
        <v>23.33</v>
      </c>
      <c r="E847" s="17">
        <v>0</v>
      </c>
      <c r="F847" s="17">
        <v>4.67</v>
      </c>
      <c r="G847" s="17">
        <v>28</v>
      </c>
      <c r="I847" s="20" t="s">
        <v>6</v>
      </c>
      <c r="J847" s="20">
        <v>20</v>
      </c>
    </row>
    <row r="848" spans="1:10" x14ac:dyDescent="0.3">
      <c r="A848" s="23">
        <v>44857</v>
      </c>
      <c r="B848" s="20" t="s">
        <v>776</v>
      </c>
      <c r="D848" s="17">
        <v>45</v>
      </c>
      <c r="E848" s="17">
        <v>0</v>
      </c>
      <c r="F848" s="17">
        <v>9</v>
      </c>
      <c r="G848" s="17">
        <v>54</v>
      </c>
      <c r="I848" s="20" t="s">
        <v>6</v>
      </c>
      <c r="J848" s="20">
        <v>20</v>
      </c>
    </row>
    <row r="849" spans="1:10" x14ac:dyDescent="0.3">
      <c r="A849" s="23">
        <v>44857</v>
      </c>
      <c r="B849" s="20" t="s">
        <v>777</v>
      </c>
      <c r="D849" s="17">
        <v>21.67</v>
      </c>
      <c r="E849" s="17">
        <v>0</v>
      </c>
      <c r="F849" s="17">
        <v>4.33</v>
      </c>
      <c r="G849" s="17">
        <v>26</v>
      </c>
      <c r="I849" s="20" t="s">
        <v>6</v>
      </c>
      <c r="J849" s="20">
        <v>20</v>
      </c>
    </row>
    <row r="850" spans="1:10" x14ac:dyDescent="0.3">
      <c r="A850" s="23">
        <v>44857</v>
      </c>
      <c r="B850" s="20" t="s">
        <v>777</v>
      </c>
      <c r="D850" s="17">
        <v>45</v>
      </c>
      <c r="E850" s="17">
        <v>0</v>
      </c>
      <c r="F850" s="17">
        <v>9</v>
      </c>
      <c r="G850" s="17">
        <v>54</v>
      </c>
      <c r="I850" s="20" t="s">
        <v>6</v>
      </c>
      <c r="J850" s="20">
        <v>20</v>
      </c>
    </row>
    <row r="851" spans="1:10" x14ac:dyDescent="0.3">
      <c r="A851" s="23">
        <v>44857</v>
      </c>
      <c r="B851" s="20" t="s">
        <v>778</v>
      </c>
      <c r="D851" s="17">
        <v>45</v>
      </c>
      <c r="E851" s="17">
        <v>0</v>
      </c>
      <c r="F851" s="17">
        <v>9</v>
      </c>
      <c r="G851" s="17">
        <v>54</v>
      </c>
      <c r="I851" s="20" t="s">
        <v>6</v>
      </c>
      <c r="J851" s="20">
        <v>20</v>
      </c>
    </row>
    <row r="852" spans="1:10" x14ac:dyDescent="0.3">
      <c r="A852" s="23">
        <v>44857</v>
      </c>
      <c r="B852" s="20" t="s">
        <v>779</v>
      </c>
      <c r="D852" s="17">
        <v>23.14</v>
      </c>
      <c r="E852" s="17">
        <v>0</v>
      </c>
      <c r="F852" s="17">
        <v>4.8600000000000003</v>
      </c>
      <c r="G852" s="17">
        <v>28</v>
      </c>
      <c r="I852" s="20" t="s">
        <v>9</v>
      </c>
      <c r="J852" s="20">
        <v>21</v>
      </c>
    </row>
    <row r="853" spans="1:10" x14ac:dyDescent="0.3">
      <c r="A853" s="23">
        <v>44857</v>
      </c>
      <c r="B853" s="20" t="s">
        <v>779</v>
      </c>
      <c r="D853" s="17">
        <v>44.63</v>
      </c>
      <c r="E853" s="17">
        <v>0</v>
      </c>
      <c r="F853" s="17">
        <v>9.3699999999999992</v>
      </c>
      <c r="G853" s="17">
        <v>54</v>
      </c>
      <c r="I853" s="20" t="s">
        <v>9</v>
      </c>
      <c r="J853" s="20">
        <v>21</v>
      </c>
    </row>
    <row r="854" spans="1:10" x14ac:dyDescent="0.3">
      <c r="A854" s="23">
        <v>44857</v>
      </c>
      <c r="B854" s="20" t="s">
        <v>780</v>
      </c>
      <c r="D854" s="17">
        <v>45</v>
      </c>
      <c r="E854" s="17">
        <v>0</v>
      </c>
      <c r="F854" s="17">
        <v>9</v>
      </c>
      <c r="G854" s="17">
        <v>54</v>
      </c>
      <c r="I854" s="20" t="s">
        <v>6</v>
      </c>
      <c r="J854" s="20">
        <v>20</v>
      </c>
    </row>
    <row r="855" spans="1:10" x14ac:dyDescent="0.3">
      <c r="A855" s="23">
        <v>44857</v>
      </c>
      <c r="B855" s="20" t="s">
        <v>780</v>
      </c>
      <c r="D855" s="17">
        <v>45</v>
      </c>
      <c r="E855" s="17">
        <v>0</v>
      </c>
      <c r="F855" s="17">
        <v>9</v>
      </c>
      <c r="G855" s="17">
        <v>54</v>
      </c>
      <c r="I855" s="20" t="s">
        <v>6</v>
      </c>
      <c r="J855" s="20">
        <v>20</v>
      </c>
    </row>
    <row r="856" spans="1:10" x14ac:dyDescent="0.3">
      <c r="A856" s="23">
        <v>44857</v>
      </c>
      <c r="B856" s="20" t="s">
        <v>781</v>
      </c>
      <c r="D856" s="17">
        <v>46.67</v>
      </c>
      <c r="E856" s="17">
        <v>0</v>
      </c>
      <c r="F856" s="17">
        <v>9.33</v>
      </c>
      <c r="G856" s="17">
        <v>56</v>
      </c>
      <c r="I856" s="20" t="s">
        <v>6</v>
      </c>
      <c r="J856" s="20">
        <v>20</v>
      </c>
    </row>
    <row r="857" spans="1:10" x14ac:dyDescent="0.3">
      <c r="A857" s="23">
        <v>44857</v>
      </c>
      <c r="B857" s="20" t="s">
        <v>781</v>
      </c>
      <c r="D857" s="17">
        <v>45</v>
      </c>
      <c r="E857" s="17">
        <v>0</v>
      </c>
      <c r="F857" s="17">
        <v>9</v>
      </c>
      <c r="G857" s="17">
        <v>54</v>
      </c>
      <c r="I857" s="20" t="s">
        <v>6</v>
      </c>
      <c r="J857" s="20">
        <v>20</v>
      </c>
    </row>
    <row r="858" spans="1:10" x14ac:dyDescent="0.3">
      <c r="A858" s="23">
        <v>44857</v>
      </c>
      <c r="B858" s="20" t="s">
        <v>782</v>
      </c>
      <c r="D858" s="17">
        <v>90</v>
      </c>
      <c r="E858" s="17">
        <v>0</v>
      </c>
      <c r="F858" s="17">
        <v>18</v>
      </c>
      <c r="G858" s="17">
        <v>108</v>
      </c>
      <c r="I858" s="20" t="s">
        <v>6</v>
      </c>
      <c r="J858" s="20">
        <v>20</v>
      </c>
    </row>
    <row r="859" spans="1:10" x14ac:dyDescent="0.3">
      <c r="A859" s="23">
        <v>44857</v>
      </c>
      <c r="B859" s="20" t="s">
        <v>783</v>
      </c>
      <c r="D859" s="17">
        <v>21.67</v>
      </c>
      <c r="E859" s="17">
        <v>0</v>
      </c>
      <c r="F859" s="17">
        <v>4.33</v>
      </c>
      <c r="G859" s="17">
        <v>26</v>
      </c>
      <c r="I859" s="20" t="s">
        <v>6</v>
      </c>
      <c r="J859" s="20">
        <v>20</v>
      </c>
    </row>
    <row r="860" spans="1:10" x14ac:dyDescent="0.3">
      <c r="A860" s="23">
        <v>44857</v>
      </c>
      <c r="B860" s="20" t="s">
        <v>783</v>
      </c>
      <c r="D860" s="17">
        <v>45</v>
      </c>
      <c r="E860" s="17">
        <v>0</v>
      </c>
      <c r="F860" s="17">
        <v>9</v>
      </c>
      <c r="G860" s="17">
        <v>54</v>
      </c>
      <c r="I860" s="20" t="s">
        <v>6</v>
      </c>
      <c r="J860" s="20">
        <v>20</v>
      </c>
    </row>
    <row r="861" spans="1:10" x14ac:dyDescent="0.3">
      <c r="A861" s="23">
        <v>44857</v>
      </c>
      <c r="B861" s="20" t="s">
        <v>784</v>
      </c>
      <c r="D861" s="17">
        <v>23.33</v>
      </c>
      <c r="E861" s="17">
        <v>0</v>
      </c>
      <c r="F861" s="17">
        <v>4.67</v>
      </c>
      <c r="G861" s="17">
        <v>28</v>
      </c>
      <c r="I861" s="20" t="s">
        <v>6</v>
      </c>
      <c r="J861" s="20">
        <v>20</v>
      </c>
    </row>
    <row r="862" spans="1:10" x14ac:dyDescent="0.3">
      <c r="A862" s="23">
        <v>44857</v>
      </c>
      <c r="B862" s="20" t="s">
        <v>784</v>
      </c>
      <c r="D862" s="17">
        <v>23.33</v>
      </c>
      <c r="E862" s="17">
        <v>0</v>
      </c>
      <c r="F862" s="17">
        <v>4.67</v>
      </c>
      <c r="G862" s="17">
        <v>28</v>
      </c>
      <c r="I862" s="20" t="s">
        <v>6</v>
      </c>
      <c r="J862" s="20">
        <v>20</v>
      </c>
    </row>
    <row r="863" spans="1:10" x14ac:dyDescent="0.3">
      <c r="A863" s="23">
        <v>44857</v>
      </c>
      <c r="B863" s="20" t="s">
        <v>784</v>
      </c>
      <c r="D863" s="17">
        <v>45</v>
      </c>
      <c r="E863" s="17">
        <v>0</v>
      </c>
      <c r="F863" s="17">
        <v>9</v>
      </c>
      <c r="G863" s="17">
        <v>54</v>
      </c>
      <c r="I863" s="20" t="s">
        <v>6</v>
      </c>
      <c r="J863" s="20">
        <v>20</v>
      </c>
    </row>
    <row r="864" spans="1:10" x14ac:dyDescent="0.3">
      <c r="A864" s="23">
        <v>44857</v>
      </c>
      <c r="B864" s="20" t="s">
        <v>784</v>
      </c>
      <c r="D864" s="17">
        <v>45</v>
      </c>
      <c r="E864" s="17">
        <v>0</v>
      </c>
      <c r="F864" s="17">
        <v>9</v>
      </c>
      <c r="G864" s="17">
        <v>54</v>
      </c>
      <c r="I864" s="20" t="s">
        <v>6</v>
      </c>
      <c r="J864" s="20">
        <v>20</v>
      </c>
    </row>
    <row r="865" spans="1:10" x14ac:dyDescent="0.3">
      <c r="A865" s="23">
        <v>44857</v>
      </c>
      <c r="B865" s="20" t="s">
        <v>785</v>
      </c>
      <c r="D865" s="17">
        <v>45</v>
      </c>
      <c r="E865" s="17">
        <v>0</v>
      </c>
      <c r="F865" s="17">
        <v>9</v>
      </c>
      <c r="G865" s="17">
        <v>54</v>
      </c>
      <c r="I865" s="20" t="s">
        <v>6</v>
      </c>
      <c r="J865" s="20">
        <v>20</v>
      </c>
    </row>
    <row r="866" spans="1:10" x14ac:dyDescent="0.3">
      <c r="A866" s="23">
        <v>44857</v>
      </c>
      <c r="B866" s="20" t="s">
        <v>785</v>
      </c>
      <c r="D866" s="17">
        <v>45</v>
      </c>
      <c r="E866" s="17">
        <v>0</v>
      </c>
      <c r="F866" s="17">
        <v>9</v>
      </c>
      <c r="G866" s="17">
        <v>54</v>
      </c>
      <c r="I866" s="20" t="s">
        <v>6</v>
      </c>
      <c r="J866" s="20">
        <v>20</v>
      </c>
    </row>
    <row r="867" spans="1:10" x14ac:dyDescent="0.3">
      <c r="A867" s="23">
        <v>44857</v>
      </c>
      <c r="B867" s="20" t="s">
        <v>786</v>
      </c>
      <c r="D867" s="17">
        <v>21.67</v>
      </c>
      <c r="E867" s="17">
        <v>0</v>
      </c>
      <c r="F867" s="17">
        <v>4.33</v>
      </c>
      <c r="G867" s="17">
        <v>26</v>
      </c>
      <c r="I867" s="20" t="s">
        <v>6</v>
      </c>
      <c r="J867" s="20">
        <v>20</v>
      </c>
    </row>
    <row r="868" spans="1:10" x14ac:dyDescent="0.3">
      <c r="A868" s="23">
        <v>44857</v>
      </c>
      <c r="B868" s="20" t="s">
        <v>786</v>
      </c>
      <c r="D868" s="17">
        <v>45</v>
      </c>
      <c r="E868" s="17">
        <v>0</v>
      </c>
      <c r="F868" s="17">
        <v>9</v>
      </c>
      <c r="G868" s="17">
        <v>54</v>
      </c>
      <c r="I868" s="20" t="s">
        <v>6</v>
      </c>
      <c r="J868" s="20">
        <v>20</v>
      </c>
    </row>
    <row r="869" spans="1:10" x14ac:dyDescent="0.3">
      <c r="A869" s="23">
        <v>44857</v>
      </c>
      <c r="B869" s="20" t="s">
        <v>787</v>
      </c>
      <c r="D869" s="17">
        <v>23.33</v>
      </c>
      <c r="E869" s="17">
        <v>0</v>
      </c>
      <c r="F869" s="17">
        <v>4.67</v>
      </c>
      <c r="G869" s="17">
        <v>28</v>
      </c>
      <c r="I869" s="20" t="s">
        <v>6</v>
      </c>
      <c r="J869" s="20">
        <v>20</v>
      </c>
    </row>
    <row r="870" spans="1:10" x14ac:dyDescent="0.3">
      <c r="A870" s="23">
        <v>44857</v>
      </c>
      <c r="B870" s="20" t="s">
        <v>787</v>
      </c>
      <c r="D870" s="17">
        <v>45</v>
      </c>
      <c r="E870" s="17">
        <v>0</v>
      </c>
      <c r="F870" s="17">
        <v>9</v>
      </c>
      <c r="G870" s="17">
        <v>54</v>
      </c>
      <c r="I870" s="20" t="s">
        <v>6</v>
      </c>
      <c r="J870" s="20">
        <v>20</v>
      </c>
    </row>
    <row r="871" spans="1:10" x14ac:dyDescent="0.3">
      <c r="A871" s="23">
        <v>44857</v>
      </c>
      <c r="B871" s="20" t="s">
        <v>788</v>
      </c>
      <c r="D871" s="17">
        <v>21.67</v>
      </c>
      <c r="E871" s="17">
        <v>0</v>
      </c>
      <c r="F871" s="17">
        <v>4.33</v>
      </c>
      <c r="G871" s="17">
        <v>26</v>
      </c>
      <c r="I871" s="20" t="s">
        <v>6</v>
      </c>
      <c r="J871" s="20">
        <v>20</v>
      </c>
    </row>
    <row r="872" spans="1:10" x14ac:dyDescent="0.3">
      <c r="A872" s="23">
        <v>44857</v>
      </c>
      <c r="B872" s="20" t="s">
        <v>788</v>
      </c>
      <c r="D872" s="17">
        <v>23.33</v>
      </c>
      <c r="E872" s="17">
        <v>0</v>
      </c>
      <c r="F872" s="17">
        <v>4.67</v>
      </c>
      <c r="G872" s="17">
        <v>28</v>
      </c>
      <c r="I872" s="20" t="s">
        <v>6</v>
      </c>
      <c r="J872" s="20">
        <v>20</v>
      </c>
    </row>
    <row r="873" spans="1:10" x14ac:dyDescent="0.3">
      <c r="A873" s="23">
        <v>44857</v>
      </c>
      <c r="B873" s="20" t="s">
        <v>788</v>
      </c>
      <c r="D873" s="17">
        <v>45</v>
      </c>
      <c r="E873" s="17">
        <v>0</v>
      </c>
      <c r="F873" s="17">
        <v>9</v>
      </c>
      <c r="G873" s="17">
        <v>54</v>
      </c>
      <c r="I873" s="20" t="s">
        <v>6</v>
      </c>
      <c r="J873" s="20">
        <v>20</v>
      </c>
    </row>
    <row r="874" spans="1:10" x14ac:dyDescent="0.3">
      <c r="A874" s="23">
        <v>44857</v>
      </c>
      <c r="B874" s="20" t="s">
        <v>789</v>
      </c>
      <c r="D874" s="17">
        <v>21.67</v>
      </c>
      <c r="E874" s="17">
        <v>0</v>
      </c>
      <c r="F874" s="17">
        <v>4.33</v>
      </c>
      <c r="G874" s="17">
        <v>26</v>
      </c>
      <c r="I874" s="20" t="s">
        <v>6</v>
      </c>
      <c r="J874" s="20">
        <v>20</v>
      </c>
    </row>
    <row r="875" spans="1:10" x14ac:dyDescent="0.3">
      <c r="A875" s="23">
        <v>44857</v>
      </c>
      <c r="B875" s="20" t="s">
        <v>790</v>
      </c>
      <c r="D875" s="17">
        <v>82.87</v>
      </c>
      <c r="E875" s="17">
        <v>0</v>
      </c>
      <c r="F875" s="17">
        <v>16.579999999999998</v>
      </c>
      <c r="G875" s="17">
        <v>99.45</v>
      </c>
      <c r="I875" s="20" t="s">
        <v>6</v>
      </c>
      <c r="J875" s="20">
        <v>20</v>
      </c>
    </row>
    <row r="876" spans="1:10" x14ac:dyDescent="0.3">
      <c r="A876" s="23">
        <v>44857</v>
      </c>
      <c r="B876" s="20" t="s">
        <v>791</v>
      </c>
      <c r="D876" s="17">
        <v>45</v>
      </c>
      <c r="E876" s="17">
        <v>0</v>
      </c>
      <c r="F876" s="17">
        <v>9</v>
      </c>
      <c r="G876" s="17">
        <v>54</v>
      </c>
      <c r="I876" s="20" t="s">
        <v>6</v>
      </c>
      <c r="J876" s="20">
        <v>20</v>
      </c>
    </row>
    <row r="877" spans="1:10" x14ac:dyDescent="0.3">
      <c r="A877" s="23">
        <v>44857</v>
      </c>
      <c r="B877" s="20" t="s">
        <v>792</v>
      </c>
      <c r="D877" s="17">
        <v>45</v>
      </c>
      <c r="E877" s="17">
        <v>0</v>
      </c>
      <c r="F877" s="17">
        <v>9</v>
      </c>
      <c r="G877" s="17">
        <v>54</v>
      </c>
      <c r="I877" s="20" t="s">
        <v>6</v>
      </c>
      <c r="J877" s="20">
        <v>20</v>
      </c>
    </row>
    <row r="878" spans="1:10" x14ac:dyDescent="0.3">
      <c r="A878" s="23">
        <v>44857</v>
      </c>
      <c r="B878" s="20" t="s">
        <v>793</v>
      </c>
      <c r="D878" s="17">
        <v>23.33</v>
      </c>
      <c r="E878" s="17">
        <v>0</v>
      </c>
      <c r="F878" s="17">
        <v>4.67</v>
      </c>
      <c r="G878" s="17">
        <v>28</v>
      </c>
      <c r="I878" s="20" t="s">
        <v>6</v>
      </c>
      <c r="J878" s="20">
        <v>20</v>
      </c>
    </row>
    <row r="879" spans="1:10" x14ac:dyDescent="0.3">
      <c r="A879" s="23">
        <v>44857</v>
      </c>
      <c r="B879" s="20" t="s">
        <v>793</v>
      </c>
      <c r="D879" s="17">
        <v>45</v>
      </c>
      <c r="E879" s="17">
        <v>0</v>
      </c>
      <c r="F879" s="17">
        <v>9</v>
      </c>
      <c r="G879" s="17">
        <v>54</v>
      </c>
      <c r="I879" s="20" t="s">
        <v>6</v>
      </c>
      <c r="J879" s="20">
        <v>20</v>
      </c>
    </row>
    <row r="880" spans="1:10" x14ac:dyDescent="0.3">
      <c r="A880" s="23">
        <v>44857</v>
      </c>
      <c r="B880" s="20" t="s">
        <v>793</v>
      </c>
      <c r="D880" s="17">
        <v>45</v>
      </c>
      <c r="E880" s="17">
        <v>0</v>
      </c>
      <c r="F880" s="17">
        <v>9</v>
      </c>
      <c r="G880" s="17">
        <v>54</v>
      </c>
      <c r="I880" s="20" t="s">
        <v>6</v>
      </c>
      <c r="J880" s="20">
        <v>20</v>
      </c>
    </row>
    <row r="881" spans="1:10" x14ac:dyDescent="0.3">
      <c r="A881" s="23">
        <v>44857</v>
      </c>
      <c r="B881" s="20" t="s">
        <v>794</v>
      </c>
      <c r="D881" s="17">
        <v>28</v>
      </c>
      <c r="E881" s="17">
        <v>0</v>
      </c>
      <c r="F881" s="17">
        <v>0</v>
      </c>
      <c r="G881" s="17">
        <v>28</v>
      </c>
      <c r="I881" s="20" t="s">
        <v>22</v>
      </c>
      <c r="J881" s="20">
        <v>0</v>
      </c>
    </row>
    <row r="882" spans="1:10" x14ac:dyDescent="0.3">
      <c r="A882" s="23">
        <v>44857</v>
      </c>
      <c r="B882" s="20" t="s">
        <v>794</v>
      </c>
      <c r="D882" s="17">
        <v>54</v>
      </c>
      <c r="E882" s="17">
        <v>0</v>
      </c>
      <c r="F882" s="17">
        <v>0</v>
      </c>
      <c r="G882" s="17">
        <v>54</v>
      </c>
      <c r="I882" s="20" t="s">
        <v>22</v>
      </c>
      <c r="J882" s="20">
        <v>0</v>
      </c>
    </row>
    <row r="883" spans="1:10" x14ac:dyDescent="0.3">
      <c r="A883" s="23">
        <v>44857</v>
      </c>
      <c r="B883" s="20" t="s">
        <v>794</v>
      </c>
      <c r="D883" s="17">
        <v>54</v>
      </c>
      <c r="E883" s="17">
        <v>0</v>
      </c>
      <c r="F883" s="17">
        <v>0</v>
      </c>
      <c r="G883" s="17">
        <v>54</v>
      </c>
      <c r="I883" s="20" t="s">
        <v>22</v>
      </c>
      <c r="J883" s="20">
        <v>0</v>
      </c>
    </row>
    <row r="884" spans="1:10" x14ac:dyDescent="0.3">
      <c r="A884" s="23">
        <v>44857</v>
      </c>
      <c r="B884" s="20" t="s">
        <v>795</v>
      </c>
      <c r="D884" s="17">
        <v>45</v>
      </c>
      <c r="E884" s="17">
        <v>0</v>
      </c>
      <c r="F884" s="17">
        <v>9</v>
      </c>
      <c r="G884" s="17">
        <v>54</v>
      </c>
      <c r="I884" s="20" t="s">
        <v>6</v>
      </c>
      <c r="J884" s="20">
        <v>20</v>
      </c>
    </row>
    <row r="885" spans="1:10" x14ac:dyDescent="0.3">
      <c r="A885" s="23">
        <v>44857</v>
      </c>
      <c r="B885" s="20" t="s">
        <v>796</v>
      </c>
      <c r="D885" s="17">
        <v>21.67</v>
      </c>
      <c r="E885" s="17">
        <v>0</v>
      </c>
      <c r="F885" s="17">
        <v>4.33</v>
      </c>
      <c r="G885" s="17">
        <v>26</v>
      </c>
      <c r="I885" s="20" t="s">
        <v>6</v>
      </c>
      <c r="J885" s="20">
        <v>20</v>
      </c>
    </row>
    <row r="886" spans="1:10" x14ac:dyDescent="0.3">
      <c r="A886" s="23">
        <v>44857</v>
      </c>
      <c r="B886" s="20" t="s">
        <v>796</v>
      </c>
      <c r="D886" s="17">
        <v>45</v>
      </c>
      <c r="E886" s="17">
        <v>0</v>
      </c>
      <c r="F886" s="17">
        <v>9</v>
      </c>
      <c r="G886" s="17">
        <v>54</v>
      </c>
      <c r="I886" s="20" t="s">
        <v>6</v>
      </c>
      <c r="J886" s="20">
        <v>20</v>
      </c>
    </row>
    <row r="887" spans="1:10" x14ac:dyDescent="0.3">
      <c r="A887" s="23">
        <v>44857</v>
      </c>
      <c r="B887" s="20" t="s">
        <v>797</v>
      </c>
      <c r="D887" s="17">
        <v>21.49</v>
      </c>
      <c r="E887" s="17">
        <v>0</v>
      </c>
      <c r="F887" s="17">
        <v>4.51</v>
      </c>
      <c r="G887" s="17">
        <v>26</v>
      </c>
      <c r="I887" s="20" t="s">
        <v>9</v>
      </c>
      <c r="J887" s="20">
        <v>21</v>
      </c>
    </row>
    <row r="888" spans="1:10" x14ac:dyDescent="0.3">
      <c r="A888" s="23">
        <v>44857</v>
      </c>
      <c r="B888" s="20" t="s">
        <v>797</v>
      </c>
      <c r="D888" s="17">
        <v>44.63</v>
      </c>
      <c r="E888" s="17">
        <v>0</v>
      </c>
      <c r="F888" s="17">
        <v>9.3699999999999992</v>
      </c>
      <c r="G888" s="17">
        <v>54</v>
      </c>
      <c r="I888" s="20" t="s">
        <v>9</v>
      </c>
      <c r="J888" s="20">
        <v>21</v>
      </c>
    </row>
    <row r="889" spans="1:10" x14ac:dyDescent="0.3">
      <c r="A889" s="23">
        <v>44857</v>
      </c>
      <c r="B889" s="20" t="s">
        <v>798</v>
      </c>
      <c r="D889" s="17">
        <v>23.33</v>
      </c>
      <c r="E889" s="17">
        <v>0</v>
      </c>
      <c r="F889" s="17">
        <v>4.67</v>
      </c>
      <c r="G889" s="17">
        <v>28</v>
      </c>
      <c r="I889" s="20" t="s">
        <v>6</v>
      </c>
      <c r="J889" s="20">
        <v>20</v>
      </c>
    </row>
    <row r="890" spans="1:10" x14ac:dyDescent="0.3">
      <c r="A890" s="23">
        <v>44857</v>
      </c>
      <c r="B890" s="20" t="s">
        <v>798</v>
      </c>
      <c r="D890" s="17">
        <v>45</v>
      </c>
      <c r="E890" s="17">
        <v>0</v>
      </c>
      <c r="F890" s="17">
        <v>9</v>
      </c>
      <c r="G890" s="17">
        <v>54</v>
      </c>
      <c r="I890" s="20" t="s">
        <v>6</v>
      </c>
      <c r="J890" s="20">
        <v>20</v>
      </c>
    </row>
    <row r="891" spans="1:10" x14ac:dyDescent="0.3">
      <c r="A891" s="23">
        <v>44857</v>
      </c>
      <c r="B891" s="20" t="s">
        <v>799</v>
      </c>
      <c r="D891" s="17">
        <v>45</v>
      </c>
      <c r="E891" s="17">
        <v>0</v>
      </c>
      <c r="F891" s="17">
        <v>9</v>
      </c>
      <c r="G891" s="17">
        <v>54</v>
      </c>
      <c r="I891" s="20" t="s">
        <v>6</v>
      </c>
      <c r="J891" s="20">
        <v>20</v>
      </c>
    </row>
    <row r="892" spans="1:10" x14ac:dyDescent="0.3">
      <c r="A892" s="23">
        <v>44857</v>
      </c>
      <c r="B892" s="20" t="s">
        <v>799</v>
      </c>
      <c r="D892" s="17">
        <v>45</v>
      </c>
      <c r="E892" s="17">
        <v>0</v>
      </c>
      <c r="F892" s="17">
        <v>9</v>
      </c>
      <c r="G892" s="17">
        <v>54</v>
      </c>
      <c r="I892" s="20" t="s">
        <v>6</v>
      </c>
      <c r="J892" s="20">
        <v>20</v>
      </c>
    </row>
    <row r="893" spans="1:10" x14ac:dyDescent="0.3">
      <c r="A893" s="23">
        <v>44857</v>
      </c>
      <c r="B893" s="20" t="s">
        <v>800</v>
      </c>
      <c r="D893" s="17">
        <v>23.33</v>
      </c>
      <c r="E893" s="17">
        <v>0</v>
      </c>
      <c r="F893" s="17">
        <v>4.67</v>
      </c>
      <c r="G893" s="17">
        <v>28</v>
      </c>
      <c r="I893" s="20" t="s">
        <v>6</v>
      </c>
      <c r="J893" s="20">
        <v>20</v>
      </c>
    </row>
    <row r="894" spans="1:10" x14ac:dyDescent="0.3">
      <c r="A894" s="23">
        <v>44857</v>
      </c>
      <c r="B894" s="20" t="s">
        <v>800</v>
      </c>
      <c r="D894" s="17">
        <v>45</v>
      </c>
      <c r="E894" s="17">
        <v>0</v>
      </c>
      <c r="F894" s="17">
        <v>9</v>
      </c>
      <c r="G894" s="17">
        <v>54</v>
      </c>
      <c r="I894" s="20" t="s">
        <v>6</v>
      </c>
      <c r="J894" s="20">
        <v>20</v>
      </c>
    </row>
    <row r="895" spans="1:10" x14ac:dyDescent="0.3">
      <c r="A895" s="23">
        <v>44857</v>
      </c>
      <c r="B895" s="20" t="s">
        <v>801</v>
      </c>
      <c r="D895" s="17">
        <v>23.33</v>
      </c>
      <c r="E895" s="17">
        <v>0</v>
      </c>
      <c r="F895" s="17">
        <v>4.67</v>
      </c>
      <c r="G895" s="17">
        <v>28</v>
      </c>
      <c r="I895" s="20" t="s">
        <v>6</v>
      </c>
      <c r="J895" s="20">
        <v>20</v>
      </c>
    </row>
    <row r="896" spans="1:10" x14ac:dyDescent="0.3">
      <c r="A896" s="23">
        <v>44857</v>
      </c>
      <c r="B896" s="20" t="s">
        <v>801</v>
      </c>
      <c r="D896" s="17">
        <v>35</v>
      </c>
      <c r="E896" s="17">
        <v>0</v>
      </c>
      <c r="F896" s="17">
        <v>7</v>
      </c>
      <c r="G896" s="17">
        <v>42</v>
      </c>
      <c r="I896" s="20" t="s">
        <v>6</v>
      </c>
      <c r="J896" s="20">
        <v>20</v>
      </c>
    </row>
    <row r="897" spans="1:10" x14ac:dyDescent="0.3">
      <c r="A897" s="23">
        <v>44857</v>
      </c>
      <c r="B897" s="20" t="s">
        <v>802</v>
      </c>
      <c r="D897" s="17">
        <v>21.67</v>
      </c>
      <c r="E897" s="17">
        <v>0</v>
      </c>
      <c r="F897" s="17">
        <v>4.33</v>
      </c>
      <c r="G897" s="17">
        <v>26</v>
      </c>
      <c r="I897" s="20" t="s">
        <v>6</v>
      </c>
      <c r="J897" s="20">
        <v>20</v>
      </c>
    </row>
    <row r="898" spans="1:10" x14ac:dyDescent="0.3">
      <c r="A898" s="23">
        <v>44857</v>
      </c>
      <c r="B898" s="20" t="s">
        <v>802</v>
      </c>
      <c r="D898" s="17">
        <v>32.5</v>
      </c>
      <c r="E898" s="17">
        <v>0</v>
      </c>
      <c r="F898" s="17">
        <v>6.5</v>
      </c>
      <c r="G898" s="17">
        <v>39</v>
      </c>
      <c r="I898" s="20" t="s">
        <v>6</v>
      </c>
      <c r="J898" s="20">
        <v>20</v>
      </c>
    </row>
    <row r="899" spans="1:10" x14ac:dyDescent="0.3">
      <c r="A899" s="23">
        <v>44857</v>
      </c>
      <c r="B899" s="20" t="s">
        <v>802</v>
      </c>
      <c r="D899" s="17">
        <v>45</v>
      </c>
      <c r="E899" s="17">
        <v>0</v>
      </c>
      <c r="F899" s="17">
        <v>9</v>
      </c>
      <c r="G899" s="17">
        <v>54</v>
      </c>
      <c r="I899" s="20" t="s">
        <v>6</v>
      </c>
      <c r="J899" s="20">
        <v>20</v>
      </c>
    </row>
    <row r="900" spans="1:10" x14ac:dyDescent="0.3">
      <c r="A900" s="23">
        <v>44857</v>
      </c>
      <c r="B900" s="20" t="s">
        <v>803</v>
      </c>
      <c r="D900" s="17">
        <v>45</v>
      </c>
      <c r="E900" s="17">
        <v>0</v>
      </c>
      <c r="F900" s="17">
        <v>9</v>
      </c>
      <c r="G900" s="17">
        <v>54</v>
      </c>
      <c r="I900" s="20" t="s">
        <v>6</v>
      </c>
      <c r="J900" s="20">
        <v>20</v>
      </c>
    </row>
    <row r="901" spans="1:10" x14ac:dyDescent="0.3">
      <c r="A901" s="23">
        <v>44857</v>
      </c>
      <c r="B901" s="20" t="s">
        <v>804</v>
      </c>
      <c r="D901" s="17">
        <v>21.67</v>
      </c>
      <c r="E901" s="17">
        <v>0</v>
      </c>
      <c r="F901" s="17">
        <v>4.33</v>
      </c>
      <c r="G901" s="17">
        <v>26</v>
      </c>
      <c r="I901" s="20" t="s">
        <v>6</v>
      </c>
      <c r="J901" s="20">
        <v>20</v>
      </c>
    </row>
    <row r="902" spans="1:10" x14ac:dyDescent="0.3">
      <c r="A902" s="23">
        <v>44857</v>
      </c>
      <c r="B902" s="20" t="s">
        <v>804</v>
      </c>
      <c r="D902" s="17">
        <v>45</v>
      </c>
      <c r="E902" s="17">
        <v>0</v>
      </c>
      <c r="F902" s="17">
        <v>9</v>
      </c>
      <c r="G902" s="17">
        <v>54</v>
      </c>
      <c r="I902" s="20" t="s">
        <v>6</v>
      </c>
      <c r="J902" s="20">
        <v>20</v>
      </c>
    </row>
    <row r="903" spans="1:10" x14ac:dyDescent="0.3">
      <c r="A903" s="23">
        <v>44857</v>
      </c>
      <c r="B903" s="20" t="s">
        <v>805</v>
      </c>
      <c r="D903" s="17">
        <v>21.67</v>
      </c>
      <c r="E903" s="17">
        <v>0</v>
      </c>
      <c r="F903" s="17">
        <v>4.33</v>
      </c>
      <c r="G903" s="17">
        <v>26</v>
      </c>
      <c r="I903" s="20" t="s">
        <v>6</v>
      </c>
      <c r="J903" s="20">
        <v>20</v>
      </c>
    </row>
    <row r="904" spans="1:10" x14ac:dyDescent="0.3">
      <c r="A904" s="23">
        <v>44857</v>
      </c>
      <c r="B904" s="20" t="s">
        <v>805</v>
      </c>
      <c r="D904" s="17">
        <v>45</v>
      </c>
      <c r="E904" s="17">
        <v>0</v>
      </c>
      <c r="F904" s="17">
        <v>9</v>
      </c>
      <c r="G904" s="17">
        <v>54</v>
      </c>
      <c r="I904" s="20" t="s">
        <v>6</v>
      </c>
      <c r="J904" s="20">
        <v>20</v>
      </c>
    </row>
    <row r="905" spans="1:10" x14ac:dyDescent="0.3">
      <c r="A905" s="23">
        <v>44857</v>
      </c>
      <c r="B905" s="20" t="s">
        <v>806</v>
      </c>
      <c r="D905" s="17">
        <v>21.67</v>
      </c>
      <c r="E905" s="17">
        <v>0</v>
      </c>
      <c r="F905" s="17">
        <v>4.33</v>
      </c>
      <c r="G905" s="17">
        <v>26</v>
      </c>
      <c r="I905" s="20" t="s">
        <v>6</v>
      </c>
      <c r="J905" s="20">
        <v>20</v>
      </c>
    </row>
    <row r="906" spans="1:10" x14ac:dyDescent="0.3">
      <c r="A906" s="23">
        <v>44857</v>
      </c>
      <c r="B906" s="20" t="s">
        <v>806</v>
      </c>
      <c r="D906" s="17">
        <v>21.67</v>
      </c>
      <c r="E906" s="17">
        <v>0</v>
      </c>
      <c r="F906" s="17">
        <v>4.33</v>
      </c>
      <c r="G906" s="17">
        <v>26</v>
      </c>
      <c r="I906" s="20" t="s">
        <v>6</v>
      </c>
      <c r="J906" s="20">
        <v>20</v>
      </c>
    </row>
    <row r="907" spans="1:10" x14ac:dyDescent="0.3">
      <c r="A907" s="23">
        <v>44857</v>
      </c>
      <c r="B907" s="20" t="s">
        <v>806</v>
      </c>
      <c r="D907" s="17">
        <v>23.33</v>
      </c>
      <c r="E907" s="17">
        <v>0</v>
      </c>
      <c r="F907" s="17">
        <v>4.67</v>
      </c>
      <c r="G907" s="17">
        <v>28</v>
      </c>
      <c r="I907" s="20" t="s">
        <v>6</v>
      </c>
      <c r="J907" s="20">
        <v>20</v>
      </c>
    </row>
    <row r="908" spans="1:10" x14ac:dyDescent="0.3">
      <c r="A908" s="23">
        <v>44857</v>
      </c>
      <c r="B908" s="20" t="s">
        <v>806</v>
      </c>
      <c r="D908" s="17">
        <v>45</v>
      </c>
      <c r="E908" s="17">
        <v>0</v>
      </c>
      <c r="F908" s="17">
        <v>9</v>
      </c>
      <c r="G908" s="17">
        <v>54</v>
      </c>
      <c r="I908" s="20" t="s">
        <v>6</v>
      </c>
      <c r="J908" s="20">
        <v>20</v>
      </c>
    </row>
    <row r="909" spans="1:10" x14ac:dyDescent="0.3">
      <c r="A909" s="23">
        <v>44857</v>
      </c>
      <c r="B909" s="20" t="s">
        <v>807</v>
      </c>
      <c r="D909" s="17">
        <v>45</v>
      </c>
      <c r="E909" s="17">
        <v>0</v>
      </c>
      <c r="F909" s="17">
        <v>9</v>
      </c>
      <c r="G909" s="17">
        <v>54</v>
      </c>
      <c r="I909" s="20" t="s">
        <v>6</v>
      </c>
      <c r="J909" s="20">
        <v>20</v>
      </c>
    </row>
    <row r="910" spans="1:10" x14ac:dyDescent="0.3">
      <c r="A910" s="23">
        <v>44857</v>
      </c>
      <c r="B910" s="20" t="s">
        <v>808</v>
      </c>
      <c r="D910" s="17">
        <v>23.33</v>
      </c>
      <c r="E910" s="17">
        <v>0</v>
      </c>
      <c r="F910" s="17">
        <v>4.67</v>
      </c>
      <c r="G910" s="17">
        <v>28</v>
      </c>
      <c r="I910" s="20" t="s">
        <v>6</v>
      </c>
      <c r="J910" s="20">
        <v>20</v>
      </c>
    </row>
    <row r="911" spans="1:10" x14ac:dyDescent="0.3">
      <c r="A911" s="23">
        <v>44857</v>
      </c>
      <c r="B911" s="20" t="s">
        <v>808</v>
      </c>
      <c r="D911" s="17">
        <v>45</v>
      </c>
      <c r="E911" s="17">
        <v>0</v>
      </c>
      <c r="F911" s="17">
        <v>9</v>
      </c>
      <c r="G911" s="17">
        <v>54</v>
      </c>
      <c r="I911" s="20" t="s">
        <v>6</v>
      </c>
      <c r="J911" s="20">
        <v>20</v>
      </c>
    </row>
    <row r="912" spans="1:10" x14ac:dyDescent="0.3">
      <c r="A912" s="23">
        <v>44857</v>
      </c>
      <c r="B912" s="20" t="s">
        <v>809</v>
      </c>
      <c r="D912" s="17">
        <v>23.33</v>
      </c>
      <c r="E912" s="17">
        <v>0</v>
      </c>
      <c r="F912" s="17">
        <v>4.67</v>
      </c>
      <c r="G912" s="17">
        <v>28</v>
      </c>
      <c r="I912" s="20" t="s">
        <v>6</v>
      </c>
      <c r="J912" s="20">
        <v>20</v>
      </c>
    </row>
    <row r="913" spans="1:10" x14ac:dyDescent="0.3">
      <c r="A913" s="23">
        <v>44857</v>
      </c>
      <c r="B913" s="20" t="s">
        <v>809</v>
      </c>
      <c r="D913" s="17">
        <v>23.33</v>
      </c>
      <c r="E913" s="17">
        <v>0</v>
      </c>
      <c r="F913" s="17">
        <v>4.67</v>
      </c>
      <c r="G913" s="17">
        <v>28</v>
      </c>
      <c r="I913" s="20" t="s">
        <v>6</v>
      </c>
      <c r="J913" s="20">
        <v>20</v>
      </c>
    </row>
    <row r="914" spans="1:10" x14ac:dyDescent="0.3">
      <c r="A914" s="23">
        <v>44857</v>
      </c>
      <c r="B914" s="20" t="s">
        <v>809</v>
      </c>
      <c r="D914" s="17">
        <v>45</v>
      </c>
      <c r="E914" s="17">
        <v>0</v>
      </c>
      <c r="F914" s="17">
        <v>9</v>
      </c>
      <c r="G914" s="17">
        <v>54</v>
      </c>
      <c r="I914" s="20" t="s">
        <v>6</v>
      </c>
      <c r="J914" s="20">
        <v>20</v>
      </c>
    </row>
    <row r="915" spans="1:10" x14ac:dyDescent="0.3">
      <c r="A915" s="23">
        <v>44857</v>
      </c>
      <c r="B915" s="20" t="s">
        <v>810</v>
      </c>
      <c r="D915" s="17">
        <v>23.33</v>
      </c>
      <c r="E915" s="17">
        <v>0</v>
      </c>
      <c r="F915" s="17">
        <v>4.67</v>
      </c>
      <c r="G915" s="17">
        <v>28</v>
      </c>
      <c r="I915" s="20" t="s">
        <v>6</v>
      </c>
      <c r="J915" s="20">
        <v>20</v>
      </c>
    </row>
    <row r="916" spans="1:10" x14ac:dyDescent="0.3">
      <c r="A916" s="23">
        <v>44857</v>
      </c>
      <c r="B916" s="20" t="s">
        <v>810</v>
      </c>
      <c r="D916" s="17">
        <v>45</v>
      </c>
      <c r="E916" s="17">
        <v>0</v>
      </c>
      <c r="F916" s="17">
        <v>9</v>
      </c>
      <c r="G916" s="17">
        <v>54</v>
      </c>
      <c r="I916" s="20" t="s">
        <v>6</v>
      </c>
      <c r="J916" s="20">
        <v>20</v>
      </c>
    </row>
    <row r="917" spans="1:10" x14ac:dyDescent="0.3">
      <c r="A917" s="23">
        <v>44857</v>
      </c>
      <c r="B917" s="20" t="s">
        <v>811</v>
      </c>
      <c r="D917" s="17">
        <v>23.33</v>
      </c>
      <c r="E917" s="17">
        <v>0</v>
      </c>
      <c r="F917" s="17">
        <v>4.67</v>
      </c>
      <c r="G917" s="17">
        <v>28</v>
      </c>
      <c r="I917" s="20" t="s">
        <v>6</v>
      </c>
      <c r="J917" s="20">
        <v>20</v>
      </c>
    </row>
    <row r="918" spans="1:10" x14ac:dyDescent="0.3">
      <c r="A918" s="23">
        <v>44857</v>
      </c>
      <c r="B918" s="20" t="s">
        <v>811</v>
      </c>
      <c r="D918" s="17">
        <v>45</v>
      </c>
      <c r="E918" s="17">
        <v>0</v>
      </c>
      <c r="F918" s="17">
        <v>9</v>
      </c>
      <c r="G918" s="17">
        <v>54</v>
      </c>
      <c r="I918" s="20" t="s">
        <v>6</v>
      </c>
      <c r="J918" s="20">
        <v>20</v>
      </c>
    </row>
    <row r="919" spans="1:10" x14ac:dyDescent="0.3">
      <c r="A919" s="23">
        <v>44857</v>
      </c>
      <c r="B919" s="20" t="s">
        <v>812</v>
      </c>
      <c r="D919" s="17">
        <v>23.33</v>
      </c>
      <c r="E919" s="17">
        <v>0</v>
      </c>
      <c r="F919" s="17">
        <v>4.67</v>
      </c>
      <c r="G919" s="17">
        <v>28</v>
      </c>
      <c r="I919" s="20" t="s">
        <v>6</v>
      </c>
      <c r="J919" s="20">
        <v>20</v>
      </c>
    </row>
    <row r="920" spans="1:10" x14ac:dyDescent="0.3">
      <c r="A920" s="23">
        <v>44857</v>
      </c>
      <c r="B920" s="20" t="s">
        <v>812</v>
      </c>
      <c r="D920" s="17">
        <v>45</v>
      </c>
      <c r="E920" s="17">
        <v>0</v>
      </c>
      <c r="F920" s="17">
        <v>9</v>
      </c>
      <c r="G920" s="17">
        <v>54</v>
      </c>
      <c r="I920" s="20" t="s">
        <v>6</v>
      </c>
      <c r="J920" s="20">
        <v>20</v>
      </c>
    </row>
    <row r="921" spans="1:10" x14ac:dyDescent="0.3">
      <c r="A921" s="23">
        <v>44857</v>
      </c>
      <c r="B921" s="20" t="s">
        <v>813</v>
      </c>
      <c r="D921" s="17">
        <v>46.67</v>
      </c>
      <c r="E921" s="17">
        <v>0</v>
      </c>
      <c r="F921" s="17">
        <v>9.33</v>
      </c>
      <c r="G921" s="17">
        <v>56</v>
      </c>
      <c r="I921" s="20" t="s">
        <v>6</v>
      </c>
      <c r="J921" s="20">
        <v>20</v>
      </c>
    </row>
    <row r="922" spans="1:10" x14ac:dyDescent="0.3">
      <c r="A922" s="23">
        <v>44857</v>
      </c>
      <c r="B922" s="20" t="s">
        <v>813</v>
      </c>
      <c r="D922" s="17">
        <v>45</v>
      </c>
      <c r="E922" s="17">
        <v>0</v>
      </c>
      <c r="F922" s="17">
        <v>9</v>
      </c>
      <c r="G922" s="17">
        <v>54</v>
      </c>
      <c r="I922" s="20" t="s">
        <v>6</v>
      </c>
      <c r="J922" s="20">
        <v>20</v>
      </c>
    </row>
    <row r="923" spans="1:10" x14ac:dyDescent="0.3">
      <c r="A923" s="23">
        <v>44857</v>
      </c>
      <c r="B923" s="20" t="s">
        <v>814</v>
      </c>
      <c r="D923" s="17">
        <v>50</v>
      </c>
      <c r="E923" s="17">
        <v>0</v>
      </c>
      <c r="F923" s="17">
        <v>10</v>
      </c>
      <c r="G923" s="17">
        <v>60</v>
      </c>
      <c r="I923" s="20" t="s">
        <v>6</v>
      </c>
      <c r="J923" s="20">
        <v>20</v>
      </c>
    </row>
    <row r="924" spans="1:10" x14ac:dyDescent="0.3">
      <c r="A924" s="23">
        <v>44857</v>
      </c>
      <c r="B924" s="20" t="s">
        <v>814</v>
      </c>
      <c r="D924" s="17">
        <v>45</v>
      </c>
      <c r="E924" s="17">
        <v>0</v>
      </c>
      <c r="F924" s="17">
        <v>9</v>
      </c>
      <c r="G924" s="17">
        <v>54</v>
      </c>
      <c r="I924" s="20" t="s">
        <v>6</v>
      </c>
      <c r="J924" s="20">
        <v>20</v>
      </c>
    </row>
    <row r="925" spans="1:10" x14ac:dyDescent="0.3">
      <c r="A925" s="23">
        <v>44857</v>
      </c>
      <c r="B925" s="20" t="s">
        <v>815</v>
      </c>
      <c r="D925" s="17">
        <v>21.67</v>
      </c>
      <c r="E925" s="17">
        <v>0</v>
      </c>
      <c r="F925" s="17">
        <v>4.33</v>
      </c>
      <c r="G925" s="17">
        <v>26</v>
      </c>
      <c r="I925" s="20" t="s">
        <v>6</v>
      </c>
      <c r="J925" s="20">
        <v>20</v>
      </c>
    </row>
    <row r="926" spans="1:10" x14ac:dyDescent="0.3">
      <c r="A926" s="23">
        <v>44857</v>
      </c>
      <c r="B926" s="20" t="s">
        <v>815</v>
      </c>
      <c r="D926" s="17">
        <v>45</v>
      </c>
      <c r="E926" s="17">
        <v>0</v>
      </c>
      <c r="F926" s="17">
        <v>9</v>
      </c>
      <c r="G926" s="17">
        <v>54</v>
      </c>
      <c r="I926" s="20" t="s">
        <v>6</v>
      </c>
      <c r="J926" s="20">
        <v>20</v>
      </c>
    </row>
    <row r="927" spans="1:10" x14ac:dyDescent="0.3">
      <c r="A927" s="23">
        <v>44857</v>
      </c>
      <c r="B927" s="20" t="s">
        <v>816</v>
      </c>
      <c r="D927" s="17">
        <v>45</v>
      </c>
      <c r="E927" s="17">
        <v>0</v>
      </c>
      <c r="F927" s="17">
        <v>9</v>
      </c>
      <c r="G927" s="17">
        <v>54</v>
      </c>
      <c r="I927" s="20" t="s">
        <v>6</v>
      </c>
      <c r="J927" s="20">
        <v>20</v>
      </c>
    </row>
    <row r="928" spans="1:10" x14ac:dyDescent="0.3">
      <c r="A928" s="23">
        <v>44857</v>
      </c>
      <c r="B928" s="20" t="s">
        <v>816</v>
      </c>
      <c r="D928" s="17">
        <v>45</v>
      </c>
      <c r="E928" s="17">
        <v>0</v>
      </c>
      <c r="F928" s="17">
        <v>9</v>
      </c>
      <c r="G928" s="17">
        <v>54</v>
      </c>
      <c r="I928" s="20" t="s">
        <v>6</v>
      </c>
      <c r="J928" s="20">
        <v>20</v>
      </c>
    </row>
    <row r="929" spans="1:10" x14ac:dyDescent="0.3">
      <c r="A929" s="23">
        <v>44857</v>
      </c>
      <c r="B929" s="20" t="s">
        <v>817</v>
      </c>
      <c r="D929" s="17">
        <v>21.67</v>
      </c>
      <c r="E929" s="17">
        <v>0</v>
      </c>
      <c r="F929" s="17">
        <v>4.33</v>
      </c>
      <c r="G929" s="17">
        <v>26</v>
      </c>
      <c r="I929" s="20" t="s">
        <v>6</v>
      </c>
      <c r="J929" s="20">
        <v>20</v>
      </c>
    </row>
    <row r="930" spans="1:10" x14ac:dyDescent="0.3">
      <c r="A930" s="23">
        <v>44857</v>
      </c>
      <c r="B930" s="20" t="s">
        <v>817</v>
      </c>
      <c r="D930" s="17">
        <v>45</v>
      </c>
      <c r="E930" s="17">
        <v>0</v>
      </c>
      <c r="F930" s="17">
        <v>9</v>
      </c>
      <c r="G930" s="17">
        <v>54</v>
      </c>
      <c r="I930" s="20" t="s">
        <v>6</v>
      </c>
      <c r="J930" s="20">
        <v>20</v>
      </c>
    </row>
    <row r="931" spans="1:10" x14ac:dyDescent="0.3">
      <c r="A931" s="23">
        <v>44857</v>
      </c>
      <c r="B931" s="20" t="s">
        <v>818</v>
      </c>
      <c r="D931" s="17">
        <v>45</v>
      </c>
      <c r="E931" s="17">
        <v>0</v>
      </c>
      <c r="F931" s="17">
        <v>9</v>
      </c>
      <c r="G931" s="17">
        <v>54</v>
      </c>
      <c r="I931" s="20" t="s">
        <v>6</v>
      </c>
      <c r="J931" s="20">
        <v>20</v>
      </c>
    </row>
    <row r="932" spans="1:10" x14ac:dyDescent="0.3">
      <c r="A932" s="23">
        <v>44857</v>
      </c>
      <c r="B932" s="20" t="s">
        <v>818</v>
      </c>
      <c r="D932" s="17">
        <v>45</v>
      </c>
      <c r="E932" s="17">
        <v>0</v>
      </c>
      <c r="F932" s="17">
        <v>9</v>
      </c>
      <c r="G932" s="17">
        <v>54</v>
      </c>
      <c r="I932" s="20" t="s">
        <v>6</v>
      </c>
      <c r="J932" s="20">
        <v>20</v>
      </c>
    </row>
    <row r="933" spans="1:10" x14ac:dyDescent="0.3">
      <c r="A933" s="23">
        <v>44857</v>
      </c>
      <c r="B933" s="20" t="s">
        <v>819</v>
      </c>
      <c r="D933" s="17">
        <v>45</v>
      </c>
      <c r="E933" s="17">
        <v>0</v>
      </c>
      <c r="F933" s="17">
        <v>9</v>
      </c>
      <c r="G933" s="17">
        <v>54</v>
      </c>
      <c r="I933" s="20" t="s">
        <v>6</v>
      </c>
      <c r="J933" s="20">
        <v>20</v>
      </c>
    </row>
    <row r="934" spans="1:10" x14ac:dyDescent="0.3">
      <c r="A934" s="23">
        <v>44857</v>
      </c>
      <c r="B934" s="20" t="s">
        <v>820</v>
      </c>
      <c r="D934" s="17">
        <v>23.33</v>
      </c>
      <c r="E934" s="17">
        <v>0</v>
      </c>
      <c r="F934" s="17">
        <v>4.67</v>
      </c>
      <c r="G934" s="17">
        <v>28</v>
      </c>
      <c r="I934" s="20" t="s">
        <v>6</v>
      </c>
      <c r="J934" s="20">
        <v>20</v>
      </c>
    </row>
    <row r="935" spans="1:10" x14ac:dyDescent="0.3">
      <c r="A935" s="23">
        <v>44857</v>
      </c>
      <c r="B935" s="20" t="s">
        <v>820</v>
      </c>
      <c r="D935" s="17">
        <v>45</v>
      </c>
      <c r="E935" s="17">
        <v>0</v>
      </c>
      <c r="F935" s="17">
        <v>9</v>
      </c>
      <c r="G935" s="17">
        <v>54</v>
      </c>
      <c r="I935" s="20" t="s">
        <v>6</v>
      </c>
      <c r="J935" s="20">
        <v>20</v>
      </c>
    </row>
    <row r="936" spans="1:10" x14ac:dyDescent="0.3">
      <c r="A936" s="23">
        <v>44857</v>
      </c>
      <c r="B936" s="20" t="s">
        <v>821</v>
      </c>
      <c r="D936" s="17">
        <v>21.67</v>
      </c>
      <c r="E936" s="17">
        <v>0</v>
      </c>
      <c r="F936" s="17">
        <v>4.33</v>
      </c>
      <c r="G936" s="17">
        <v>26</v>
      </c>
      <c r="I936" s="20" t="s">
        <v>6</v>
      </c>
      <c r="J936" s="20">
        <v>20</v>
      </c>
    </row>
    <row r="937" spans="1:10" x14ac:dyDescent="0.3">
      <c r="A937" s="23">
        <v>44857</v>
      </c>
      <c r="B937" s="20" t="s">
        <v>821</v>
      </c>
      <c r="D937" s="17">
        <v>45</v>
      </c>
      <c r="E937" s="17">
        <v>0</v>
      </c>
      <c r="F937" s="17">
        <v>9</v>
      </c>
      <c r="G937" s="17">
        <v>54</v>
      </c>
      <c r="I937" s="20" t="s">
        <v>6</v>
      </c>
      <c r="J937" s="20">
        <v>20</v>
      </c>
    </row>
    <row r="938" spans="1:10" x14ac:dyDescent="0.3">
      <c r="A938" s="23">
        <v>44857</v>
      </c>
      <c r="B938" s="20" t="s">
        <v>822</v>
      </c>
      <c r="D938" s="17">
        <v>21.67</v>
      </c>
      <c r="E938" s="17">
        <v>0</v>
      </c>
      <c r="F938" s="17">
        <v>4.33</v>
      </c>
      <c r="G938" s="17">
        <v>26</v>
      </c>
      <c r="I938" s="20" t="s">
        <v>6</v>
      </c>
      <c r="J938" s="20">
        <v>20</v>
      </c>
    </row>
    <row r="939" spans="1:10" x14ac:dyDescent="0.3">
      <c r="A939" s="23">
        <v>44857</v>
      </c>
      <c r="B939" s="20" t="s">
        <v>822</v>
      </c>
      <c r="D939" s="17">
        <v>23.33</v>
      </c>
      <c r="E939" s="17">
        <v>0</v>
      </c>
      <c r="F939" s="17">
        <v>4.67</v>
      </c>
      <c r="G939" s="17">
        <v>28</v>
      </c>
      <c r="I939" s="20" t="s">
        <v>6</v>
      </c>
      <c r="J939" s="20">
        <v>20</v>
      </c>
    </row>
    <row r="940" spans="1:10" x14ac:dyDescent="0.3">
      <c r="A940" s="23">
        <v>44857</v>
      </c>
      <c r="B940" s="20" t="s">
        <v>822</v>
      </c>
      <c r="D940" s="17">
        <v>45</v>
      </c>
      <c r="E940" s="17">
        <v>0</v>
      </c>
      <c r="F940" s="17">
        <v>9</v>
      </c>
      <c r="G940" s="17">
        <v>54</v>
      </c>
      <c r="I940" s="20" t="s">
        <v>6</v>
      </c>
      <c r="J940" s="20">
        <v>20</v>
      </c>
    </row>
    <row r="941" spans="1:10" x14ac:dyDescent="0.3">
      <c r="A941" s="23">
        <v>44857</v>
      </c>
      <c r="B941" s="20" t="s">
        <v>822</v>
      </c>
      <c r="D941" s="17">
        <v>45</v>
      </c>
      <c r="E941" s="17">
        <v>0</v>
      </c>
      <c r="F941" s="17">
        <v>9</v>
      </c>
      <c r="G941" s="17">
        <v>54</v>
      </c>
      <c r="I941" s="20" t="s">
        <v>6</v>
      </c>
      <c r="J941" s="20">
        <v>20</v>
      </c>
    </row>
    <row r="942" spans="1:10" x14ac:dyDescent="0.3">
      <c r="A942" s="23">
        <v>44857</v>
      </c>
      <c r="B942" s="20" t="s">
        <v>823</v>
      </c>
      <c r="D942" s="17">
        <v>21.67</v>
      </c>
      <c r="E942" s="17">
        <v>0</v>
      </c>
      <c r="F942" s="17">
        <v>4.33</v>
      </c>
      <c r="G942" s="17">
        <v>26</v>
      </c>
      <c r="I942" s="20" t="s">
        <v>6</v>
      </c>
      <c r="J942" s="20">
        <v>20</v>
      </c>
    </row>
    <row r="943" spans="1:10" x14ac:dyDescent="0.3">
      <c r="A943" s="23">
        <v>44857</v>
      </c>
      <c r="B943" s="20" t="s">
        <v>823</v>
      </c>
      <c r="D943" s="17">
        <v>35</v>
      </c>
      <c r="E943" s="17">
        <v>0</v>
      </c>
      <c r="F943" s="17">
        <v>7</v>
      </c>
      <c r="G943" s="17">
        <v>42</v>
      </c>
      <c r="I943" s="20" t="s">
        <v>6</v>
      </c>
      <c r="J943" s="20">
        <v>20</v>
      </c>
    </row>
    <row r="944" spans="1:10" x14ac:dyDescent="0.3">
      <c r="A944" s="23">
        <v>44857</v>
      </c>
      <c r="B944" s="20" t="s">
        <v>823</v>
      </c>
      <c r="D944" s="17">
        <v>45</v>
      </c>
      <c r="E944" s="17">
        <v>0</v>
      </c>
      <c r="F944" s="17">
        <v>9</v>
      </c>
      <c r="G944" s="17">
        <v>54</v>
      </c>
      <c r="I944" s="20" t="s">
        <v>6</v>
      </c>
      <c r="J944" s="20">
        <v>20</v>
      </c>
    </row>
    <row r="945" spans="1:10" x14ac:dyDescent="0.3">
      <c r="A945" s="23">
        <v>44857</v>
      </c>
      <c r="B945" s="20" t="s">
        <v>824</v>
      </c>
      <c r="D945" s="17">
        <v>45</v>
      </c>
      <c r="E945" s="17">
        <v>0</v>
      </c>
      <c r="F945" s="17">
        <v>9</v>
      </c>
      <c r="G945" s="17">
        <v>54</v>
      </c>
      <c r="I945" s="20" t="s">
        <v>6</v>
      </c>
      <c r="J945" s="20">
        <v>20</v>
      </c>
    </row>
    <row r="946" spans="1:10" x14ac:dyDescent="0.3">
      <c r="A946" s="23">
        <v>44857</v>
      </c>
      <c r="B946" s="20" t="s">
        <v>824</v>
      </c>
      <c r="D946" s="17">
        <v>45</v>
      </c>
      <c r="E946" s="17">
        <v>0</v>
      </c>
      <c r="F946" s="17">
        <v>9</v>
      </c>
      <c r="G946" s="17">
        <v>54</v>
      </c>
      <c r="I946" s="20" t="s">
        <v>6</v>
      </c>
      <c r="J946" s="20">
        <v>20</v>
      </c>
    </row>
    <row r="947" spans="1:10" x14ac:dyDescent="0.3">
      <c r="A947" s="23">
        <v>44857</v>
      </c>
      <c r="B947" s="20" t="s">
        <v>825</v>
      </c>
      <c r="D947" s="17">
        <v>45</v>
      </c>
      <c r="E947" s="17">
        <v>0</v>
      </c>
      <c r="F947" s="17">
        <v>9</v>
      </c>
      <c r="G947" s="17">
        <v>54</v>
      </c>
      <c r="I947" s="20" t="s">
        <v>6</v>
      </c>
      <c r="J947" s="20">
        <v>20</v>
      </c>
    </row>
    <row r="948" spans="1:10" x14ac:dyDescent="0.3">
      <c r="A948" s="23">
        <v>44857</v>
      </c>
      <c r="B948" s="20" t="s">
        <v>826</v>
      </c>
      <c r="D948" s="17">
        <v>45</v>
      </c>
      <c r="E948" s="17">
        <v>0</v>
      </c>
      <c r="F948" s="17">
        <v>9</v>
      </c>
      <c r="G948" s="17">
        <v>54</v>
      </c>
      <c r="I948" s="20" t="s">
        <v>6</v>
      </c>
      <c r="J948" s="20">
        <v>20</v>
      </c>
    </row>
    <row r="949" spans="1:10" x14ac:dyDescent="0.3">
      <c r="A949" s="23">
        <v>44857</v>
      </c>
      <c r="B949" s="20" t="s">
        <v>826</v>
      </c>
      <c r="D949" s="17">
        <v>45</v>
      </c>
      <c r="E949" s="17">
        <v>0</v>
      </c>
      <c r="F949" s="17">
        <v>9</v>
      </c>
      <c r="G949" s="17">
        <v>54</v>
      </c>
      <c r="I949" s="20" t="s">
        <v>6</v>
      </c>
      <c r="J949" s="20">
        <v>20</v>
      </c>
    </row>
    <row r="950" spans="1:10" x14ac:dyDescent="0.3">
      <c r="A950" s="23">
        <v>44857</v>
      </c>
      <c r="B950" s="20" t="s">
        <v>827</v>
      </c>
      <c r="D950" s="17">
        <v>45</v>
      </c>
      <c r="E950" s="17">
        <v>0</v>
      </c>
      <c r="F950" s="17">
        <v>9</v>
      </c>
      <c r="G950" s="17">
        <v>54</v>
      </c>
      <c r="I950" s="20" t="s">
        <v>6</v>
      </c>
      <c r="J950" s="20">
        <v>20</v>
      </c>
    </row>
    <row r="951" spans="1:10" x14ac:dyDescent="0.3">
      <c r="A951" s="23">
        <v>44857</v>
      </c>
      <c r="B951" s="20" t="s">
        <v>827</v>
      </c>
      <c r="D951" s="17">
        <v>45</v>
      </c>
      <c r="E951" s="17">
        <v>0</v>
      </c>
      <c r="F951" s="17">
        <v>9</v>
      </c>
      <c r="G951" s="17">
        <v>54</v>
      </c>
      <c r="I951" s="20" t="s">
        <v>6</v>
      </c>
      <c r="J951" s="20">
        <v>20</v>
      </c>
    </row>
    <row r="952" spans="1:10" x14ac:dyDescent="0.3">
      <c r="A952" s="23">
        <v>44857</v>
      </c>
      <c r="B952" s="20" t="s">
        <v>827</v>
      </c>
      <c r="D952" s="17">
        <v>45</v>
      </c>
      <c r="E952" s="17">
        <v>0</v>
      </c>
      <c r="F952" s="17">
        <v>9</v>
      </c>
      <c r="G952" s="17">
        <v>54</v>
      </c>
      <c r="I952" s="20" t="s">
        <v>6</v>
      </c>
      <c r="J952" s="20">
        <v>20</v>
      </c>
    </row>
    <row r="953" spans="1:10" x14ac:dyDescent="0.3">
      <c r="A953" s="23">
        <v>44857</v>
      </c>
      <c r="B953" s="20" t="s">
        <v>828</v>
      </c>
      <c r="D953" s="17">
        <v>45</v>
      </c>
      <c r="E953" s="17">
        <v>0</v>
      </c>
      <c r="F953" s="17">
        <v>9</v>
      </c>
      <c r="G953" s="17">
        <v>54</v>
      </c>
      <c r="I953" s="20" t="s">
        <v>6</v>
      </c>
      <c r="J953" s="20">
        <v>20</v>
      </c>
    </row>
    <row r="954" spans="1:10" x14ac:dyDescent="0.3">
      <c r="A954" s="23">
        <v>44857</v>
      </c>
      <c r="B954" s="20" t="s">
        <v>829</v>
      </c>
      <c r="D954" s="17">
        <v>32.5</v>
      </c>
      <c r="E954" s="17">
        <v>0</v>
      </c>
      <c r="F954" s="17">
        <v>6.5</v>
      </c>
      <c r="G954" s="17">
        <v>39</v>
      </c>
      <c r="I954" s="20" t="s">
        <v>6</v>
      </c>
      <c r="J954" s="20">
        <v>20</v>
      </c>
    </row>
    <row r="955" spans="1:10" x14ac:dyDescent="0.3">
      <c r="A955" s="23">
        <v>44857</v>
      </c>
      <c r="B955" s="20" t="s">
        <v>829</v>
      </c>
      <c r="D955" s="17">
        <v>45</v>
      </c>
      <c r="E955" s="17">
        <v>0</v>
      </c>
      <c r="F955" s="17">
        <v>9</v>
      </c>
      <c r="G955" s="17">
        <v>54</v>
      </c>
      <c r="I955" s="20" t="s">
        <v>6</v>
      </c>
      <c r="J955" s="20">
        <v>20</v>
      </c>
    </row>
    <row r="956" spans="1:10" x14ac:dyDescent="0.3">
      <c r="A956" s="23">
        <v>44857</v>
      </c>
      <c r="B956" s="20" t="s">
        <v>830</v>
      </c>
      <c r="D956" s="17">
        <v>45</v>
      </c>
      <c r="E956" s="17">
        <v>0</v>
      </c>
      <c r="F956" s="17">
        <v>9</v>
      </c>
      <c r="G956" s="17">
        <v>54</v>
      </c>
      <c r="I956" s="20" t="s">
        <v>6</v>
      </c>
      <c r="J956" s="20">
        <v>20</v>
      </c>
    </row>
    <row r="957" spans="1:10" x14ac:dyDescent="0.3">
      <c r="A957" s="23">
        <v>44857</v>
      </c>
      <c r="B957" s="20" t="s">
        <v>831</v>
      </c>
      <c r="D957" s="17">
        <v>45</v>
      </c>
      <c r="E957" s="17">
        <v>0</v>
      </c>
      <c r="F957" s="17">
        <v>9</v>
      </c>
      <c r="G957" s="17">
        <v>54</v>
      </c>
      <c r="I957" s="20" t="s">
        <v>6</v>
      </c>
      <c r="J957" s="20">
        <v>20</v>
      </c>
    </row>
    <row r="958" spans="1:10" x14ac:dyDescent="0.3">
      <c r="A958" s="23">
        <v>44857</v>
      </c>
      <c r="B958" s="20" t="s">
        <v>832</v>
      </c>
      <c r="D958" s="17">
        <v>21.67</v>
      </c>
      <c r="E958" s="17">
        <v>0</v>
      </c>
      <c r="F958" s="17">
        <v>4.33</v>
      </c>
      <c r="G958" s="17">
        <v>26</v>
      </c>
      <c r="I958" s="20" t="s">
        <v>6</v>
      </c>
      <c r="J958" s="20">
        <v>20</v>
      </c>
    </row>
    <row r="959" spans="1:10" x14ac:dyDescent="0.3">
      <c r="A959" s="23">
        <v>44857</v>
      </c>
      <c r="B959" s="20" t="s">
        <v>832</v>
      </c>
      <c r="D959" s="17">
        <v>21.67</v>
      </c>
      <c r="E959" s="17">
        <v>0</v>
      </c>
      <c r="F959" s="17">
        <v>4.33</v>
      </c>
      <c r="G959" s="17">
        <v>26</v>
      </c>
      <c r="I959" s="20" t="s">
        <v>6</v>
      </c>
      <c r="J959" s="20">
        <v>20</v>
      </c>
    </row>
    <row r="960" spans="1:10" x14ac:dyDescent="0.3">
      <c r="A960" s="23">
        <v>44857</v>
      </c>
      <c r="B960" s="20" t="s">
        <v>832</v>
      </c>
      <c r="D960" s="17">
        <v>45</v>
      </c>
      <c r="E960" s="17">
        <v>0</v>
      </c>
      <c r="F960" s="17">
        <v>9</v>
      </c>
      <c r="G960" s="17">
        <v>54</v>
      </c>
      <c r="I960" s="20" t="s">
        <v>6</v>
      </c>
      <c r="J960" s="20">
        <v>20</v>
      </c>
    </row>
    <row r="961" spans="1:10" x14ac:dyDescent="0.3">
      <c r="A961" s="23">
        <v>44857</v>
      </c>
      <c r="B961" s="20" t="s">
        <v>833</v>
      </c>
      <c r="D961" s="17">
        <v>45</v>
      </c>
      <c r="E961" s="17">
        <v>0</v>
      </c>
      <c r="F961" s="17">
        <v>9</v>
      </c>
      <c r="G961" s="17">
        <v>54</v>
      </c>
      <c r="I961" s="20" t="s">
        <v>6</v>
      </c>
      <c r="J961" s="20">
        <v>20</v>
      </c>
    </row>
    <row r="962" spans="1:10" x14ac:dyDescent="0.3">
      <c r="A962" s="23">
        <v>44857</v>
      </c>
      <c r="B962" s="20" t="s">
        <v>834</v>
      </c>
      <c r="D962" s="17">
        <v>26</v>
      </c>
      <c r="E962" s="17">
        <v>0</v>
      </c>
      <c r="F962" s="17">
        <v>0</v>
      </c>
      <c r="G962" s="17">
        <v>26</v>
      </c>
      <c r="I962" s="20" t="s">
        <v>22</v>
      </c>
      <c r="J962" s="20">
        <v>0</v>
      </c>
    </row>
    <row r="963" spans="1:10" x14ac:dyDescent="0.3">
      <c r="A963" s="23">
        <v>44857</v>
      </c>
      <c r="B963" s="20" t="s">
        <v>834</v>
      </c>
      <c r="D963" s="17">
        <v>54</v>
      </c>
      <c r="E963" s="17">
        <v>0</v>
      </c>
      <c r="F963" s="17">
        <v>0</v>
      </c>
      <c r="G963" s="17">
        <v>54</v>
      </c>
      <c r="I963" s="20" t="s">
        <v>22</v>
      </c>
      <c r="J963" s="20">
        <v>0</v>
      </c>
    </row>
    <row r="964" spans="1:10" x14ac:dyDescent="0.3">
      <c r="A964" s="23">
        <v>44857</v>
      </c>
      <c r="B964" s="20" t="s">
        <v>835</v>
      </c>
      <c r="D964" s="17">
        <v>21.67</v>
      </c>
      <c r="E964" s="17">
        <v>0</v>
      </c>
      <c r="F964" s="17">
        <v>4.33</v>
      </c>
      <c r="G964" s="17">
        <v>26</v>
      </c>
      <c r="I964" s="20" t="s">
        <v>6</v>
      </c>
      <c r="J964" s="20">
        <v>20</v>
      </c>
    </row>
    <row r="965" spans="1:10" x14ac:dyDescent="0.3">
      <c r="A965" s="23">
        <v>44857</v>
      </c>
      <c r="B965" s="20" t="s">
        <v>835</v>
      </c>
      <c r="D965" s="17">
        <v>45</v>
      </c>
      <c r="E965" s="17">
        <v>0</v>
      </c>
      <c r="F965" s="17">
        <v>9</v>
      </c>
      <c r="G965" s="17">
        <v>54</v>
      </c>
      <c r="I965" s="20" t="s">
        <v>6</v>
      </c>
      <c r="J965" s="20">
        <v>20</v>
      </c>
    </row>
    <row r="966" spans="1:10" x14ac:dyDescent="0.3">
      <c r="A966" s="23">
        <v>44857</v>
      </c>
      <c r="B966" s="20" t="s">
        <v>836</v>
      </c>
      <c r="D966" s="17">
        <v>27.62</v>
      </c>
      <c r="E966" s="17">
        <v>0</v>
      </c>
      <c r="F966" s="17">
        <v>5.53</v>
      </c>
      <c r="G966" s="17">
        <v>33.15</v>
      </c>
      <c r="I966" s="20" t="s">
        <v>6</v>
      </c>
      <c r="J966" s="20">
        <v>20</v>
      </c>
    </row>
    <row r="967" spans="1:10" x14ac:dyDescent="0.3">
      <c r="A967" s="23">
        <v>44857</v>
      </c>
      <c r="B967" s="20" t="s">
        <v>836</v>
      </c>
      <c r="D967" s="17">
        <v>55.25</v>
      </c>
      <c r="E967" s="17">
        <v>0</v>
      </c>
      <c r="F967" s="17">
        <v>11.05</v>
      </c>
      <c r="G967" s="17">
        <v>66.3</v>
      </c>
      <c r="I967" s="20" t="s">
        <v>6</v>
      </c>
      <c r="J967" s="20">
        <v>20</v>
      </c>
    </row>
    <row r="968" spans="1:10" x14ac:dyDescent="0.3">
      <c r="A968" s="23">
        <v>44857</v>
      </c>
      <c r="B968" s="20" t="s">
        <v>836</v>
      </c>
      <c r="D968" s="17">
        <v>45</v>
      </c>
      <c r="E968" s="17">
        <v>0</v>
      </c>
      <c r="F968" s="17">
        <v>9</v>
      </c>
      <c r="G968" s="17">
        <v>54</v>
      </c>
      <c r="I968" s="20" t="s">
        <v>6</v>
      </c>
      <c r="J968" s="20">
        <v>20</v>
      </c>
    </row>
    <row r="969" spans="1:10" x14ac:dyDescent="0.3">
      <c r="A969" s="23">
        <v>44857</v>
      </c>
      <c r="B969" s="20" t="s">
        <v>837</v>
      </c>
      <c r="D969" s="17">
        <v>21.67</v>
      </c>
      <c r="E969" s="17">
        <v>0</v>
      </c>
      <c r="F969" s="17">
        <v>4.33</v>
      </c>
      <c r="G969" s="17">
        <v>26</v>
      </c>
      <c r="I969" s="20" t="s">
        <v>6</v>
      </c>
      <c r="J969" s="20">
        <v>20</v>
      </c>
    </row>
    <row r="970" spans="1:10" x14ac:dyDescent="0.3">
      <c r="A970" s="23">
        <v>44857</v>
      </c>
      <c r="B970" s="20" t="s">
        <v>837</v>
      </c>
      <c r="D970" s="17">
        <v>23.33</v>
      </c>
      <c r="E970" s="17">
        <v>0</v>
      </c>
      <c r="F970" s="17">
        <v>4.67</v>
      </c>
      <c r="G970" s="17">
        <v>28</v>
      </c>
      <c r="I970" s="20" t="s">
        <v>6</v>
      </c>
      <c r="J970" s="20">
        <v>20</v>
      </c>
    </row>
    <row r="971" spans="1:10" x14ac:dyDescent="0.3">
      <c r="A971" s="23">
        <v>44857</v>
      </c>
      <c r="B971" s="20" t="s">
        <v>837</v>
      </c>
      <c r="D971" s="17">
        <v>35</v>
      </c>
      <c r="E971" s="17">
        <v>0</v>
      </c>
      <c r="F971" s="17">
        <v>7</v>
      </c>
      <c r="G971" s="17">
        <v>42</v>
      </c>
      <c r="I971" s="20" t="s">
        <v>6</v>
      </c>
      <c r="J971" s="20">
        <v>20</v>
      </c>
    </row>
    <row r="972" spans="1:10" x14ac:dyDescent="0.3">
      <c r="A972" s="23">
        <v>44857</v>
      </c>
      <c r="B972" s="20" t="s">
        <v>837</v>
      </c>
      <c r="D972" s="17">
        <v>45</v>
      </c>
      <c r="E972" s="17">
        <v>0</v>
      </c>
      <c r="F972" s="17">
        <v>9</v>
      </c>
      <c r="G972" s="17">
        <v>54</v>
      </c>
      <c r="I972" s="20" t="s">
        <v>6</v>
      </c>
      <c r="J972" s="20">
        <v>20</v>
      </c>
    </row>
    <row r="973" spans="1:10" x14ac:dyDescent="0.3">
      <c r="A973" s="23">
        <v>44857</v>
      </c>
      <c r="B973" s="20" t="s">
        <v>838</v>
      </c>
      <c r="D973" s="17">
        <v>21.67</v>
      </c>
      <c r="E973" s="17">
        <v>0</v>
      </c>
      <c r="F973" s="17">
        <v>4.33</v>
      </c>
      <c r="G973" s="17">
        <v>26</v>
      </c>
      <c r="I973" s="20" t="s">
        <v>6</v>
      </c>
      <c r="J973" s="20">
        <v>20</v>
      </c>
    </row>
    <row r="974" spans="1:10" x14ac:dyDescent="0.3">
      <c r="A974" s="23">
        <v>44857</v>
      </c>
      <c r="B974" s="20" t="s">
        <v>838</v>
      </c>
      <c r="D974" s="17">
        <v>45</v>
      </c>
      <c r="E974" s="17">
        <v>0</v>
      </c>
      <c r="F974" s="17">
        <v>9</v>
      </c>
      <c r="G974" s="17">
        <v>54</v>
      </c>
      <c r="I974" s="20" t="s">
        <v>6</v>
      </c>
      <c r="J974" s="20">
        <v>20</v>
      </c>
    </row>
    <row r="975" spans="1:10" x14ac:dyDescent="0.3">
      <c r="A975" s="23">
        <v>44857</v>
      </c>
      <c r="B975" s="20" t="s">
        <v>839</v>
      </c>
      <c r="D975" s="17">
        <v>21.67</v>
      </c>
      <c r="E975" s="17">
        <v>0</v>
      </c>
      <c r="F975" s="17">
        <v>4.33</v>
      </c>
      <c r="G975" s="17">
        <v>26</v>
      </c>
      <c r="I975" s="20" t="s">
        <v>6</v>
      </c>
      <c r="J975" s="20">
        <v>20</v>
      </c>
    </row>
    <row r="976" spans="1:10" x14ac:dyDescent="0.3">
      <c r="A976" s="23">
        <v>44857</v>
      </c>
      <c r="B976" s="20" t="s">
        <v>839</v>
      </c>
      <c r="D976" s="17">
        <v>23.33</v>
      </c>
      <c r="E976" s="17">
        <v>0</v>
      </c>
      <c r="F976" s="17">
        <v>4.67</v>
      </c>
      <c r="G976" s="17">
        <v>28</v>
      </c>
      <c r="I976" s="20" t="s">
        <v>6</v>
      </c>
      <c r="J976" s="20">
        <v>20</v>
      </c>
    </row>
    <row r="977" spans="1:10" x14ac:dyDescent="0.3">
      <c r="A977" s="23">
        <v>44857</v>
      </c>
      <c r="B977" s="20" t="s">
        <v>839</v>
      </c>
      <c r="D977" s="17">
        <v>45</v>
      </c>
      <c r="E977" s="17">
        <v>0</v>
      </c>
      <c r="F977" s="17">
        <v>9</v>
      </c>
      <c r="G977" s="17">
        <v>54</v>
      </c>
      <c r="I977" s="20" t="s">
        <v>6</v>
      </c>
      <c r="J977" s="20">
        <v>20</v>
      </c>
    </row>
    <row r="978" spans="1:10" x14ac:dyDescent="0.3">
      <c r="A978" s="23">
        <v>44857</v>
      </c>
      <c r="B978" s="20" t="s">
        <v>839</v>
      </c>
      <c r="D978" s="17">
        <v>45</v>
      </c>
      <c r="E978" s="17">
        <v>0</v>
      </c>
      <c r="F978" s="17">
        <v>9</v>
      </c>
      <c r="G978" s="17">
        <v>54</v>
      </c>
      <c r="I978" s="20" t="s">
        <v>6</v>
      </c>
      <c r="J978" s="20">
        <v>20</v>
      </c>
    </row>
    <row r="979" spans="1:10" x14ac:dyDescent="0.3">
      <c r="A979" s="23">
        <v>44857</v>
      </c>
      <c r="B979" s="20" t="s">
        <v>613</v>
      </c>
      <c r="D979" s="17">
        <v>89.25</v>
      </c>
      <c r="E979" s="17">
        <v>0</v>
      </c>
      <c r="F979" s="17">
        <v>17.850000000000001</v>
      </c>
      <c r="G979" s="17">
        <v>107.1</v>
      </c>
      <c r="I979" s="20" t="s">
        <v>6</v>
      </c>
      <c r="J979" s="20">
        <v>20</v>
      </c>
    </row>
    <row r="980" spans="1:10" x14ac:dyDescent="0.3">
      <c r="A980" s="23">
        <v>44857</v>
      </c>
      <c r="B980" s="20" t="s">
        <v>613</v>
      </c>
      <c r="D980" s="17">
        <v>29.75</v>
      </c>
      <c r="E980" s="17">
        <v>0</v>
      </c>
      <c r="F980" s="17">
        <v>5.95</v>
      </c>
      <c r="G980" s="17">
        <v>35.700000000000003</v>
      </c>
      <c r="I980" s="20" t="s">
        <v>6</v>
      </c>
      <c r="J980" s="20">
        <v>20</v>
      </c>
    </row>
    <row r="981" spans="1:10" x14ac:dyDescent="0.3">
      <c r="A981" s="23">
        <v>44857</v>
      </c>
      <c r="B981" s="20" t="s">
        <v>840</v>
      </c>
      <c r="D981" s="17">
        <v>21.67</v>
      </c>
      <c r="E981" s="17">
        <v>0</v>
      </c>
      <c r="F981" s="17">
        <v>4.33</v>
      </c>
      <c r="G981" s="17">
        <v>26</v>
      </c>
      <c r="I981" s="20" t="s">
        <v>6</v>
      </c>
      <c r="J981" s="20">
        <v>20</v>
      </c>
    </row>
    <row r="982" spans="1:10" x14ac:dyDescent="0.3">
      <c r="A982" s="23">
        <v>44857</v>
      </c>
      <c r="B982" s="20" t="s">
        <v>840</v>
      </c>
      <c r="D982" s="17">
        <v>45</v>
      </c>
      <c r="E982" s="17">
        <v>0</v>
      </c>
      <c r="F982" s="17">
        <v>9</v>
      </c>
      <c r="G982" s="17">
        <v>54</v>
      </c>
      <c r="I982" s="20" t="s">
        <v>6</v>
      </c>
      <c r="J982" s="20">
        <v>20</v>
      </c>
    </row>
    <row r="983" spans="1:10" x14ac:dyDescent="0.3">
      <c r="A983" s="23">
        <v>44857</v>
      </c>
      <c r="B983" s="20" t="s">
        <v>841</v>
      </c>
      <c r="D983" s="17">
        <v>45</v>
      </c>
      <c r="E983" s="17">
        <v>0</v>
      </c>
      <c r="F983" s="17">
        <v>9</v>
      </c>
      <c r="G983" s="17">
        <v>54</v>
      </c>
      <c r="I983" s="20" t="s">
        <v>6</v>
      </c>
      <c r="J983" s="20">
        <v>20</v>
      </c>
    </row>
    <row r="984" spans="1:10" x14ac:dyDescent="0.3">
      <c r="A984" s="23">
        <v>44857</v>
      </c>
      <c r="B984" s="20" t="s">
        <v>841</v>
      </c>
      <c r="D984" s="17">
        <v>45</v>
      </c>
      <c r="E984" s="17">
        <v>0</v>
      </c>
      <c r="F984" s="17">
        <v>9</v>
      </c>
      <c r="G984" s="17">
        <v>54</v>
      </c>
      <c r="I984" s="20" t="s">
        <v>6</v>
      </c>
      <c r="J984" s="20">
        <v>20</v>
      </c>
    </row>
    <row r="985" spans="1:10" x14ac:dyDescent="0.3">
      <c r="A985" s="23">
        <v>44857</v>
      </c>
      <c r="B985" s="20" t="s">
        <v>842</v>
      </c>
      <c r="D985" s="17">
        <v>21.67</v>
      </c>
      <c r="E985" s="17">
        <v>0</v>
      </c>
      <c r="F985" s="17">
        <v>4.33</v>
      </c>
      <c r="G985" s="17">
        <v>26</v>
      </c>
      <c r="I985" s="20" t="s">
        <v>6</v>
      </c>
      <c r="J985" s="20">
        <v>20</v>
      </c>
    </row>
    <row r="986" spans="1:10" x14ac:dyDescent="0.3">
      <c r="A986" s="23">
        <v>44857</v>
      </c>
      <c r="B986" s="20" t="s">
        <v>842</v>
      </c>
      <c r="D986" s="17">
        <v>21.67</v>
      </c>
      <c r="E986" s="17">
        <v>0</v>
      </c>
      <c r="F986" s="17">
        <v>4.33</v>
      </c>
      <c r="G986" s="17">
        <v>26</v>
      </c>
      <c r="I986" s="20" t="s">
        <v>6</v>
      </c>
      <c r="J986" s="20">
        <v>20</v>
      </c>
    </row>
    <row r="987" spans="1:10" x14ac:dyDescent="0.3">
      <c r="A987" s="23">
        <v>44857</v>
      </c>
      <c r="B987" s="20" t="s">
        <v>843</v>
      </c>
      <c r="D987" s="17">
        <v>45</v>
      </c>
      <c r="E987" s="17">
        <v>0</v>
      </c>
      <c r="F987" s="17">
        <v>9</v>
      </c>
      <c r="G987" s="17">
        <v>54</v>
      </c>
      <c r="I987" s="20" t="s">
        <v>6</v>
      </c>
      <c r="J987" s="20">
        <v>20</v>
      </c>
    </row>
    <row r="988" spans="1:10" x14ac:dyDescent="0.3">
      <c r="A988" s="23">
        <v>44857</v>
      </c>
      <c r="B988" s="20" t="s">
        <v>844</v>
      </c>
      <c r="D988" s="17">
        <v>23.33</v>
      </c>
      <c r="E988" s="17">
        <v>0</v>
      </c>
      <c r="F988" s="17">
        <v>4.67</v>
      </c>
      <c r="G988" s="17">
        <v>28</v>
      </c>
      <c r="I988" s="20" t="s">
        <v>6</v>
      </c>
      <c r="J988" s="20">
        <v>20</v>
      </c>
    </row>
    <row r="989" spans="1:10" x14ac:dyDescent="0.3">
      <c r="A989" s="23">
        <v>44857</v>
      </c>
      <c r="B989" s="20" t="s">
        <v>844</v>
      </c>
      <c r="D989" s="17">
        <v>45</v>
      </c>
      <c r="E989" s="17">
        <v>0</v>
      </c>
      <c r="F989" s="17">
        <v>9</v>
      </c>
      <c r="G989" s="17">
        <v>54</v>
      </c>
      <c r="I989" s="20" t="s">
        <v>6</v>
      </c>
      <c r="J989" s="20">
        <v>20</v>
      </c>
    </row>
    <row r="990" spans="1:10" x14ac:dyDescent="0.3">
      <c r="A990" s="23">
        <v>44857</v>
      </c>
      <c r="B990" s="20" t="s">
        <v>845</v>
      </c>
      <c r="D990" s="17">
        <v>21.67</v>
      </c>
      <c r="E990" s="17">
        <v>0</v>
      </c>
      <c r="F990" s="17">
        <v>4.33</v>
      </c>
      <c r="G990" s="17">
        <v>26</v>
      </c>
      <c r="I990" s="20" t="s">
        <v>6</v>
      </c>
      <c r="J990" s="20">
        <v>20</v>
      </c>
    </row>
    <row r="991" spans="1:10" x14ac:dyDescent="0.3">
      <c r="A991" s="23">
        <v>44857</v>
      </c>
      <c r="B991" s="20" t="s">
        <v>845</v>
      </c>
      <c r="D991" s="17">
        <v>45</v>
      </c>
      <c r="E991" s="17">
        <v>0</v>
      </c>
      <c r="F991" s="17">
        <v>9</v>
      </c>
      <c r="G991" s="17">
        <v>54</v>
      </c>
      <c r="I991" s="20" t="s">
        <v>6</v>
      </c>
      <c r="J991" s="20">
        <v>20</v>
      </c>
    </row>
    <row r="992" spans="1:10" x14ac:dyDescent="0.3">
      <c r="A992" s="23">
        <v>44857</v>
      </c>
      <c r="B992" s="20" t="s">
        <v>846</v>
      </c>
      <c r="D992" s="17">
        <v>21.67</v>
      </c>
      <c r="E992" s="17">
        <v>0</v>
      </c>
      <c r="F992" s="17">
        <v>4.33</v>
      </c>
      <c r="G992" s="17">
        <v>26</v>
      </c>
      <c r="I992" s="20" t="s">
        <v>6</v>
      </c>
      <c r="J992" s="20">
        <v>20</v>
      </c>
    </row>
    <row r="993" spans="1:10" x14ac:dyDescent="0.3">
      <c r="A993" s="23">
        <v>44857</v>
      </c>
      <c r="B993" s="20" t="s">
        <v>846</v>
      </c>
      <c r="D993" s="17">
        <v>45</v>
      </c>
      <c r="E993" s="17">
        <v>0</v>
      </c>
      <c r="F993" s="17">
        <v>9</v>
      </c>
      <c r="G993" s="17">
        <v>54</v>
      </c>
      <c r="I993" s="20" t="s">
        <v>6</v>
      </c>
      <c r="J993" s="20">
        <v>20</v>
      </c>
    </row>
    <row r="994" spans="1:10" x14ac:dyDescent="0.3">
      <c r="A994" s="23">
        <v>44857</v>
      </c>
      <c r="B994" s="20" t="s">
        <v>847</v>
      </c>
      <c r="D994" s="17">
        <v>45</v>
      </c>
      <c r="E994" s="17">
        <v>0</v>
      </c>
      <c r="F994" s="17">
        <v>9</v>
      </c>
      <c r="G994" s="17">
        <v>54</v>
      </c>
      <c r="I994" s="20" t="s">
        <v>6</v>
      </c>
      <c r="J994" s="20">
        <v>20</v>
      </c>
    </row>
    <row r="995" spans="1:10" x14ac:dyDescent="0.3">
      <c r="A995" s="23">
        <v>44857</v>
      </c>
      <c r="B995" s="20" t="s">
        <v>848</v>
      </c>
      <c r="D995" s="17">
        <v>45</v>
      </c>
      <c r="E995" s="17">
        <v>0</v>
      </c>
      <c r="F995" s="17">
        <v>9</v>
      </c>
      <c r="G995" s="17">
        <v>54</v>
      </c>
      <c r="I995" s="20" t="s">
        <v>6</v>
      </c>
      <c r="J995" s="20">
        <v>20</v>
      </c>
    </row>
    <row r="996" spans="1:10" x14ac:dyDescent="0.3">
      <c r="A996" s="23">
        <v>44857</v>
      </c>
      <c r="B996" s="20" t="s">
        <v>849</v>
      </c>
      <c r="D996" s="17">
        <v>23.33</v>
      </c>
      <c r="E996" s="17">
        <v>0</v>
      </c>
      <c r="F996" s="17">
        <v>4.67</v>
      </c>
      <c r="G996" s="17">
        <v>28</v>
      </c>
      <c r="I996" s="20" t="s">
        <v>6</v>
      </c>
      <c r="J996" s="20">
        <v>20</v>
      </c>
    </row>
    <row r="997" spans="1:10" x14ac:dyDescent="0.3">
      <c r="A997" s="23">
        <v>44857</v>
      </c>
      <c r="B997" s="20" t="s">
        <v>849</v>
      </c>
      <c r="D997" s="17">
        <v>45</v>
      </c>
      <c r="E997" s="17">
        <v>0</v>
      </c>
      <c r="F997" s="17">
        <v>9</v>
      </c>
      <c r="G997" s="17">
        <v>54</v>
      </c>
      <c r="I997" s="20" t="s">
        <v>6</v>
      </c>
      <c r="J997" s="20">
        <v>20</v>
      </c>
    </row>
    <row r="998" spans="1:10" x14ac:dyDescent="0.3">
      <c r="A998" s="23">
        <v>44857</v>
      </c>
      <c r="B998" s="20" t="s">
        <v>849</v>
      </c>
      <c r="D998" s="17">
        <v>45</v>
      </c>
      <c r="E998" s="17">
        <v>0</v>
      </c>
      <c r="F998" s="17">
        <v>9</v>
      </c>
      <c r="G998" s="17">
        <v>54</v>
      </c>
      <c r="I998" s="20" t="s">
        <v>6</v>
      </c>
      <c r="J998" s="20">
        <v>20</v>
      </c>
    </row>
    <row r="999" spans="1:10" x14ac:dyDescent="0.3">
      <c r="A999" s="23">
        <v>44857</v>
      </c>
      <c r="B999" s="20" t="s">
        <v>850</v>
      </c>
      <c r="D999" s="17">
        <v>45</v>
      </c>
      <c r="E999" s="17">
        <v>0</v>
      </c>
      <c r="F999" s="17">
        <v>9</v>
      </c>
      <c r="G999" s="17">
        <v>54</v>
      </c>
      <c r="I999" s="20" t="s">
        <v>6</v>
      </c>
      <c r="J999" s="20">
        <v>20</v>
      </c>
    </row>
    <row r="1000" spans="1:10" x14ac:dyDescent="0.3">
      <c r="A1000" s="23">
        <v>44857</v>
      </c>
      <c r="B1000" s="20" t="s">
        <v>850</v>
      </c>
      <c r="D1000" s="17">
        <v>45</v>
      </c>
      <c r="E1000" s="17">
        <v>0</v>
      </c>
      <c r="F1000" s="17">
        <v>9</v>
      </c>
      <c r="G1000" s="17">
        <v>54</v>
      </c>
      <c r="I1000" s="20" t="s">
        <v>6</v>
      </c>
      <c r="J1000" s="20">
        <v>20</v>
      </c>
    </row>
    <row r="1001" spans="1:10" x14ac:dyDescent="0.3">
      <c r="A1001" s="23">
        <v>44857</v>
      </c>
      <c r="B1001" s="20" t="s">
        <v>851</v>
      </c>
      <c r="D1001" s="17">
        <v>21.67</v>
      </c>
      <c r="E1001" s="17">
        <v>0</v>
      </c>
      <c r="F1001" s="17">
        <v>4.33</v>
      </c>
      <c r="G1001" s="17">
        <v>26</v>
      </c>
      <c r="I1001" s="20" t="s">
        <v>6</v>
      </c>
      <c r="J1001" s="20">
        <v>20</v>
      </c>
    </row>
    <row r="1002" spans="1:10" x14ac:dyDescent="0.3">
      <c r="A1002" s="23">
        <v>44857</v>
      </c>
      <c r="B1002" s="20" t="s">
        <v>851</v>
      </c>
      <c r="D1002" s="17">
        <v>45</v>
      </c>
      <c r="E1002" s="17">
        <v>0</v>
      </c>
      <c r="F1002" s="17">
        <v>9</v>
      </c>
      <c r="G1002" s="17">
        <v>54</v>
      </c>
      <c r="I1002" s="20" t="s">
        <v>6</v>
      </c>
      <c r="J1002" s="20">
        <v>20</v>
      </c>
    </row>
    <row r="1003" spans="1:10" x14ac:dyDescent="0.3">
      <c r="A1003" s="23">
        <v>44857</v>
      </c>
      <c r="B1003" s="20" t="s">
        <v>852</v>
      </c>
      <c r="D1003" s="17">
        <v>45</v>
      </c>
      <c r="E1003" s="17">
        <v>0</v>
      </c>
      <c r="F1003" s="17">
        <v>9</v>
      </c>
      <c r="G1003" s="17">
        <v>54</v>
      </c>
      <c r="I1003" s="20" t="s">
        <v>6</v>
      </c>
      <c r="J1003" s="20">
        <v>20</v>
      </c>
    </row>
    <row r="1004" spans="1:10" x14ac:dyDescent="0.3">
      <c r="A1004" s="23">
        <v>44857</v>
      </c>
      <c r="B1004" s="20" t="s">
        <v>853</v>
      </c>
      <c r="D1004" s="17">
        <v>45</v>
      </c>
      <c r="E1004" s="17">
        <v>0</v>
      </c>
      <c r="F1004" s="17">
        <v>9</v>
      </c>
      <c r="G1004" s="17">
        <v>54</v>
      </c>
      <c r="I1004" s="20" t="s">
        <v>6</v>
      </c>
      <c r="J1004" s="20">
        <v>20</v>
      </c>
    </row>
    <row r="1005" spans="1:10" x14ac:dyDescent="0.3">
      <c r="A1005" s="23">
        <v>44857</v>
      </c>
      <c r="B1005" s="20" t="s">
        <v>854</v>
      </c>
      <c r="D1005" s="17">
        <v>45</v>
      </c>
      <c r="E1005" s="17">
        <v>0</v>
      </c>
      <c r="F1005" s="17">
        <v>9</v>
      </c>
      <c r="G1005" s="17">
        <v>54</v>
      </c>
      <c r="I1005" s="20" t="s">
        <v>6</v>
      </c>
      <c r="J1005" s="20">
        <v>20</v>
      </c>
    </row>
    <row r="1006" spans="1:10" x14ac:dyDescent="0.3">
      <c r="A1006" s="23">
        <v>44857</v>
      </c>
      <c r="B1006" s="20" t="s">
        <v>855</v>
      </c>
      <c r="D1006" s="17">
        <v>45</v>
      </c>
      <c r="E1006" s="17">
        <v>0</v>
      </c>
      <c r="F1006" s="17">
        <v>9</v>
      </c>
      <c r="G1006" s="17">
        <v>54</v>
      </c>
      <c r="I1006" s="20" t="s">
        <v>6</v>
      </c>
      <c r="J1006" s="20">
        <v>20</v>
      </c>
    </row>
    <row r="1007" spans="1:10" x14ac:dyDescent="0.3">
      <c r="A1007" s="23">
        <v>44857</v>
      </c>
      <c r="B1007" s="20" t="s">
        <v>856</v>
      </c>
      <c r="D1007" s="17">
        <v>23.33</v>
      </c>
      <c r="E1007" s="17">
        <v>0</v>
      </c>
      <c r="F1007" s="17">
        <v>4.67</v>
      </c>
      <c r="G1007" s="17">
        <v>28</v>
      </c>
      <c r="I1007" s="20" t="s">
        <v>6</v>
      </c>
      <c r="J1007" s="20">
        <v>20</v>
      </c>
    </row>
    <row r="1008" spans="1:10" x14ac:dyDescent="0.3">
      <c r="A1008" s="23">
        <v>44857</v>
      </c>
      <c r="B1008" s="20" t="s">
        <v>856</v>
      </c>
      <c r="D1008" s="17">
        <v>45</v>
      </c>
      <c r="E1008" s="17">
        <v>0</v>
      </c>
      <c r="F1008" s="17">
        <v>9</v>
      </c>
      <c r="G1008" s="17">
        <v>54</v>
      </c>
      <c r="I1008" s="20" t="s">
        <v>6</v>
      </c>
      <c r="J1008" s="20">
        <v>20</v>
      </c>
    </row>
    <row r="1009" spans="1:10" x14ac:dyDescent="0.3">
      <c r="A1009" s="23">
        <v>44857</v>
      </c>
      <c r="B1009" s="20" t="s">
        <v>857</v>
      </c>
      <c r="D1009" s="17">
        <v>21.67</v>
      </c>
      <c r="E1009" s="17">
        <v>0</v>
      </c>
      <c r="F1009" s="17">
        <v>4.33</v>
      </c>
      <c r="G1009" s="17">
        <v>26</v>
      </c>
      <c r="I1009" s="20" t="s">
        <v>6</v>
      </c>
      <c r="J1009" s="20">
        <v>20</v>
      </c>
    </row>
    <row r="1010" spans="1:10" x14ac:dyDescent="0.3">
      <c r="A1010" s="23">
        <v>44857</v>
      </c>
      <c r="B1010" s="20" t="s">
        <v>857</v>
      </c>
      <c r="D1010" s="17">
        <v>32.5</v>
      </c>
      <c r="E1010" s="17">
        <v>0</v>
      </c>
      <c r="F1010" s="17">
        <v>6.5</v>
      </c>
      <c r="G1010" s="17">
        <v>39</v>
      </c>
      <c r="I1010" s="20" t="s">
        <v>6</v>
      </c>
      <c r="J1010" s="20">
        <v>20</v>
      </c>
    </row>
    <row r="1011" spans="1:10" x14ac:dyDescent="0.3">
      <c r="A1011" s="23">
        <v>44857</v>
      </c>
      <c r="B1011" s="20" t="s">
        <v>857</v>
      </c>
      <c r="D1011" s="17">
        <v>45</v>
      </c>
      <c r="E1011" s="17">
        <v>0</v>
      </c>
      <c r="F1011" s="17">
        <v>9</v>
      </c>
      <c r="G1011" s="17">
        <v>54</v>
      </c>
      <c r="I1011" s="20" t="s">
        <v>6</v>
      </c>
      <c r="J1011" s="20">
        <v>20</v>
      </c>
    </row>
    <row r="1012" spans="1:10" x14ac:dyDescent="0.3">
      <c r="A1012" s="23">
        <v>44857</v>
      </c>
      <c r="B1012" s="20" t="s">
        <v>858</v>
      </c>
      <c r="D1012" s="17">
        <v>21.67</v>
      </c>
      <c r="E1012" s="17">
        <v>0</v>
      </c>
      <c r="F1012" s="17">
        <v>4.33</v>
      </c>
      <c r="G1012" s="17">
        <v>26</v>
      </c>
      <c r="I1012" s="20" t="s">
        <v>6</v>
      </c>
      <c r="J1012" s="20">
        <v>20</v>
      </c>
    </row>
    <row r="1013" spans="1:10" x14ac:dyDescent="0.3">
      <c r="A1013" s="23">
        <v>44857</v>
      </c>
      <c r="B1013" s="20" t="s">
        <v>858</v>
      </c>
      <c r="D1013" s="17">
        <v>21.67</v>
      </c>
      <c r="E1013" s="17">
        <v>0</v>
      </c>
      <c r="F1013" s="17">
        <v>4.33</v>
      </c>
      <c r="G1013" s="17">
        <v>26</v>
      </c>
      <c r="I1013" s="20" t="s">
        <v>6</v>
      </c>
      <c r="J1013" s="20">
        <v>20</v>
      </c>
    </row>
    <row r="1014" spans="1:10" x14ac:dyDescent="0.3">
      <c r="A1014" s="23">
        <v>44857</v>
      </c>
      <c r="B1014" s="20" t="s">
        <v>858</v>
      </c>
      <c r="D1014" s="17">
        <v>21.67</v>
      </c>
      <c r="E1014" s="17">
        <v>0</v>
      </c>
      <c r="F1014" s="17">
        <v>4.33</v>
      </c>
      <c r="G1014" s="17">
        <v>26</v>
      </c>
      <c r="I1014" s="20" t="s">
        <v>6</v>
      </c>
      <c r="J1014" s="20">
        <v>20</v>
      </c>
    </row>
    <row r="1015" spans="1:10" x14ac:dyDescent="0.3">
      <c r="A1015" s="23">
        <v>44857</v>
      </c>
      <c r="B1015" s="20" t="s">
        <v>858</v>
      </c>
      <c r="D1015" s="17">
        <v>21.67</v>
      </c>
      <c r="E1015" s="17">
        <v>0</v>
      </c>
      <c r="F1015" s="17">
        <v>4.33</v>
      </c>
      <c r="G1015" s="17">
        <v>26</v>
      </c>
      <c r="I1015" s="20" t="s">
        <v>6</v>
      </c>
      <c r="J1015" s="20">
        <v>20</v>
      </c>
    </row>
    <row r="1016" spans="1:10" x14ac:dyDescent="0.3">
      <c r="A1016" s="23">
        <v>44857</v>
      </c>
      <c r="B1016" s="20" t="s">
        <v>858</v>
      </c>
      <c r="D1016" s="17">
        <v>82.87</v>
      </c>
      <c r="E1016" s="17">
        <v>0</v>
      </c>
      <c r="F1016" s="17">
        <v>16.579999999999998</v>
      </c>
      <c r="G1016" s="17">
        <v>99.45</v>
      </c>
      <c r="I1016" s="20" t="s">
        <v>6</v>
      </c>
      <c r="J1016" s="20">
        <v>20</v>
      </c>
    </row>
    <row r="1017" spans="1:10" x14ac:dyDescent="0.3">
      <c r="A1017" s="23">
        <v>44857</v>
      </c>
      <c r="B1017" s="20" t="s">
        <v>859</v>
      </c>
      <c r="D1017" s="17">
        <v>21.67</v>
      </c>
      <c r="E1017" s="17">
        <v>0</v>
      </c>
      <c r="F1017" s="17">
        <v>4.33</v>
      </c>
      <c r="G1017" s="17">
        <v>26</v>
      </c>
      <c r="I1017" s="20" t="s">
        <v>6</v>
      </c>
      <c r="J1017" s="20">
        <v>20</v>
      </c>
    </row>
    <row r="1018" spans="1:10" x14ac:dyDescent="0.3">
      <c r="A1018" s="23">
        <v>44857</v>
      </c>
      <c r="B1018" s="20" t="s">
        <v>859</v>
      </c>
      <c r="D1018" s="17">
        <v>45</v>
      </c>
      <c r="E1018" s="17">
        <v>0</v>
      </c>
      <c r="F1018" s="17">
        <v>9</v>
      </c>
      <c r="G1018" s="17">
        <v>54</v>
      </c>
      <c r="I1018" s="20" t="s">
        <v>6</v>
      </c>
      <c r="J1018" s="20">
        <v>20</v>
      </c>
    </row>
    <row r="1019" spans="1:10" x14ac:dyDescent="0.3">
      <c r="A1019" s="23">
        <v>44857</v>
      </c>
      <c r="B1019" s="20" t="s">
        <v>860</v>
      </c>
      <c r="D1019" s="17">
        <v>23.33</v>
      </c>
      <c r="E1019" s="17">
        <v>0</v>
      </c>
      <c r="F1019" s="17">
        <v>4.67</v>
      </c>
      <c r="G1019" s="17">
        <v>28</v>
      </c>
      <c r="I1019" s="20" t="s">
        <v>6</v>
      </c>
      <c r="J1019" s="20">
        <v>20</v>
      </c>
    </row>
    <row r="1020" spans="1:10" x14ac:dyDescent="0.3">
      <c r="A1020" s="23">
        <v>44857</v>
      </c>
      <c r="B1020" s="20" t="s">
        <v>860</v>
      </c>
      <c r="D1020" s="17">
        <v>45</v>
      </c>
      <c r="E1020" s="17">
        <v>0</v>
      </c>
      <c r="F1020" s="17">
        <v>9</v>
      </c>
      <c r="G1020" s="17">
        <v>54</v>
      </c>
      <c r="I1020" s="20" t="s">
        <v>6</v>
      </c>
      <c r="J1020" s="20">
        <v>20</v>
      </c>
    </row>
    <row r="1021" spans="1:10" x14ac:dyDescent="0.3">
      <c r="A1021" s="23">
        <v>44857</v>
      </c>
      <c r="B1021" s="20" t="s">
        <v>861</v>
      </c>
      <c r="D1021" s="17">
        <v>21.67</v>
      </c>
      <c r="E1021" s="17">
        <v>0</v>
      </c>
      <c r="F1021" s="17">
        <v>4.33</v>
      </c>
      <c r="G1021" s="17">
        <v>26</v>
      </c>
      <c r="I1021" s="20" t="s">
        <v>6</v>
      </c>
      <c r="J1021" s="20">
        <v>20</v>
      </c>
    </row>
    <row r="1022" spans="1:10" x14ac:dyDescent="0.3">
      <c r="A1022" s="23">
        <v>44857</v>
      </c>
      <c r="B1022" s="20" t="s">
        <v>861</v>
      </c>
      <c r="D1022" s="17">
        <v>45</v>
      </c>
      <c r="E1022" s="17">
        <v>0</v>
      </c>
      <c r="F1022" s="17">
        <v>9</v>
      </c>
      <c r="G1022" s="17">
        <v>54</v>
      </c>
      <c r="I1022" s="20" t="s">
        <v>6</v>
      </c>
      <c r="J1022" s="20">
        <v>20</v>
      </c>
    </row>
    <row r="1023" spans="1:10" x14ac:dyDescent="0.3">
      <c r="A1023" s="23">
        <v>44857</v>
      </c>
      <c r="B1023" s="20" t="s">
        <v>862</v>
      </c>
      <c r="D1023" s="17">
        <v>44.63</v>
      </c>
      <c r="E1023" s="17">
        <v>0</v>
      </c>
      <c r="F1023" s="17">
        <v>9.3699999999999992</v>
      </c>
      <c r="G1023" s="17">
        <v>54</v>
      </c>
      <c r="I1023" s="20" t="s">
        <v>315</v>
      </c>
      <c r="J1023" s="20">
        <v>21</v>
      </c>
    </row>
    <row r="1024" spans="1:10" x14ac:dyDescent="0.3">
      <c r="A1024" s="23">
        <v>44857</v>
      </c>
      <c r="B1024" s="20" t="s">
        <v>863</v>
      </c>
      <c r="D1024" s="17">
        <v>21.67</v>
      </c>
      <c r="E1024" s="17">
        <v>0</v>
      </c>
      <c r="F1024" s="17">
        <v>4.33</v>
      </c>
      <c r="G1024" s="17">
        <v>26</v>
      </c>
      <c r="I1024" s="20" t="s">
        <v>6</v>
      </c>
      <c r="J1024" s="20">
        <v>20</v>
      </c>
    </row>
    <row r="1025" spans="1:10" x14ac:dyDescent="0.3">
      <c r="A1025" s="23">
        <v>44857</v>
      </c>
      <c r="B1025" s="20" t="s">
        <v>863</v>
      </c>
      <c r="D1025" s="17">
        <v>21.67</v>
      </c>
      <c r="E1025" s="17">
        <v>0</v>
      </c>
      <c r="F1025" s="17">
        <v>4.33</v>
      </c>
      <c r="G1025" s="17">
        <v>26</v>
      </c>
      <c r="I1025" s="20" t="s">
        <v>6</v>
      </c>
      <c r="J1025" s="20">
        <v>20</v>
      </c>
    </row>
    <row r="1026" spans="1:10" x14ac:dyDescent="0.3">
      <c r="A1026" s="23">
        <v>44857</v>
      </c>
      <c r="B1026" s="20" t="s">
        <v>864</v>
      </c>
      <c r="D1026" s="17">
        <v>21.67</v>
      </c>
      <c r="E1026" s="17">
        <v>0</v>
      </c>
      <c r="F1026" s="17">
        <v>4.33</v>
      </c>
      <c r="G1026" s="17">
        <v>26</v>
      </c>
      <c r="I1026" s="20" t="s">
        <v>6</v>
      </c>
      <c r="J1026" s="20">
        <v>20</v>
      </c>
    </row>
    <row r="1027" spans="1:10" x14ac:dyDescent="0.3">
      <c r="A1027" s="23">
        <v>44857</v>
      </c>
      <c r="B1027" s="20" t="s">
        <v>864</v>
      </c>
      <c r="D1027" s="17">
        <v>45</v>
      </c>
      <c r="E1027" s="17">
        <v>0</v>
      </c>
      <c r="F1027" s="17">
        <v>9</v>
      </c>
      <c r="G1027" s="17">
        <v>54</v>
      </c>
      <c r="I1027" s="20" t="s">
        <v>6</v>
      </c>
      <c r="J1027" s="20">
        <v>20</v>
      </c>
    </row>
    <row r="1028" spans="1:10" x14ac:dyDescent="0.3">
      <c r="A1028" s="23">
        <v>44857</v>
      </c>
      <c r="B1028" s="20" t="s">
        <v>864</v>
      </c>
      <c r="D1028" s="17">
        <v>45</v>
      </c>
      <c r="E1028" s="17">
        <v>0</v>
      </c>
      <c r="F1028" s="17">
        <v>9</v>
      </c>
      <c r="G1028" s="17">
        <v>54</v>
      </c>
      <c r="I1028" s="20" t="s">
        <v>6</v>
      </c>
      <c r="J1028" s="20">
        <v>20</v>
      </c>
    </row>
    <row r="1029" spans="1:10" x14ac:dyDescent="0.3">
      <c r="A1029" s="23">
        <v>44857</v>
      </c>
      <c r="B1029" s="20" t="s">
        <v>865</v>
      </c>
      <c r="D1029" s="17">
        <v>23.33</v>
      </c>
      <c r="E1029" s="17">
        <v>0</v>
      </c>
      <c r="F1029" s="17">
        <v>4.67</v>
      </c>
      <c r="G1029" s="17">
        <v>28</v>
      </c>
      <c r="I1029" s="20" t="s">
        <v>6</v>
      </c>
      <c r="J1029" s="20">
        <v>20</v>
      </c>
    </row>
    <row r="1030" spans="1:10" x14ac:dyDescent="0.3">
      <c r="A1030" s="23">
        <v>44857</v>
      </c>
      <c r="B1030" s="20" t="s">
        <v>865</v>
      </c>
      <c r="D1030" s="17">
        <v>45</v>
      </c>
      <c r="E1030" s="17">
        <v>0</v>
      </c>
      <c r="F1030" s="17">
        <v>9</v>
      </c>
      <c r="G1030" s="17">
        <v>54</v>
      </c>
      <c r="I1030" s="20" t="s">
        <v>6</v>
      </c>
      <c r="J1030" s="20">
        <v>20</v>
      </c>
    </row>
    <row r="1031" spans="1:10" x14ac:dyDescent="0.3">
      <c r="A1031" s="23">
        <v>44857</v>
      </c>
      <c r="B1031" s="20" t="s">
        <v>866</v>
      </c>
      <c r="D1031" s="17">
        <v>45</v>
      </c>
      <c r="E1031" s="17">
        <v>0</v>
      </c>
      <c r="F1031" s="17">
        <v>9</v>
      </c>
      <c r="G1031" s="17">
        <v>54</v>
      </c>
      <c r="I1031" s="20" t="s">
        <v>6</v>
      </c>
      <c r="J1031" s="20">
        <v>20</v>
      </c>
    </row>
    <row r="1032" spans="1:10" x14ac:dyDescent="0.3">
      <c r="A1032" s="23">
        <v>44857</v>
      </c>
      <c r="B1032" s="20" t="s">
        <v>867</v>
      </c>
      <c r="D1032" s="17">
        <v>21.67</v>
      </c>
      <c r="E1032" s="17">
        <v>0</v>
      </c>
      <c r="F1032" s="17">
        <v>4.33</v>
      </c>
      <c r="G1032" s="17">
        <v>26</v>
      </c>
      <c r="I1032" s="20" t="s">
        <v>6</v>
      </c>
      <c r="J1032" s="20">
        <v>20</v>
      </c>
    </row>
    <row r="1033" spans="1:10" x14ac:dyDescent="0.3">
      <c r="A1033" s="23">
        <v>44857</v>
      </c>
      <c r="B1033" s="20" t="s">
        <v>868</v>
      </c>
      <c r="D1033" s="17">
        <v>45</v>
      </c>
      <c r="E1033" s="17">
        <v>0</v>
      </c>
      <c r="F1033" s="17">
        <v>9</v>
      </c>
      <c r="G1033" s="17">
        <v>54</v>
      </c>
      <c r="I1033" s="20" t="s">
        <v>6</v>
      </c>
      <c r="J1033" s="20">
        <v>20</v>
      </c>
    </row>
    <row r="1034" spans="1:10" x14ac:dyDescent="0.3">
      <c r="A1034" s="23">
        <v>44857</v>
      </c>
      <c r="B1034" s="20" t="s">
        <v>868</v>
      </c>
      <c r="D1034" s="17">
        <v>45</v>
      </c>
      <c r="E1034" s="17">
        <v>0</v>
      </c>
      <c r="F1034" s="17">
        <v>9</v>
      </c>
      <c r="G1034" s="17">
        <v>54</v>
      </c>
      <c r="I1034" s="20" t="s">
        <v>6</v>
      </c>
      <c r="J1034" s="20">
        <v>20</v>
      </c>
    </row>
    <row r="1035" spans="1:10" x14ac:dyDescent="0.3">
      <c r="A1035" s="23">
        <v>44857</v>
      </c>
      <c r="B1035" s="20" t="s">
        <v>869</v>
      </c>
      <c r="D1035" s="17">
        <v>21.67</v>
      </c>
      <c r="E1035" s="17">
        <v>0</v>
      </c>
      <c r="F1035" s="17">
        <v>4.33</v>
      </c>
      <c r="G1035" s="17">
        <v>26</v>
      </c>
      <c r="I1035" s="20" t="s">
        <v>6</v>
      </c>
      <c r="J1035" s="20">
        <v>20</v>
      </c>
    </row>
    <row r="1036" spans="1:10" x14ac:dyDescent="0.3">
      <c r="A1036" s="23">
        <v>44857</v>
      </c>
      <c r="B1036" s="20" t="s">
        <v>869</v>
      </c>
      <c r="D1036" s="17">
        <v>45</v>
      </c>
      <c r="E1036" s="17">
        <v>0</v>
      </c>
      <c r="F1036" s="17">
        <v>9</v>
      </c>
      <c r="G1036" s="17">
        <v>54</v>
      </c>
      <c r="I1036" s="20" t="s">
        <v>6</v>
      </c>
      <c r="J1036" s="20">
        <v>20</v>
      </c>
    </row>
    <row r="1037" spans="1:10" x14ac:dyDescent="0.3">
      <c r="A1037" s="23">
        <v>44857</v>
      </c>
      <c r="B1037" s="20" t="s">
        <v>870</v>
      </c>
      <c r="D1037" s="17">
        <v>21.67</v>
      </c>
      <c r="E1037" s="17">
        <v>0</v>
      </c>
      <c r="F1037" s="17">
        <v>4.33</v>
      </c>
      <c r="G1037" s="17">
        <v>26</v>
      </c>
      <c r="I1037" s="20" t="s">
        <v>6</v>
      </c>
      <c r="J1037" s="20">
        <v>20</v>
      </c>
    </row>
    <row r="1038" spans="1:10" x14ac:dyDescent="0.3">
      <c r="A1038" s="23">
        <v>44857</v>
      </c>
      <c r="B1038" s="20" t="s">
        <v>870</v>
      </c>
      <c r="D1038" s="17">
        <v>21.67</v>
      </c>
      <c r="E1038" s="17">
        <v>0</v>
      </c>
      <c r="F1038" s="17">
        <v>4.33</v>
      </c>
      <c r="G1038" s="17">
        <v>26</v>
      </c>
      <c r="I1038" s="20" t="s">
        <v>6</v>
      </c>
      <c r="J1038" s="20">
        <v>20</v>
      </c>
    </row>
    <row r="1039" spans="1:10" x14ac:dyDescent="0.3">
      <c r="A1039" s="23">
        <v>44857</v>
      </c>
      <c r="B1039" s="20" t="s">
        <v>870</v>
      </c>
      <c r="D1039" s="17">
        <v>45</v>
      </c>
      <c r="E1039" s="17">
        <v>0</v>
      </c>
      <c r="F1039" s="17">
        <v>9</v>
      </c>
      <c r="G1039" s="17">
        <v>54</v>
      </c>
      <c r="I1039" s="20" t="s">
        <v>6</v>
      </c>
      <c r="J1039" s="20">
        <v>20</v>
      </c>
    </row>
    <row r="1040" spans="1:10" x14ac:dyDescent="0.3">
      <c r="A1040" s="23">
        <v>44857</v>
      </c>
      <c r="B1040" s="20" t="s">
        <v>871</v>
      </c>
      <c r="D1040" s="17">
        <v>45</v>
      </c>
      <c r="E1040" s="17">
        <v>0</v>
      </c>
      <c r="F1040" s="17">
        <v>9</v>
      </c>
      <c r="G1040" s="17">
        <v>54</v>
      </c>
      <c r="I1040" s="20" t="s">
        <v>6</v>
      </c>
      <c r="J1040" s="20">
        <v>20</v>
      </c>
    </row>
    <row r="1041" spans="1:10" x14ac:dyDescent="0.3">
      <c r="A1041" s="23">
        <v>44857</v>
      </c>
      <c r="B1041" s="20" t="s">
        <v>872</v>
      </c>
      <c r="D1041" s="17">
        <v>45</v>
      </c>
      <c r="E1041" s="17">
        <v>0</v>
      </c>
      <c r="F1041" s="17">
        <v>9</v>
      </c>
      <c r="G1041" s="17">
        <v>54</v>
      </c>
      <c r="I1041" s="20" t="s">
        <v>6</v>
      </c>
      <c r="J1041" s="20">
        <v>20</v>
      </c>
    </row>
    <row r="1042" spans="1:10" x14ac:dyDescent="0.3">
      <c r="A1042" s="23">
        <v>44857</v>
      </c>
      <c r="B1042" s="20" t="s">
        <v>872</v>
      </c>
      <c r="D1042" s="17">
        <v>45</v>
      </c>
      <c r="E1042" s="17">
        <v>0</v>
      </c>
      <c r="F1042" s="17">
        <v>9</v>
      </c>
      <c r="G1042" s="17">
        <v>54</v>
      </c>
      <c r="I1042" s="20" t="s">
        <v>6</v>
      </c>
      <c r="J1042" s="20">
        <v>20</v>
      </c>
    </row>
    <row r="1043" spans="1:10" x14ac:dyDescent="0.3">
      <c r="A1043" s="23">
        <v>44857</v>
      </c>
      <c r="B1043" s="20" t="s">
        <v>873</v>
      </c>
      <c r="D1043" s="17">
        <v>45</v>
      </c>
      <c r="E1043" s="17">
        <v>0</v>
      </c>
      <c r="F1043" s="17">
        <v>9</v>
      </c>
      <c r="G1043" s="17">
        <v>54</v>
      </c>
      <c r="I1043" s="20" t="s">
        <v>6</v>
      </c>
      <c r="J1043" s="20">
        <v>20</v>
      </c>
    </row>
    <row r="1044" spans="1:10" x14ac:dyDescent="0.3">
      <c r="A1044" s="23">
        <v>44857</v>
      </c>
      <c r="B1044" s="20" t="s">
        <v>873</v>
      </c>
      <c r="D1044" s="17">
        <v>45</v>
      </c>
      <c r="E1044" s="17">
        <v>0</v>
      </c>
      <c r="F1044" s="17">
        <v>9</v>
      </c>
      <c r="G1044" s="17">
        <v>54</v>
      </c>
      <c r="I1044" s="20" t="s">
        <v>6</v>
      </c>
      <c r="J1044" s="20">
        <v>20</v>
      </c>
    </row>
    <row r="1045" spans="1:10" x14ac:dyDescent="0.3">
      <c r="A1045" s="23">
        <v>44857</v>
      </c>
      <c r="B1045" s="20" t="s">
        <v>874</v>
      </c>
      <c r="D1045" s="17">
        <v>45</v>
      </c>
      <c r="E1045" s="17">
        <v>0</v>
      </c>
      <c r="F1045" s="17">
        <v>9</v>
      </c>
      <c r="G1045" s="17">
        <v>54</v>
      </c>
      <c r="I1045" s="20" t="s">
        <v>6</v>
      </c>
      <c r="J1045" s="20">
        <v>20</v>
      </c>
    </row>
    <row r="1046" spans="1:10" x14ac:dyDescent="0.3">
      <c r="A1046" s="23">
        <v>44857</v>
      </c>
      <c r="B1046" s="20" t="s">
        <v>874</v>
      </c>
      <c r="D1046" s="17">
        <v>45</v>
      </c>
      <c r="E1046" s="17">
        <v>0</v>
      </c>
      <c r="F1046" s="17">
        <v>9</v>
      </c>
      <c r="G1046" s="17">
        <v>54</v>
      </c>
      <c r="I1046" s="20" t="s">
        <v>6</v>
      </c>
      <c r="J1046" s="20">
        <v>20</v>
      </c>
    </row>
    <row r="1047" spans="1:10" x14ac:dyDescent="0.3">
      <c r="A1047" s="23">
        <v>44857</v>
      </c>
      <c r="B1047" s="20" t="s">
        <v>875</v>
      </c>
      <c r="D1047" s="17">
        <v>45</v>
      </c>
      <c r="E1047" s="17">
        <v>0</v>
      </c>
      <c r="F1047" s="17">
        <v>9</v>
      </c>
      <c r="G1047" s="17">
        <v>54</v>
      </c>
      <c r="I1047" s="20" t="s">
        <v>6</v>
      </c>
      <c r="J1047" s="20">
        <v>20</v>
      </c>
    </row>
    <row r="1048" spans="1:10" x14ac:dyDescent="0.3">
      <c r="A1048" s="23">
        <v>44857</v>
      </c>
      <c r="B1048" s="20" t="s">
        <v>876</v>
      </c>
      <c r="D1048" s="17">
        <v>45</v>
      </c>
      <c r="E1048" s="17">
        <v>0</v>
      </c>
      <c r="F1048" s="17">
        <v>9</v>
      </c>
      <c r="G1048" s="17">
        <v>54</v>
      </c>
      <c r="I1048" s="20" t="s">
        <v>6</v>
      </c>
      <c r="J1048" s="20">
        <v>20</v>
      </c>
    </row>
    <row r="1049" spans="1:10" x14ac:dyDescent="0.3">
      <c r="A1049" s="23">
        <v>44857</v>
      </c>
      <c r="B1049" s="20" t="s">
        <v>876</v>
      </c>
      <c r="D1049" s="17">
        <v>45</v>
      </c>
      <c r="E1049" s="17">
        <v>0</v>
      </c>
      <c r="F1049" s="17">
        <v>9</v>
      </c>
      <c r="G1049" s="17">
        <v>54</v>
      </c>
      <c r="I1049" s="20" t="s">
        <v>6</v>
      </c>
      <c r="J1049" s="20">
        <v>20</v>
      </c>
    </row>
    <row r="1050" spans="1:10" x14ac:dyDescent="0.3">
      <c r="A1050" s="23">
        <v>44857</v>
      </c>
      <c r="B1050" s="20" t="s">
        <v>876</v>
      </c>
      <c r="D1050" s="17">
        <v>45</v>
      </c>
      <c r="E1050" s="17">
        <v>0</v>
      </c>
      <c r="F1050" s="17">
        <v>9</v>
      </c>
      <c r="G1050" s="17">
        <v>54</v>
      </c>
      <c r="I1050" s="20" t="s">
        <v>6</v>
      </c>
      <c r="J1050" s="20">
        <v>20</v>
      </c>
    </row>
    <row r="1051" spans="1:10" x14ac:dyDescent="0.3">
      <c r="A1051" s="23">
        <v>44857</v>
      </c>
      <c r="B1051" s="20" t="s">
        <v>877</v>
      </c>
      <c r="D1051" s="17">
        <v>32.5</v>
      </c>
      <c r="E1051" s="17">
        <v>0</v>
      </c>
      <c r="F1051" s="17">
        <v>6.5</v>
      </c>
      <c r="G1051" s="17">
        <v>39</v>
      </c>
      <c r="I1051" s="20" t="s">
        <v>6</v>
      </c>
      <c r="J1051" s="20">
        <v>20</v>
      </c>
    </row>
    <row r="1052" spans="1:10" x14ac:dyDescent="0.3">
      <c r="A1052" s="23">
        <v>44857</v>
      </c>
      <c r="B1052" s="20" t="s">
        <v>878</v>
      </c>
      <c r="D1052" s="17">
        <v>45</v>
      </c>
      <c r="E1052" s="17">
        <v>0</v>
      </c>
      <c r="F1052" s="17">
        <v>9</v>
      </c>
      <c r="G1052" s="17">
        <v>54</v>
      </c>
      <c r="I1052" s="20" t="s">
        <v>6</v>
      </c>
      <c r="J1052" s="20">
        <v>20</v>
      </c>
    </row>
    <row r="1053" spans="1:10" x14ac:dyDescent="0.3">
      <c r="A1053" s="23">
        <v>44857</v>
      </c>
      <c r="B1053" s="20" t="s">
        <v>879</v>
      </c>
      <c r="D1053" s="17">
        <v>23.33</v>
      </c>
      <c r="E1053" s="17">
        <v>0</v>
      </c>
      <c r="F1053" s="17">
        <v>4.67</v>
      </c>
      <c r="G1053" s="17">
        <v>28</v>
      </c>
      <c r="I1053" s="20" t="s">
        <v>6</v>
      </c>
      <c r="J1053" s="20">
        <v>20</v>
      </c>
    </row>
    <row r="1054" spans="1:10" x14ac:dyDescent="0.3">
      <c r="A1054" s="23">
        <v>44857</v>
      </c>
      <c r="B1054" s="20" t="s">
        <v>879</v>
      </c>
      <c r="D1054" s="17">
        <v>36</v>
      </c>
      <c r="E1054" s="17">
        <v>0</v>
      </c>
      <c r="F1054" s="17">
        <v>7.2</v>
      </c>
      <c r="G1054" s="17">
        <v>43.2</v>
      </c>
      <c r="I1054" s="20" t="s">
        <v>6</v>
      </c>
      <c r="J1054" s="20">
        <v>20</v>
      </c>
    </row>
    <row r="1055" spans="1:10" x14ac:dyDescent="0.3">
      <c r="A1055" s="23">
        <v>44857</v>
      </c>
      <c r="B1055" s="20" t="s">
        <v>880</v>
      </c>
      <c r="D1055" s="17">
        <v>21.67</v>
      </c>
      <c r="E1055" s="17">
        <v>0</v>
      </c>
      <c r="F1055" s="17">
        <v>4.33</v>
      </c>
      <c r="G1055" s="17">
        <v>26</v>
      </c>
      <c r="I1055" s="20" t="s">
        <v>6</v>
      </c>
      <c r="J1055" s="20">
        <v>20</v>
      </c>
    </row>
    <row r="1056" spans="1:10" x14ac:dyDescent="0.3">
      <c r="A1056" s="23">
        <v>44857</v>
      </c>
      <c r="B1056" s="20" t="s">
        <v>880</v>
      </c>
      <c r="D1056" s="17">
        <v>21.67</v>
      </c>
      <c r="E1056" s="17">
        <v>0</v>
      </c>
      <c r="F1056" s="17">
        <v>4.33</v>
      </c>
      <c r="G1056" s="17">
        <v>26</v>
      </c>
      <c r="I1056" s="20" t="s">
        <v>6</v>
      </c>
      <c r="J1056" s="20">
        <v>20</v>
      </c>
    </row>
    <row r="1057" spans="1:10" x14ac:dyDescent="0.3">
      <c r="A1057" s="23">
        <v>44857</v>
      </c>
      <c r="B1057" s="20" t="s">
        <v>880</v>
      </c>
      <c r="D1057" s="17">
        <v>21.67</v>
      </c>
      <c r="E1057" s="17">
        <v>0</v>
      </c>
      <c r="F1057" s="17">
        <v>4.33</v>
      </c>
      <c r="G1057" s="17">
        <v>26</v>
      </c>
      <c r="I1057" s="20" t="s">
        <v>6</v>
      </c>
      <c r="J1057" s="20">
        <v>20</v>
      </c>
    </row>
    <row r="1058" spans="1:10" x14ac:dyDescent="0.3">
      <c r="A1058" s="23">
        <v>44857</v>
      </c>
      <c r="B1058" s="20" t="s">
        <v>880</v>
      </c>
      <c r="D1058" s="17">
        <v>21.67</v>
      </c>
      <c r="E1058" s="17">
        <v>0</v>
      </c>
      <c r="F1058" s="17">
        <v>4.33</v>
      </c>
      <c r="G1058" s="17">
        <v>26</v>
      </c>
      <c r="I1058" s="20" t="s">
        <v>6</v>
      </c>
      <c r="J1058" s="20">
        <v>20</v>
      </c>
    </row>
    <row r="1059" spans="1:10" x14ac:dyDescent="0.3">
      <c r="A1059" s="23">
        <v>44857</v>
      </c>
      <c r="B1059" s="20" t="s">
        <v>881</v>
      </c>
      <c r="D1059" s="17">
        <v>21.67</v>
      </c>
      <c r="E1059" s="17">
        <v>0</v>
      </c>
      <c r="F1059" s="17">
        <v>4.33</v>
      </c>
      <c r="G1059" s="17">
        <v>26</v>
      </c>
      <c r="I1059" s="20" t="s">
        <v>6</v>
      </c>
      <c r="J1059" s="20">
        <v>20</v>
      </c>
    </row>
    <row r="1060" spans="1:10" x14ac:dyDescent="0.3">
      <c r="A1060" s="23">
        <v>44857</v>
      </c>
      <c r="B1060" s="20" t="s">
        <v>881</v>
      </c>
      <c r="D1060" s="17">
        <v>32.5</v>
      </c>
      <c r="E1060" s="17">
        <v>0</v>
      </c>
      <c r="F1060" s="17">
        <v>6.5</v>
      </c>
      <c r="G1060" s="17">
        <v>39</v>
      </c>
      <c r="I1060" s="20" t="s">
        <v>6</v>
      </c>
      <c r="J1060" s="20">
        <v>20</v>
      </c>
    </row>
    <row r="1061" spans="1:10" x14ac:dyDescent="0.3">
      <c r="A1061" s="23">
        <v>44857</v>
      </c>
      <c r="B1061" s="20" t="s">
        <v>881</v>
      </c>
      <c r="D1061" s="17">
        <v>45</v>
      </c>
      <c r="E1061" s="17">
        <v>0</v>
      </c>
      <c r="F1061" s="17">
        <v>9</v>
      </c>
      <c r="G1061" s="17">
        <v>54</v>
      </c>
      <c r="I1061" s="20" t="s">
        <v>6</v>
      </c>
      <c r="J1061" s="20">
        <v>20</v>
      </c>
    </row>
    <row r="1062" spans="1:10" x14ac:dyDescent="0.3">
      <c r="A1062" s="23">
        <v>44857</v>
      </c>
      <c r="B1062" s="20" t="s">
        <v>881</v>
      </c>
      <c r="D1062" s="17">
        <v>45</v>
      </c>
      <c r="E1062" s="17">
        <v>0</v>
      </c>
      <c r="F1062" s="17">
        <v>9</v>
      </c>
      <c r="G1062" s="17">
        <v>54</v>
      </c>
      <c r="I1062" s="20" t="s">
        <v>6</v>
      </c>
      <c r="J1062" s="20">
        <v>20</v>
      </c>
    </row>
    <row r="1063" spans="1:10" x14ac:dyDescent="0.3">
      <c r="A1063" s="23">
        <v>44857</v>
      </c>
      <c r="B1063" s="20" t="s">
        <v>882</v>
      </c>
      <c r="D1063" s="17">
        <v>21.67</v>
      </c>
      <c r="E1063" s="17">
        <v>0</v>
      </c>
      <c r="F1063" s="17">
        <v>4.33</v>
      </c>
      <c r="G1063" s="17">
        <v>26</v>
      </c>
      <c r="I1063" s="20" t="s">
        <v>6</v>
      </c>
      <c r="J1063" s="20">
        <v>20</v>
      </c>
    </row>
    <row r="1064" spans="1:10" x14ac:dyDescent="0.3">
      <c r="A1064" s="23">
        <v>44857</v>
      </c>
      <c r="B1064" s="20" t="s">
        <v>882</v>
      </c>
      <c r="D1064" s="17">
        <v>45</v>
      </c>
      <c r="E1064" s="17">
        <v>0</v>
      </c>
      <c r="F1064" s="17">
        <v>9</v>
      </c>
      <c r="G1064" s="17">
        <v>54</v>
      </c>
      <c r="I1064" s="20" t="s">
        <v>6</v>
      </c>
      <c r="J1064" s="20">
        <v>20</v>
      </c>
    </row>
    <row r="1065" spans="1:10" x14ac:dyDescent="0.3">
      <c r="A1065" s="23">
        <v>44857</v>
      </c>
      <c r="B1065" s="20" t="s">
        <v>883</v>
      </c>
      <c r="D1065" s="17">
        <v>42</v>
      </c>
      <c r="E1065" s="17">
        <v>0</v>
      </c>
      <c r="F1065" s="17">
        <v>0</v>
      </c>
      <c r="G1065" s="17">
        <v>42</v>
      </c>
      <c r="I1065" s="20" t="s">
        <v>449</v>
      </c>
      <c r="J1065" s="20">
        <v>0</v>
      </c>
    </row>
    <row r="1066" spans="1:10" x14ac:dyDescent="0.3">
      <c r="A1066" s="23">
        <v>44857</v>
      </c>
      <c r="B1066" s="20" t="s">
        <v>883</v>
      </c>
      <c r="D1066" s="17">
        <v>54</v>
      </c>
      <c r="E1066" s="17">
        <v>0</v>
      </c>
      <c r="F1066" s="17">
        <v>0</v>
      </c>
      <c r="G1066" s="17">
        <v>54</v>
      </c>
      <c r="I1066" s="20" t="s">
        <v>449</v>
      </c>
      <c r="J1066" s="20">
        <v>0</v>
      </c>
    </row>
    <row r="1067" spans="1:10" x14ac:dyDescent="0.3">
      <c r="A1067" s="23">
        <v>44857</v>
      </c>
      <c r="B1067" s="20" t="s">
        <v>884</v>
      </c>
      <c r="D1067" s="17">
        <v>45</v>
      </c>
      <c r="E1067" s="17">
        <v>0</v>
      </c>
      <c r="F1067" s="17">
        <v>9</v>
      </c>
      <c r="G1067" s="17">
        <v>54</v>
      </c>
      <c r="I1067" s="20" t="s">
        <v>6</v>
      </c>
      <c r="J1067" s="20">
        <v>20</v>
      </c>
    </row>
    <row r="1068" spans="1:10" x14ac:dyDescent="0.3">
      <c r="A1068" s="23">
        <v>44857</v>
      </c>
      <c r="B1068" s="20" t="s">
        <v>885</v>
      </c>
      <c r="D1068" s="17">
        <v>45</v>
      </c>
      <c r="E1068" s="17">
        <v>0</v>
      </c>
      <c r="F1068" s="17">
        <v>9</v>
      </c>
      <c r="G1068" s="17">
        <v>54</v>
      </c>
      <c r="I1068" s="20" t="s">
        <v>6</v>
      </c>
      <c r="J1068" s="20">
        <v>20</v>
      </c>
    </row>
    <row r="1069" spans="1:10" x14ac:dyDescent="0.3">
      <c r="A1069" s="23">
        <v>44857</v>
      </c>
      <c r="B1069" s="20" t="s">
        <v>885</v>
      </c>
      <c r="D1069" s="17">
        <v>45</v>
      </c>
      <c r="E1069" s="17">
        <v>0</v>
      </c>
      <c r="F1069" s="17">
        <v>9</v>
      </c>
      <c r="G1069" s="17">
        <v>54</v>
      </c>
      <c r="I1069" s="20" t="s">
        <v>6</v>
      </c>
      <c r="J1069" s="20">
        <v>20</v>
      </c>
    </row>
    <row r="1070" spans="1:10" x14ac:dyDescent="0.3">
      <c r="A1070" s="23">
        <v>44857</v>
      </c>
      <c r="B1070" s="20" t="s">
        <v>886</v>
      </c>
      <c r="D1070" s="17">
        <v>23.33</v>
      </c>
      <c r="E1070" s="17">
        <v>0</v>
      </c>
      <c r="F1070" s="17">
        <v>4.67</v>
      </c>
      <c r="G1070" s="17">
        <v>28</v>
      </c>
      <c r="I1070" s="20" t="s">
        <v>6</v>
      </c>
      <c r="J1070" s="20">
        <v>20</v>
      </c>
    </row>
    <row r="1071" spans="1:10" x14ac:dyDescent="0.3">
      <c r="A1071" s="23">
        <v>44857</v>
      </c>
      <c r="B1071" s="20" t="s">
        <v>886</v>
      </c>
      <c r="D1071" s="17">
        <v>45</v>
      </c>
      <c r="E1071" s="17">
        <v>0</v>
      </c>
      <c r="F1071" s="17">
        <v>9</v>
      </c>
      <c r="G1071" s="17">
        <v>54</v>
      </c>
      <c r="I1071" s="20" t="s">
        <v>6</v>
      </c>
      <c r="J1071" s="20">
        <v>20</v>
      </c>
    </row>
    <row r="1072" spans="1:10" x14ac:dyDescent="0.3">
      <c r="A1072" s="23">
        <v>44857</v>
      </c>
      <c r="B1072" s="20" t="s">
        <v>887</v>
      </c>
      <c r="D1072" s="17">
        <v>21.67</v>
      </c>
      <c r="E1072" s="17">
        <v>0</v>
      </c>
      <c r="F1072" s="17">
        <v>4.33</v>
      </c>
      <c r="G1072" s="17">
        <v>26</v>
      </c>
      <c r="I1072" s="20" t="s">
        <v>6</v>
      </c>
      <c r="J1072" s="20">
        <v>20</v>
      </c>
    </row>
    <row r="1073" spans="1:10" x14ac:dyDescent="0.3">
      <c r="A1073" s="23">
        <v>44857</v>
      </c>
      <c r="B1073" s="20" t="s">
        <v>887</v>
      </c>
      <c r="D1073" s="17">
        <v>45</v>
      </c>
      <c r="E1073" s="17">
        <v>0</v>
      </c>
      <c r="F1073" s="17">
        <v>9</v>
      </c>
      <c r="G1073" s="17">
        <v>54</v>
      </c>
      <c r="I1073" s="20" t="s">
        <v>6</v>
      </c>
      <c r="J1073" s="20">
        <v>20</v>
      </c>
    </row>
    <row r="1074" spans="1:10" x14ac:dyDescent="0.3">
      <c r="A1074" s="23">
        <v>44857</v>
      </c>
      <c r="B1074" s="20" t="s">
        <v>888</v>
      </c>
      <c r="D1074" s="17">
        <v>29.75</v>
      </c>
      <c r="E1074" s="17">
        <v>0</v>
      </c>
      <c r="F1074" s="17">
        <v>5.95</v>
      </c>
      <c r="G1074" s="17">
        <v>35.700000000000003</v>
      </c>
      <c r="I1074" s="20" t="s">
        <v>6</v>
      </c>
      <c r="J1074" s="20">
        <v>20</v>
      </c>
    </row>
    <row r="1075" spans="1:10" x14ac:dyDescent="0.3">
      <c r="A1075" s="23">
        <v>44857</v>
      </c>
      <c r="B1075" s="20" t="s">
        <v>888</v>
      </c>
      <c r="D1075" s="17">
        <v>27.62</v>
      </c>
      <c r="E1075" s="17">
        <v>0</v>
      </c>
      <c r="F1075" s="17">
        <v>5.53</v>
      </c>
      <c r="G1075" s="17">
        <v>33.15</v>
      </c>
      <c r="I1075" s="20" t="s">
        <v>6</v>
      </c>
      <c r="J1075" s="20">
        <v>20</v>
      </c>
    </row>
    <row r="1076" spans="1:10" x14ac:dyDescent="0.3">
      <c r="A1076" s="23">
        <v>44857</v>
      </c>
      <c r="B1076" s="20" t="s">
        <v>888</v>
      </c>
      <c r="D1076" s="17">
        <v>27.62</v>
      </c>
      <c r="E1076" s="17">
        <v>0</v>
      </c>
      <c r="F1076" s="17">
        <v>5.53</v>
      </c>
      <c r="G1076" s="17">
        <v>33.15</v>
      </c>
      <c r="I1076" s="20" t="s">
        <v>6</v>
      </c>
      <c r="J1076" s="20">
        <v>20</v>
      </c>
    </row>
    <row r="1077" spans="1:10" x14ac:dyDescent="0.3">
      <c r="A1077" s="23">
        <v>44857</v>
      </c>
      <c r="B1077" s="20" t="s">
        <v>888</v>
      </c>
      <c r="D1077" s="17">
        <v>29.75</v>
      </c>
      <c r="E1077" s="17">
        <v>0</v>
      </c>
      <c r="F1077" s="17">
        <v>5.95</v>
      </c>
      <c r="G1077" s="17">
        <v>35.700000000000003</v>
      </c>
      <c r="I1077" s="20" t="s">
        <v>6</v>
      </c>
      <c r="J1077" s="20">
        <v>20</v>
      </c>
    </row>
    <row r="1078" spans="1:10" x14ac:dyDescent="0.3">
      <c r="A1078" s="23">
        <v>44857</v>
      </c>
      <c r="B1078" s="20" t="s">
        <v>889</v>
      </c>
      <c r="D1078" s="17">
        <v>45</v>
      </c>
      <c r="E1078" s="17">
        <v>0</v>
      </c>
      <c r="F1078" s="17">
        <v>9</v>
      </c>
      <c r="G1078" s="17">
        <v>54</v>
      </c>
      <c r="I1078" s="20" t="s">
        <v>6</v>
      </c>
      <c r="J1078" s="20">
        <v>20</v>
      </c>
    </row>
    <row r="1079" spans="1:10" x14ac:dyDescent="0.3">
      <c r="A1079" s="23">
        <v>44857</v>
      </c>
      <c r="B1079" s="20" t="s">
        <v>890</v>
      </c>
      <c r="D1079" s="17">
        <v>45</v>
      </c>
      <c r="E1079" s="17">
        <v>0</v>
      </c>
      <c r="F1079" s="17">
        <v>9</v>
      </c>
      <c r="G1079" s="17">
        <v>54</v>
      </c>
      <c r="I1079" s="20" t="s">
        <v>6</v>
      </c>
      <c r="J1079" s="20">
        <v>20</v>
      </c>
    </row>
    <row r="1080" spans="1:10" x14ac:dyDescent="0.3">
      <c r="A1080" s="23">
        <v>44857</v>
      </c>
      <c r="B1080" s="20" t="s">
        <v>891</v>
      </c>
      <c r="D1080" s="17">
        <v>43.33</v>
      </c>
      <c r="E1080" s="17">
        <v>0</v>
      </c>
      <c r="F1080" s="17">
        <v>8.67</v>
      </c>
      <c r="G1080" s="17">
        <v>52</v>
      </c>
      <c r="I1080" s="20" t="s">
        <v>6</v>
      </c>
      <c r="J1080" s="20">
        <v>20</v>
      </c>
    </row>
    <row r="1081" spans="1:10" x14ac:dyDescent="0.3">
      <c r="A1081" s="23">
        <v>44857</v>
      </c>
      <c r="B1081" s="20" t="s">
        <v>891</v>
      </c>
      <c r="D1081" s="17">
        <v>45</v>
      </c>
      <c r="E1081" s="17">
        <v>0</v>
      </c>
      <c r="F1081" s="17">
        <v>9</v>
      </c>
      <c r="G1081" s="17">
        <v>54</v>
      </c>
      <c r="I1081" s="20" t="s">
        <v>6</v>
      </c>
      <c r="J1081" s="20">
        <v>20</v>
      </c>
    </row>
    <row r="1082" spans="1:10" x14ac:dyDescent="0.3">
      <c r="A1082" s="23">
        <v>44857</v>
      </c>
      <c r="B1082" s="20" t="s">
        <v>891</v>
      </c>
      <c r="D1082" s="17">
        <v>45</v>
      </c>
      <c r="E1082" s="17">
        <v>0</v>
      </c>
      <c r="F1082" s="17">
        <v>9</v>
      </c>
      <c r="G1082" s="17">
        <v>54</v>
      </c>
      <c r="I1082" s="20" t="s">
        <v>6</v>
      </c>
      <c r="J1082" s="20">
        <v>20</v>
      </c>
    </row>
    <row r="1083" spans="1:10" x14ac:dyDescent="0.3">
      <c r="A1083" s="23">
        <v>44857</v>
      </c>
      <c r="B1083" s="20" t="s">
        <v>892</v>
      </c>
      <c r="D1083" s="17">
        <v>21.67</v>
      </c>
      <c r="E1083" s="17">
        <v>0</v>
      </c>
      <c r="F1083" s="17">
        <v>4.33</v>
      </c>
      <c r="G1083" s="17">
        <v>26</v>
      </c>
      <c r="I1083" s="20" t="s">
        <v>6</v>
      </c>
      <c r="J1083" s="20">
        <v>20</v>
      </c>
    </row>
    <row r="1084" spans="1:10" x14ac:dyDescent="0.3">
      <c r="A1084" s="23">
        <v>44857</v>
      </c>
      <c r="B1084" s="20" t="s">
        <v>892</v>
      </c>
      <c r="D1084" s="17">
        <v>23.33</v>
      </c>
      <c r="E1084" s="17">
        <v>0</v>
      </c>
      <c r="F1084" s="17">
        <v>4.67</v>
      </c>
      <c r="G1084" s="17">
        <v>28</v>
      </c>
      <c r="I1084" s="20" t="s">
        <v>6</v>
      </c>
      <c r="J1084" s="20">
        <v>20</v>
      </c>
    </row>
    <row r="1085" spans="1:10" x14ac:dyDescent="0.3">
      <c r="A1085" s="23">
        <v>44857</v>
      </c>
      <c r="B1085" s="20" t="s">
        <v>892</v>
      </c>
      <c r="D1085" s="17">
        <v>45</v>
      </c>
      <c r="E1085" s="17">
        <v>0</v>
      </c>
      <c r="F1085" s="17">
        <v>9</v>
      </c>
      <c r="G1085" s="17">
        <v>54</v>
      </c>
      <c r="I1085" s="20" t="s">
        <v>6</v>
      </c>
      <c r="J1085" s="20">
        <v>20</v>
      </c>
    </row>
    <row r="1086" spans="1:10" x14ac:dyDescent="0.3">
      <c r="A1086" s="23">
        <v>44857</v>
      </c>
      <c r="B1086" s="20" t="s">
        <v>893</v>
      </c>
      <c r="D1086" s="17">
        <v>23.33</v>
      </c>
      <c r="E1086" s="17">
        <v>0</v>
      </c>
      <c r="F1086" s="17">
        <v>4.67</v>
      </c>
      <c r="G1086" s="17">
        <v>28</v>
      </c>
      <c r="I1086" s="20" t="s">
        <v>6</v>
      </c>
      <c r="J1086" s="20">
        <v>20</v>
      </c>
    </row>
    <row r="1087" spans="1:10" x14ac:dyDescent="0.3">
      <c r="A1087" s="23">
        <v>44857</v>
      </c>
      <c r="B1087" s="20" t="s">
        <v>893</v>
      </c>
      <c r="D1087" s="17">
        <v>45</v>
      </c>
      <c r="E1087" s="17">
        <v>0</v>
      </c>
      <c r="F1087" s="17">
        <v>9</v>
      </c>
      <c r="G1087" s="17">
        <v>54</v>
      </c>
      <c r="I1087" s="20" t="s">
        <v>6</v>
      </c>
      <c r="J1087" s="20">
        <v>20</v>
      </c>
    </row>
    <row r="1088" spans="1:10" x14ac:dyDescent="0.3">
      <c r="A1088" s="23">
        <v>44857</v>
      </c>
      <c r="B1088" s="20" t="s">
        <v>894</v>
      </c>
      <c r="D1088" s="17">
        <v>32.5</v>
      </c>
      <c r="E1088" s="17">
        <v>0</v>
      </c>
      <c r="F1088" s="17">
        <v>6.5</v>
      </c>
      <c r="G1088" s="17">
        <v>39</v>
      </c>
      <c r="I1088" s="20" t="s">
        <v>6</v>
      </c>
      <c r="J1088" s="20">
        <v>20</v>
      </c>
    </row>
    <row r="1089" spans="1:10" x14ac:dyDescent="0.3">
      <c r="A1089" s="23">
        <v>44857</v>
      </c>
      <c r="B1089" s="20" t="s">
        <v>894</v>
      </c>
      <c r="D1089" s="17">
        <v>45</v>
      </c>
      <c r="E1089" s="17">
        <v>0</v>
      </c>
      <c r="F1089" s="17">
        <v>9</v>
      </c>
      <c r="G1089" s="17">
        <v>54</v>
      </c>
      <c r="I1089" s="20" t="s">
        <v>6</v>
      </c>
      <c r="J1089" s="20">
        <v>20</v>
      </c>
    </row>
    <row r="1090" spans="1:10" x14ac:dyDescent="0.3">
      <c r="A1090" s="23">
        <v>44857</v>
      </c>
      <c r="B1090" s="20" t="s">
        <v>895</v>
      </c>
      <c r="D1090" s="17">
        <v>21.67</v>
      </c>
      <c r="E1090" s="17">
        <v>0</v>
      </c>
      <c r="F1090" s="17">
        <v>4.33</v>
      </c>
      <c r="G1090" s="17">
        <v>26</v>
      </c>
      <c r="I1090" s="20" t="s">
        <v>6</v>
      </c>
      <c r="J1090" s="20">
        <v>20</v>
      </c>
    </row>
    <row r="1091" spans="1:10" x14ac:dyDescent="0.3">
      <c r="A1091" s="23">
        <v>44857</v>
      </c>
      <c r="B1091" s="20" t="s">
        <v>895</v>
      </c>
      <c r="D1091" s="17">
        <v>45</v>
      </c>
      <c r="E1091" s="17">
        <v>0</v>
      </c>
      <c r="F1091" s="17">
        <v>9</v>
      </c>
      <c r="G1091" s="17">
        <v>54</v>
      </c>
      <c r="I1091" s="20" t="s">
        <v>6</v>
      </c>
      <c r="J1091" s="20">
        <v>20</v>
      </c>
    </row>
    <row r="1092" spans="1:10" x14ac:dyDescent="0.3">
      <c r="A1092" s="23">
        <v>44857</v>
      </c>
      <c r="B1092" s="20" t="s">
        <v>896</v>
      </c>
      <c r="D1092" s="17">
        <v>21.67</v>
      </c>
      <c r="E1092" s="17">
        <v>0</v>
      </c>
      <c r="F1092" s="17">
        <v>4.33</v>
      </c>
      <c r="G1092" s="17">
        <v>26</v>
      </c>
      <c r="I1092" s="20" t="s">
        <v>6</v>
      </c>
      <c r="J1092" s="20">
        <v>20</v>
      </c>
    </row>
    <row r="1093" spans="1:10" x14ac:dyDescent="0.3">
      <c r="A1093" s="23">
        <v>44857</v>
      </c>
      <c r="B1093" s="20" t="s">
        <v>896</v>
      </c>
      <c r="D1093" s="17">
        <v>45</v>
      </c>
      <c r="E1093" s="17">
        <v>0</v>
      </c>
      <c r="F1093" s="17">
        <v>9</v>
      </c>
      <c r="G1093" s="17">
        <v>54</v>
      </c>
      <c r="I1093" s="20" t="s">
        <v>6</v>
      </c>
      <c r="J1093" s="20">
        <v>20</v>
      </c>
    </row>
    <row r="1094" spans="1:10" x14ac:dyDescent="0.3">
      <c r="A1094" s="23">
        <v>44857</v>
      </c>
      <c r="B1094" s="20" t="s">
        <v>897</v>
      </c>
      <c r="D1094" s="17">
        <v>23.33</v>
      </c>
      <c r="E1094" s="17">
        <v>0</v>
      </c>
      <c r="F1094" s="17">
        <v>4.67</v>
      </c>
      <c r="G1094" s="17">
        <v>28</v>
      </c>
      <c r="I1094" s="20" t="s">
        <v>6</v>
      </c>
      <c r="J1094" s="20">
        <v>20</v>
      </c>
    </row>
    <row r="1095" spans="1:10" x14ac:dyDescent="0.3">
      <c r="A1095" s="23">
        <v>44857</v>
      </c>
      <c r="B1095" s="20" t="s">
        <v>897</v>
      </c>
      <c r="D1095" s="17">
        <v>23.33</v>
      </c>
      <c r="E1095" s="17">
        <v>0</v>
      </c>
      <c r="F1095" s="17">
        <v>4.67</v>
      </c>
      <c r="G1095" s="17">
        <v>28</v>
      </c>
      <c r="I1095" s="20" t="s">
        <v>6</v>
      </c>
      <c r="J1095" s="20">
        <v>20</v>
      </c>
    </row>
    <row r="1096" spans="1:10" x14ac:dyDescent="0.3">
      <c r="A1096" s="23">
        <v>44857</v>
      </c>
      <c r="B1096" s="20" t="s">
        <v>897</v>
      </c>
      <c r="D1096" s="17">
        <v>45</v>
      </c>
      <c r="E1096" s="17">
        <v>0</v>
      </c>
      <c r="F1096" s="17">
        <v>9</v>
      </c>
      <c r="G1096" s="17">
        <v>54</v>
      </c>
      <c r="I1096" s="20" t="s">
        <v>6</v>
      </c>
      <c r="J1096" s="20">
        <v>20</v>
      </c>
    </row>
    <row r="1097" spans="1:10" x14ac:dyDescent="0.3">
      <c r="A1097" s="23">
        <v>44857</v>
      </c>
      <c r="B1097" s="20" t="s">
        <v>898</v>
      </c>
      <c r="D1097" s="17">
        <v>21.67</v>
      </c>
      <c r="E1097" s="17">
        <v>0</v>
      </c>
      <c r="F1097" s="17">
        <v>4.33</v>
      </c>
      <c r="G1097" s="17">
        <v>26</v>
      </c>
      <c r="I1097" s="20" t="s">
        <v>6</v>
      </c>
      <c r="J1097" s="20">
        <v>20</v>
      </c>
    </row>
    <row r="1098" spans="1:10" x14ac:dyDescent="0.3">
      <c r="A1098" s="23">
        <v>44857</v>
      </c>
      <c r="B1098" s="20" t="s">
        <v>898</v>
      </c>
      <c r="D1098" s="17">
        <v>23.33</v>
      </c>
      <c r="E1098" s="17">
        <v>0</v>
      </c>
      <c r="F1098" s="17">
        <v>4.67</v>
      </c>
      <c r="G1098" s="17">
        <v>28</v>
      </c>
      <c r="I1098" s="20" t="s">
        <v>6</v>
      </c>
      <c r="J1098" s="20">
        <v>20</v>
      </c>
    </row>
    <row r="1099" spans="1:10" x14ac:dyDescent="0.3">
      <c r="A1099" s="23">
        <v>44857</v>
      </c>
      <c r="B1099" s="20" t="s">
        <v>898</v>
      </c>
      <c r="D1099" s="17">
        <v>45</v>
      </c>
      <c r="E1099" s="17">
        <v>0</v>
      </c>
      <c r="F1099" s="17">
        <v>9</v>
      </c>
      <c r="G1099" s="17">
        <v>54</v>
      </c>
      <c r="I1099" s="20" t="s">
        <v>6</v>
      </c>
      <c r="J1099" s="20">
        <v>20</v>
      </c>
    </row>
    <row r="1100" spans="1:10" x14ac:dyDescent="0.3">
      <c r="A1100" s="23">
        <v>44857</v>
      </c>
      <c r="B1100" s="20" t="s">
        <v>899</v>
      </c>
      <c r="D1100" s="17">
        <v>45</v>
      </c>
      <c r="E1100" s="17">
        <v>0</v>
      </c>
      <c r="F1100" s="17">
        <v>9</v>
      </c>
      <c r="G1100" s="17">
        <v>54</v>
      </c>
      <c r="I1100" s="20" t="s">
        <v>6</v>
      </c>
      <c r="J1100" s="20">
        <v>20</v>
      </c>
    </row>
    <row r="1101" spans="1:10" x14ac:dyDescent="0.3">
      <c r="A1101" s="23">
        <v>44857</v>
      </c>
      <c r="B1101" s="20" t="s">
        <v>900</v>
      </c>
      <c r="D1101" s="17">
        <v>45</v>
      </c>
      <c r="E1101" s="17">
        <v>0</v>
      </c>
      <c r="F1101" s="17">
        <v>9</v>
      </c>
      <c r="G1101" s="17">
        <v>54</v>
      </c>
      <c r="I1101" s="20" t="s">
        <v>6</v>
      </c>
      <c r="J1101" s="20">
        <v>20</v>
      </c>
    </row>
    <row r="1102" spans="1:10" x14ac:dyDescent="0.3">
      <c r="A1102" s="23">
        <v>44857</v>
      </c>
      <c r="B1102" s="20" t="s">
        <v>901</v>
      </c>
      <c r="D1102" s="17">
        <v>45</v>
      </c>
      <c r="E1102" s="17">
        <v>0</v>
      </c>
      <c r="F1102" s="17">
        <v>9</v>
      </c>
      <c r="G1102" s="17">
        <v>54</v>
      </c>
      <c r="I1102" s="20" t="s">
        <v>6</v>
      </c>
      <c r="J1102" s="20">
        <v>20</v>
      </c>
    </row>
    <row r="1103" spans="1:10" x14ac:dyDescent="0.3">
      <c r="A1103" s="23">
        <v>44857</v>
      </c>
      <c r="B1103" s="20" t="s">
        <v>901</v>
      </c>
      <c r="D1103" s="17">
        <v>45</v>
      </c>
      <c r="E1103" s="17">
        <v>0</v>
      </c>
      <c r="F1103" s="17">
        <v>9</v>
      </c>
      <c r="G1103" s="17">
        <v>54</v>
      </c>
      <c r="I1103" s="20" t="s">
        <v>6</v>
      </c>
      <c r="J1103" s="20">
        <v>20</v>
      </c>
    </row>
    <row r="1104" spans="1:10" x14ac:dyDescent="0.3">
      <c r="A1104" s="23">
        <v>44857</v>
      </c>
      <c r="B1104" s="20" t="s">
        <v>902</v>
      </c>
      <c r="D1104" s="17">
        <v>21.67</v>
      </c>
      <c r="E1104" s="17">
        <v>0</v>
      </c>
      <c r="F1104" s="17">
        <v>4.33</v>
      </c>
      <c r="G1104" s="17">
        <v>26</v>
      </c>
      <c r="I1104" s="20" t="s">
        <v>6</v>
      </c>
      <c r="J1104" s="20">
        <v>20</v>
      </c>
    </row>
    <row r="1105" spans="1:10" x14ac:dyDescent="0.3">
      <c r="A1105" s="23">
        <v>44857</v>
      </c>
      <c r="B1105" s="20" t="s">
        <v>902</v>
      </c>
      <c r="D1105" s="17">
        <v>23.33</v>
      </c>
      <c r="E1105" s="17">
        <v>0</v>
      </c>
      <c r="F1105" s="17">
        <v>4.67</v>
      </c>
      <c r="G1105" s="17">
        <v>28</v>
      </c>
      <c r="I1105" s="20" t="s">
        <v>6</v>
      </c>
      <c r="J1105" s="20">
        <v>20</v>
      </c>
    </row>
    <row r="1106" spans="1:10" x14ac:dyDescent="0.3">
      <c r="A1106" s="23">
        <v>44857</v>
      </c>
      <c r="B1106" s="20" t="s">
        <v>902</v>
      </c>
      <c r="D1106" s="17">
        <v>45</v>
      </c>
      <c r="E1106" s="17">
        <v>0</v>
      </c>
      <c r="F1106" s="17">
        <v>9</v>
      </c>
      <c r="G1106" s="17">
        <v>54</v>
      </c>
      <c r="I1106" s="20" t="s">
        <v>6</v>
      </c>
      <c r="J1106" s="20">
        <v>20</v>
      </c>
    </row>
    <row r="1107" spans="1:10" x14ac:dyDescent="0.3">
      <c r="A1107" s="23">
        <v>44857</v>
      </c>
      <c r="B1107" s="20" t="s">
        <v>902</v>
      </c>
      <c r="D1107" s="17">
        <v>45</v>
      </c>
      <c r="E1107" s="17">
        <v>0</v>
      </c>
      <c r="F1107" s="17">
        <v>9</v>
      </c>
      <c r="G1107" s="17">
        <v>54</v>
      </c>
      <c r="I1107" s="20" t="s">
        <v>6</v>
      </c>
      <c r="J1107" s="20">
        <v>20</v>
      </c>
    </row>
    <row r="1108" spans="1:10" x14ac:dyDescent="0.3">
      <c r="A1108" s="23">
        <v>44857</v>
      </c>
      <c r="B1108" s="20" t="s">
        <v>903</v>
      </c>
      <c r="D1108" s="17">
        <v>23.14</v>
      </c>
      <c r="E1108" s="17">
        <v>0</v>
      </c>
      <c r="F1108" s="17">
        <v>4.8600000000000003</v>
      </c>
      <c r="G1108" s="17">
        <v>28</v>
      </c>
      <c r="I1108" s="20" t="s">
        <v>9</v>
      </c>
      <c r="J1108" s="20">
        <v>21</v>
      </c>
    </row>
    <row r="1109" spans="1:10" x14ac:dyDescent="0.3">
      <c r="A1109" s="23">
        <v>44857</v>
      </c>
      <c r="B1109" s="20" t="s">
        <v>903</v>
      </c>
      <c r="D1109" s="17">
        <v>23.14</v>
      </c>
      <c r="E1109" s="17">
        <v>0</v>
      </c>
      <c r="F1109" s="17">
        <v>4.8600000000000003</v>
      </c>
      <c r="G1109" s="17">
        <v>28</v>
      </c>
      <c r="I1109" s="20" t="s">
        <v>9</v>
      </c>
      <c r="J1109" s="20">
        <v>21</v>
      </c>
    </row>
    <row r="1110" spans="1:10" x14ac:dyDescent="0.3">
      <c r="A1110" s="23">
        <v>44857</v>
      </c>
      <c r="B1110" s="20" t="s">
        <v>903</v>
      </c>
      <c r="D1110" s="17">
        <v>44.63</v>
      </c>
      <c r="E1110" s="17">
        <v>0</v>
      </c>
      <c r="F1110" s="17">
        <v>9.3699999999999992</v>
      </c>
      <c r="G1110" s="17">
        <v>54</v>
      </c>
      <c r="I1110" s="20" t="s">
        <v>9</v>
      </c>
      <c r="J1110" s="20">
        <v>21</v>
      </c>
    </row>
    <row r="1111" spans="1:10" x14ac:dyDescent="0.3">
      <c r="A1111" s="23">
        <v>44857</v>
      </c>
      <c r="B1111" s="20" t="s">
        <v>903</v>
      </c>
      <c r="D1111" s="17">
        <v>44.63</v>
      </c>
      <c r="E1111" s="17">
        <v>0</v>
      </c>
      <c r="F1111" s="17">
        <v>9.3699999999999992</v>
      </c>
      <c r="G1111" s="17">
        <v>54</v>
      </c>
      <c r="I1111" s="20" t="s">
        <v>9</v>
      </c>
      <c r="J1111" s="20">
        <v>21</v>
      </c>
    </row>
    <row r="1112" spans="1:10" x14ac:dyDescent="0.3">
      <c r="A1112" s="23">
        <v>44857</v>
      </c>
      <c r="B1112" s="20" t="s">
        <v>903</v>
      </c>
      <c r="D1112" s="17">
        <v>44.63</v>
      </c>
      <c r="E1112" s="17">
        <v>0</v>
      </c>
      <c r="F1112" s="17">
        <v>9.3699999999999992</v>
      </c>
      <c r="G1112" s="17">
        <v>54</v>
      </c>
      <c r="I1112" s="20" t="s">
        <v>9</v>
      </c>
      <c r="J1112" s="20">
        <v>21</v>
      </c>
    </row>
    <row r="1113" spans="1:10" x14ac:dyDescent="0.3">
      <c r="A1113" s="23">
        <v>44857</v>
      </c>
      <c r="B1113" s="20" t="s">
        <v>903</v>
      </c>
      <c r="D1113" s="17">
        <v>44.63</v>
      </c>
      <c r="E1113" s="17">
        <v>0</v>
      </c>
      <c r="F1113" s="17">
        <v>9.3699999999999992</v>
      </c>
      <c r="G1113" s="17">
        <v>54</v>
      </c>
      <c r="I1113" s="20" t="s">
        <v>9</v>
      </c>
      <c r="J1113" s="20">
        <v>21</v>
      </c>
    </row>
    <row r="1114" spans="1:10" x14ac:dyDescent="0.3">
      <c r="A1114" s="23">
        <v>44857</v>
      </c>
      <c r="B1114" s="20" t="s">
        <v>904</v>
      </c>
      <c r="D1114" s="17">
        <v>45</v>
      </c>
      <c r="E1114" s="17">
        <v>0</v>
      </c>
      <c r="F1114" s="17">
        <v>9</v>
      </c>
      <c r="G1114" s="17">
        <v>54</v>
      </c>
      <c r="I1114" s="20" t="s">
        <v>6</v>
      </c>
      <c r="J1114" s="20">
        <v>20</v>
      </c>
    </row>
    <row r="1115" spans="1:10" x14ac:dyDescent="0.3">
      <c r="A1115" s="23">
        <v>44857</v>
      </c>
      <c r="B1115" s="20" t="s">
        <v>905</v>
      </c>
      <c r="D1115" s="17">
        <v>45</v>
      </c>
      <c r="E1115" s="17">
        <v>0</v>
      </c>
      <c r="F1115" s="17">
        <v>9</v>
      </c>
      <c r="G1115" s="17">
        <v>54</v>
      </c>
      <c r="I1115" s="20" t="s">
        <v>6</v>
      </c>
      <c r="J1115" s="20">
        <v>20</v>
      </c>
    </row>
    <row r="1116" spans="1:10" x14ac:dyDescent="0.3">
      <c r="A1116" s="23">
        <v>44857</v>
      </c>
      <c r="B1116" s="20" t="s">
        <v>905</v>
      </c>
      <c r="D1116" s="17">
        <v>45</v>
      </c>
      <c r="E1116" s="17">
        <v>0</v>
      </c>
      <c r="F1116" s="17">
        <v>9</v>
      </c>
      <c r="G1116" s="17">
        <v>54</v>
      </c>
      <c r="I1116" s="20" t="s">
        <v>6</v>
      </c>
      <c r="J1116" s="20">
        <v>20</v>
      </c>
    </row>
    <row r="1117" spans="1:10" x14ac:dyDescent="0.3">
      <c r="A1117" s="23">
        <v>44857</v>
      </c>
      <c r="B1117" s="20" t="s">
        <v>906</v>
      </c>
      <c r="D1117" s="17">
        <v>26</v>
      </c>
      <c r="E1117" s="17">
        <v>0</v>
      </c>
      <c r="F1117" s="17">
        <v>0</v>
      </c>
      <c r="G1117" s="17">
        <v>26</v>
      </c>
      <c r="I1117" s="20" t="s">
        <v>22</v>
      </c>
      <c r="J1117" s="20">
        <v>0</v>
      </c>
    </row>
    <row r="1118" spans="1:10" x14ac:dyDescent="0.3">
      <c r="A1118" s="23">
        <v>44857</v>
      </c>
      <c r="B1118" s="20" t="s">
        <v>906</v>
      </c>
      <c r="D1118" s="17">
        <v>28</v>
      </c>
      <c r="E1118" s="17">
        <v>0</v>
      </c>
      <c r="F1118" s="17">
        <v>0</v>
      </c>
      <c r="G1118" s="17">
        <v>28</v>
      </c>
      <c r="I1118" s="20" t="s">
        <v>22</v>
      </c>
      <c r="J1118" s="20">
        <v>0</v>
      </c>
    </row>
    <row r="1119" spans="1:10" x14ac:dyDescent="0.3">
      <c r="A1119" s="23">
        <v>44857</v>
      </c>
      <c r="B1119" s="20" t="s">
        <v>906</v>
      </c>
      <c r="D1119" s="17">
        <v>54</v>
      </c>
      <c r="E1119" s="17">
        <v>0</v>
      </c>
      <c r="F1119" s="17">
        <v>0</v>
      </c>
      <c r="G1119" s="17">
        <v>54</v>
      </c>
      <c r="I1119" s="20" t="s">
        <v>22</v>
      </c>
      <c r="J1119" s="20">
        <v>0</v>
      </c>
    </row>
    <row r="1120" spans="1:10" x14ac:dyDescent="0.3">
      <c r="A1120" s="23">
        <v>44857</v>
      </c>
      <c r="B1120" s="20" t="s">
        <v>907</v>
      </c>
      <c r="D1120" s="17">
        <v>35</v>
      </c>
      <c r="E1120" s="17">
        <v>0</v>
      </c>
      <c r="F1120" s="17">
        <v>7</v>
      </c>
      <c r="G1120" s="17">
        <v>42</v>
      </c>
      <c r="I1120" s="20" t="s">
        <v>6</v>
      </c>
      <c r="J1120" s="20">
        <v>20</v>
      </c>
    </row>
    <row r="1121" spans="1:10" x14ac:dyDescent="0.3">
      <c r="A1121" s="23">
        <v>44857</v>
      </c>
      <c r="B1121" s="20" t="s">
        <v>907</v>
      </c>
      <c r="D1121" s="17">
        <v>45</v>
      </c>
      <c r="E1121" s="17">
        <v>0</v>
      </c>
      <c r="F1121" s="17">
        <v>9</v>
      </c>
      <c r="G1121" s="17">
        <v>54</v>
      </c>
      <c r="I1121" s="20" t="s">
        <v>6</v>
      </c>
      <c r="J1121" s="20">
        <v>20</v>
      </c>
    </row>
    <row r="1122" spans="1:10" x14ac:dyDescent="0.3">
      <c r="A1122" s="23">
        <v>44857</v>
      </c>
      <c r="B1122" s="20" t="s">
        <v>893</v>
      </c>
      <c r="D1122" s="17">
        <v>0</v>
      </c>
      <c r="E1122" s="17">
        <v>5.83</v>
      </c>
      <c r="F1122" s="17">
        <v>1.17</v>
      </c>
      <c r="G1122" s="17">
        <v>7</v>
      </c>
      <c r="I1122" s="20" t="s">
        <v>6</v>
      </c>
      <c r="J1122" s="20">
        <v>20</v>
      </c>
    </row>
    <row r="1123" spans="1:10" x14ac:dyDescent="0.3">
      <c r="A1123" s="23">
        <v>44857</v>
      </c>
      <c r="B1123" s="20" t="s">
        <v>641</v>
      </c>
      <c r="D1123" s="17">
        <v>0</v>
      </c>
      <c r="E1123" s="17">
        <v>3.33</v>
      </c>
      <c r="F1123" s="17">
        <v>0.67</v>
      </c>
      <c r="G1123" s="17">
        <v>4</v>
      </c>
      <c r="I1123" s="20" t="s">
        <v>6</v>
      </c>
      <c r="J1123" s="20">
        <v>20</v>
      </c>
    </row>
    <row r="1124" spans="1:10" x14ac:dyDescent="0.3">
      <c r="A1124" s="23">
        <v>44857</v>
      </c>
      <c r="B1124" s="20" t="s">
        <v>888</v>
      </c>
      <c r="D1124" s="17">
        <v>0</v>
      </c>
      <c r="E1124" s="17">
        <v>0</v>
      </c>
      <c r="F1124" s="17">
        <v>0</v>
      </c>
      <c r="G1124" s="17">
        <v>0</v>
      </c>
      <c r="I1124" s="20" t="s">
        <v>6</v>
      </c>
      <c r="J1124" s="20">
        <v>20</v>
      </c>
    </row>
    <row r="1125" spans="1:10" x14ac:dyDescent="0.3">
      <c r="A1125" s="23">
        <v>44857</v>
      </c>
      <c r="B1125" s="20" t="s">
        <v>642</v>
      </c>
      <c r="D1125" s="17">
        <v>0</v>
      </c>
      <c r="E1125" s="17">
        <v>0</v>
      </c>
      <c r="F1125" s="17">
        <v>0</v>
      </c>
      <c r="G1125" s="17">
        <v>0</v>
      </c>
      <c r="I1125" s="20" t="s">
        <v>6</v>
      </c>
      <c r="J1125" s="20">
        <v>20</v>
      </c>
    </row>
    <row r="1126" spans="1:10" x14ac:dyDescent="0.3">
      <c r="A1126" s="23">
        <v>44857</v>
      </c>
      <c r="B1126" s="20" t="s">
        <v>889</v>
      </c>
      <c r="D1126" s="17">
        <v>0</v>
      </c>
      <c r="E1126" s="17">
        <v>3.33</v>
      </c>
      <c r="F1126" s="17">
        <v>0.67</v>
      </c>
      <c r="G1126" s="17">
        <v>4</v>
      </c>
      <c r="I1126" s="20" t="s">
        <v>6</v>
      </c>
      <c r="J1126" s="20">
        <v>20</v>
      </c>
    </row>
    <row r="1127" spans="1:10" x14ac:dyDescent="0.3">
      <c r="A1127" s="23">
        <v>44857</v>
      </c>
      <c r="B1127" s="20" t="s">
        <v>643</v>
      </c>
      <c r="D1127" s="17">
        <v>0</v>
      </c>
      <c r="E1127" s="17">
        <v>3.33</v>
      </c>
      <c r="F1127" s="17">
        <v>0.67</v>
      </c>
      <c r="G1127" s="17">
        <v>4</v>
      </c>
      <c r="I1127" s="20" t="s">
        <v>6</v>
      </c>
      <c r="J1127" s="20">
        <v>20</v>
      </c>
    </row>
    <row r="1128" spans="1:10" x14ac:dyDescent="0.3">
      <c r="A1128" s="23">
        <v>44857</v>
      </c>
      <c r="B1128" s="20" t="s">
        <v>890</v>
      </c>
      <c r="D1128" s="17">
        <v>0</v>
      </c>
      <c r="E1128" s="17">
        <v>5.83</v>
      </c>
      <c r="F1128" s="17">
        <v>1.17</v>
      </c>
      <c r="G1128" s="17">
        <v>7</v>
      </c>
      <c r="I1128" s="20" t="s">
        <v>6</v>
      </c>
      <c r="J1128" s="20">
        <v>20</v>
      </c>
    </row>
    <row r="1129" spans="1:10" x14ac:dyDescent="0.3">
      <c r="A1129" s="23">
        <v>44857</v>
      </c>
      <c r="B1129" s="20" t="s">
        <v>644</v>
      </c>
      <c r="D1129" s="17">
        <v>0</v>
      </c>
      <c r="E1129" s="17">
        <v>0</v>
      </c>
      <c r="F1129" s="17">
        <v>0</v>
      </c>
      <c r="G1129" s="17">
        <v>0</v>
      </c>
      <c r="I1129" s="20" t="s">
        <v>6</v>
      </c>
      <c r="J1129" s="20">
        <v>20</v>
      </c>
    </row>
    <row r="1130" spans="1:10" x14ac:dyDescent="0.3">
      <c r="A1130" s="23">
        <v>44857</v>
      </c>
      <c r="B1130" s="20" t="s">
        <v>645</v>
      </c>
      <c r="D1130" s="17">
        <v>0</v>
      </c>
      <c r="E1130" s="17">
        <v>3.33</v>
      </c>
      <c r="F1130" s="17">
        <v>0.67</v>
      </c>
      <c r="G1130" s="17">
        <v>4</v>
      </c>
      <c r="I1130" s="20" t="s">
        <v>6</v>
      </c>
      <c r="J1130" s="20">
        <v>20</v>
      </c>
    </row>
    <row r="1131" spans="1:10" x14ac:dyDescent="0.3">
      <c r="A1131" s="23">
        <v>44857</v>
      </c>
      <c r="B1131" s="20" t="s">
        <v>697</v>
      </c>
      <c r="D1131" s="17">
        <v>0</v>
      </c>
      <c r="E1131" s="17">
        <v>0</v>
      </c>
      <c r="F1131" s="17">
        <v>0</v>
      </c>
      <c r="G1131" s="17">
        <v>0</v>
      </c>
      <c r="I1131" s="20" t="s">
        <v>6</v>
      </c>
      <c r="J1131" s="20">
        <v>20</v>
      </c>
    </row>
    <row r="1132" spans="1:10" x14ac:dyDescent="0.3">
      <c r="A1132" s="23">
        <v>44857</v>
      </c>
      <c r="B1132" s="20" t="s">
        <v>891</v>
      </c>
      <c r="D1132" s="17">
        <v>0</v>
      </c>
      <c r="E1132" s="17">
        <v>0</v>
      </c>
      <c r="F1132" s="17">
        <v>0</v>
      </c>
      <c r="G1132" s="17">
        <v>0</v>
      </c>
      <c r="I1132" s="20" t="s">
        <v>6</v>
      </c>
      <c r="J1132" s="20">
        <v>20</v>
      </c>
    </row>
    <row r="1133" spans="1:10" x14ac:dyDescent="0.3">
      <c r="A1133" s="23">
        <v>44857</v>
      </c>
      <c r="B1133" s="20" t="s">
        <v>646</v>
      </c>
      <c r="D1133" s="17">
        <v>0</v>
      </c>
      <c r="E1133" s="17">
        <v>0</v>
      </c>
      <c r="F1133" s="17">
        <v>0</v>
      </c>
      <c r="G1133" s="17">
        <v>0</v>
      </c>
      <c r="I1133" s="20" t="s">
        <v>6</v>
      </c>
      <c r="J1133" s="20">
        <v>20</v>
      </c>
    </row>
    <row r="1134" spans="1:10" x14ac:dyDescent="0.3">
      <c r="A1134" s="23">
        <v>44857</v>
      </c>
      <c r="B1134" s="20" t="s">
        <v>647</v>
      </c>
      <c r="D1134" s="17">
        <v>0</v>
      </c>
      <c r="E1134" s="17">
        <v>3.33</v>
      </c>
      <c r="F1134" s="17">
        <v>0.67</v>
      </c>
      <c r="G1134" s="17">
        <v>4</v>
      </c>
      <c r="I1134" s="20" t="s">
        <v>6</v>
      </c>
      <c r="J1134" s="20">
        <v>20</v>
      </c>
    </row>
    <row r="1135" spans="1:10" x14ac:dyDescent="0.3">
      <c r="A1135" s="23">
        <v>44857</v>
      </c>
      <c r="B1135" s="20" t="s">
        <v>696</v>
      </c>
      <c r="D1135" s="17">
        <v>0</v>
      </c>
      <c r="E1135" s="17">
        <v>0</v>
      </c>
      <c r="F1135" s="17">
        <v>0</v>
      </c>
      <c r="G1135" s="17">
        <v>0</v>
      </c>
      <c r="I1135" s="20" t="s">
        <v>6</v>
      </c>
      <c r="J1135" s="20">
        <v>20</v>
      </c>
    </row>
    <row r="1136" spans="1:10" x14ac:dyDescent="0.3">
      <c r="A1136" s="23">
        <v>44857</v>
      </c>
      <c r="B1136" s="20" t="s">
        <v>648</v>
      </c>
      <c r="D1136" s="17">
        <v>0</v>
      </c>
      <c r="E1136" s="17">
        <v>5.83</v>
      </c>
      <c r="F1136" s="17">
        <v>1.17</v>
      </c>
      <c r="G1136" s="17">
        <v>7</v>
      </c>
      <c r="I1136" s="20" t="s">
        <v>6</v>
      </c>
      <c r="J1136" s="20">
        <v>20</v>
      </c>
    </row>
    <row r="1137" spans="1:10" x14ac:dyDescent="0.3">
      <c r="A1137" s="23">
        <v>44857</v>
      </c>
      <c r="B1137" s="20" t="s">
        <v>695</v>
      </c>
      <c r="D1137" s="17">
        <v>0</v>
      </c>
      <c r="E1137" s="17">
        <v>0</v>
      </c>
      <c r="F1137" s="17">
        <v>0</v>
      </c>
      <c r="G1137" s="17">
        <v>0</v>
      </c>
      <c r="I1137" s="20" t="s">
        <v>6</v>
      </c>
      <c r="J1137" s="20">
        <v>20</v>
      </c>
    </row>
    <row r="1138" spans="1:10" x14ac:dyDescent="0.3">
      <c r="A1138" s="23">
        <v>44857</v>
      </c>
      <c r="B1138" s="20" t="s">
        <v>892</v>
      </c>
      <c r="D1138" s="17">
        <v>0</v>
      </c>
      <c r="E1138" s="17">
        <v>0</v>
      </c>
      <c r="F1138" s="17">
        <v>0</v>
      </c>
      <c r="G1138" s="17">
        <v>0</v>
      </c>
      <c r="I1138" s="20" t="s">
        <v>6</v>
      </c>
      <c r="J1138" s="20">
        <v>20</v>
      </c>
    </row>
    <row r="1139" spans="1:10" x14ac:dyDescent="0.3">
      <c r="A1139" s="23">
        <v>44857</v>
      </c>
      <c r="B1139" s="20" t="s">
        <v>649</v>
      </c>
      <c r="D1139" s="17">
        <v>0</v>
      </c>
      <c r="E1139" s="17">
        <v>0</v>
      </c>
      <c r="F1139" s="17">
        <v>0</v>
      </c>
      <c r="G1139" s="17">
        <v>0</v>
      </c>
      <c r="I1139" s="20" t="s">
        <v>6</v>
      </c>
      <c r="J1139" s="20">
        <v>20</v>
      </c>
    </row>
    <row r="1140" spans="1:10" x14ac:dyDescent="0.3">
      <c r="A1140" s="23">
        <v>44857</v>
      </c>
      <c r="B1140" s="20" t="s">
        <v>694</v>
      </c>
      <c r="D1140" s="17">
        <v>0</v>
      </c>
      <c r="E1140" s="17">
        <v>0</v>
      </c>
      <c r="F1140" s="17">
        <v>0</v>
      </c>
      <c r="G1140" s="17">
        <v>0</v>
      </c>
      <c r="I1140" s="20" t="s">
        <v>6</v>
      </c>
      <c r="J1140" s="20">
        <v>20</v>
      </c>
    </row>
    <row r="1141" spans="1:10" x14ac:dyDescent="0.3">
      <c r="A1141" s="23">
        <v>44857</v>
      </c>
      <c r="B1141" s="20" t="s">
        <v>674</v>
      </c>
      <c r="D1141" s="17">
        <v>0</v>
      </c>
      <c r="E1141" s="17">
        <v>0</v>
      </c>
      <c r="F1141" s="17">
        <v>0</v>
      </c>
      <c r="G1141" s="17">
        <v>0</v>
      </c>
      <c r="I1141" s="20" t="s">
        <v>6</v>
      </c>
      <c r="J1141" s="20">
        <v>20</v>
      </c>
    </row>
    <row r="1142" spans="1:10" x14ac:dyDescent="0.3">
      <c r="A1142" s="23">
        <v>44857</v>
      </c>
      <c r="B1142" s="20" t="s">
        <v>693</v>
      </c>
      <c r="D1142" s="17">
        <v>0</v>
      </c>
      <c r="E1142" s="17">
        <v>5.83</v>
      </c>
      <c r="F1142" s="17">
        <v>1.17</v>
      </c>
      <c r="G1142" s="17">
        <v>7</v>
      </c>
      <c r="I1142" s="20" t="s">
        <v>6</v>
      </c>
      <c r="J1142" s="20">
        <v>20</v>
      </c>
    </row>
    <row r="1143" spans="1:10" x14ac:dyDescent="0.3">
      <c r="A1143" s="23">
        <v>44857</v>
      </c>
      <c r="B1143" s="20" t="s">
        <v>650</v>
      </c>
      <c r="D1143" s="17">
        <v>0</v>
      </c>
      <c r="E1143" s="17">
        <v>0</v>
      </c>
      <c r="F1143" s="17">
        <v>0</v>
      </c>
      <c r="G1143" s="17">
        <v>0</v>
      </c>
      <c r="I1143" s="20" t="s">
        <v>6</v>
      </c>
      <c r="J1143" s="20">
        <v>20</v>
      </c>
    </row>
    <row r="1144" spans="1:10" x14ac:dyDescent="0.3">
      <c r="A1144" s="23">
        <v>44857</v>
      </c>
      <c r="B1144" s="20" t="s">
        <v>894</v>
      </c>
      <c r="D1144" s="17">
        <v>0</v>
      </c>
      <c r="E1144" s="17">
        <v>5.83</v>
      </c>
      <c r="F1144" s="17">
        <v>1.17</v>
      </c>
      <c r="G1144" s="17">
        <v>7</v>
      </c>
      <c r="I1144" s="20" t="s">
        <v>6</v>
      </c>
      <c r="J1144" s="20">
        <v>20</v>
      </c>
    </row>
    <row r="1145" spans="1:10" x14ac:dyDescent="0.3">
      <c r="A1145" s="23">
        <v>44857</v>
      </c>
      <c r="B1145" s="20" t="s">
        <v>651</v>
      </c>
      <c r="D1145" s="17">
        <v>0</v>
      </c>
      <c r="E1145" s="17">
        <v>0</v>
      </c>
      <c r="F1145" s="17">
        <v>0</v>
      </c>
      <c r="G1145" s="17">
        <v>0</v>
      </c>
      <c r="I1145" s="20" t="s">
        <v>6</v>
      </c>
      <c r="J1145" s="20">
        <v>20</v>
      </c>
    </row>
    <row r="1146" spans="1:10" x14ac:dyDescent="0.3">
      <c r="A1146" s="23">
        <v>44857</v>
      </c>
      <c r="B1146" s="20" t="s">
        <v>692</v>
      </c>
      <c r="D1146" s="17">
        <v>0</v>
      </c>
      <c r="E1146" s="17">
        <v>0</v>
      </c>
      <c r="F1146" s="17">
        <v>0</v>
      </c>
      <c r="G1146" s="17">
        <v>0</v>
      </c>
      <c r="I1146" s="20" t="s">
        <v>6</v>
      </c>
      <c r="J1146" s="20">
        <v>20</v>
      </c>
    </row>
    <row r="1147" spans="1:10" x14ac:dyDescent="0.3">
      <c r="A1147" s="23">
        <v>44857</v>
      </c>
      <c r="B1147" s="20" t="s">
        <v>895</v>
      </c>
      <c r="D1147" s="17">
        <v>0</v>
      </c>
      <c r="E1147" s="17">
        <v>3.33</v>
      </c>
      <c r="F1147" s="17">
        <v>0.67</v>
      </c>
      <c r="G1147" s="17">
        <v>4</v>
      </c>
      <c r="I1147" s="20" t="s">
        <v>6</v>
      </c>
      <c r="J1147" s="20">
        <v>20</v>
      </c>
    </row>
    <row r="1148" spans="1:10" x14ac:dyDescent="0.3">
      <c r="A1148" s="23">
        <v>44857</v>
      </c>
      <c r="B1148" s="20" t="s">
        <v>652</v>
      </c>
      <c r="D1148" s="17">
        <v>0</v>
      </c>
      <c r="E1148" s="17">
        <v>3.33</v>
      </c>
      <c r="F1148" s="17">
        <v>0.67</v>
      </c>
      <c r="G1148" s="17">
        <v>4</v>
      </c>
      <c r="I1148" s="20" t="s">
        <v>6</v>
      </c>
      <c r="J1148" s="20">
        <v>20</v>
      </c>
    </row>
    <row r="1149" spans="1:10" x14ac:dyDescent="0.3">
      <c r="A1149" s="23">
        <v>44857</v>
      </c>
      <c r="B1149" s="20" t="s">
        <v>896</v>
      </c>
      <c r="D1149" s="17">
        <v>0</v>
      </c>
      <c r="E1149" s="17">
        <v>3.33</v>
      </c>
      <c r="F1149" s="17">
        <v>0.67</v>
      </c>
      <c r="G1149" s="17">
        <v>4</v>
      </c>
      <c r="I1149" s="20" t="s">
        <v>6</v>
      </c>
      <c r="J1149" s="20">
        <v>20</v>
      </c>
    </row>
    <row r="1150" spans="1:10" x14ac:dyDescent="0.3">
      <c r="A1150" s="23">
        <v>44857</v>
      </c>
      <c r="B1150" s="20" t="s">
        <v>653</v>
      </c>
      <c r="D1150" s="17">
        <v>0</v>
      </c>
      <c r="E1150" s="17">
        <v>0</v>
      </c>
      <c r="F1150" s="17">
        <v>0</v>
      </c>
      <c r="G1150" s="17">
        <v>0</v>
      </c>
      <c r="I1150" s="20" t="s">
        <v>6</v>
      </c>
      <c r="J1150" s="20">
        <v>20</v>
      </c>
    </row>
    <row r="1151" spans="1:10" x14ac:dyDescent="0.3">
      <c r="A1151" s="23">
        <v>44857</v>
      </c>
      <c r="B1151" s="20" t="s">
        <v>691</v>
      </c>
      <c r="D1151" s="17">
        <v>0</v>
      </c>
      <c r="E1151" s="17">
        <v>3.33</v>
      </c>
      <c r="F1151" s="17">
        <v>0.67</v>
      </c>
      <c r="G1151" s="17">
        <v>4</v>
      </c>
      <c r="I1151" s="20" t="s">
        <v>6</v>
      </c>
      <c r="J1151" s="20">
        <v>20</v>
      </c>
    </row>
    <row r="1152" spans="1:10" x14ac:dyDescent="0.3">
      <c r="A1152" s="23">
        <v>44857</v>
      </c>
      <c r="B1152" s="20" t="s">
        <v>654</v>
      </c>
      <c r="D1152" s="17">
        <v>0</v>
      </c>
      <c r="E1152" s="17">
        <v>3.33</v>
      </c>
      <c r="F1152" s="17">
        <v>0.67</v>
      </c>
      <c r="G1152" s="17">
        <v>4</v>
      </c>
      <c r="I1152" s="20" t="s">
        <v>6</v>
      </c>
      <c r="J1152" s="20">
        <v>20</v>
      </c>
    </row>
    <row r="1153" spans="1:10" x14ac:dyDescent="0.3">
      <c r="A1153" s="23">
        <v>44857</v>
      </c>
      <c r="B1153" s="20" t="s">
        <v>655</v>
      </c>
      <c r="D1153" s="17">
        <v>0</v>
      </c>
      <c r="E1153" s="17">
        <v>0</v>
      </c>
      <c r="F1153" s="17">
        <v>0</v>
      </c>
      <c r="G1153" s="17">
        <v>0</v>
      </c>
      <c r="I1153" s="20" t="s">
        <v>6</v>
      </c>
      <c r="J1153" s="20">
        <v>20</v>
      </c>
    </row>
    <row r="1154" spans="1:10" x14ac:dyDescent="0.3">
      <c r="A1154" s="23">
        <v>44857</v>
      </c>
      <c r="B1154" s="20" t="s">
        <v>897</v>
      </c>
      <c r="D1154" s="17">
        <v>0</v>
      </c>
      <c r="E1154" s="17">
        <v>0</v>
      </c>
      <c r="F1154" s="17">
        <v>0</v>
      </c>
      <c r="G1154" s="17">
        <v>0</v>
      </c>
      <c r="I1154" s="20" t="s">
        <v>6</v>
      </c>
      <c r="J1154" s="20">
        <v>20</v>
      </c>
    </row>
    <row r="1155" spans="1:10" x14ac:dyDescent="0.3">
      <c r="A1155" s="23">
        <v>44857</v>
      </c>
      <c r="B1155" s="20" t="s">
        <v>690</v>
      </c>
      <c r="D1155" s="17">
        <v>0</v>
      </c>
      <c r="E1155" s="17">
        <v>0</v>
      </c>
      <c r="F1155" s="17">
        <v>0</v>
      </c>
      <c r="G1155" s="17">
        <v>0</v>
      </c>
      <c r="I1155" s="20" t="s">
        <v>6</v>
      </c>
      <c r="J1155" s="20">
        <v>20</v>
      </c>
    </row>
    <row r="1156" spans="1:10" x14ac:dyDescent="0.3">
      <c r="A1156" s="23">
        <v>44857</v>
      </c>
      <c r="B1156" s="20" t="s">
        <v>656</v>
      </c>
      <c r="D1156" s="17">
        <v>0</v>
      </c>
      <c r="E1156" s="17">
        <v>3.33</v>
      </c>
      <c r="F1156" s="17">
        <v>0.67</v>
      </c>
      <c r="G1156" s="17">
        <v>4</v>
      </c>
      <c r="I1156" s="20" t="s">
        <v>6</v>
      </c>
      <c r="J1156" s="20">
        <v>20</v>
      </c>
    </row>
    <row r="1157" spans="1:10" x14ac:dyDescent="0.3">
      <c r="A1157" s="23">
        <v>44857</v>
      </c>
      <c r="B1157" s="20" t="s">
        <v>689</v>
      </c>
      <c r="D1157" s="17">
        <v>0</v>
      </c>
      <c r="E1157" s="17">
        <v>5.83</v>
      </c>
      <c r="F1157" s="17">
        <v>1.17</v>
      </c>
      <c r="G1157" s="17">
        <v>7</v>
      </c>
      <c r="I1157" s="20" t="s">
        <v>6</v>
      </c>
      <c r="J1157" s="20">
        <v>20</v>
      </c>
    </row>
    <row r="1158" spans="1:10" x14ac:dyDescent="0.3">
      <c r="A1158" s="23">
        <v>44857</v>
      </c>
      <c r="B1158" s="20" t="s">
        <v>898</v>
      </c>
      <c r="D1158" s="17">
        <v>0</v>
      </c>
      <c r="E1158" s="17">
        <v>0</v>
      </c>
      <c r="F1158" s="17">
        <v>0</v>
      </c>
      <c r="G1158" s="17">
        <v>0</v>
      </c>
      <c r="I1158" s="20" t="s">
        <v>6</v>
      </c>
      <c r="J1158" s="20">
        <v>20</v>
      </c>
    </row>
    <row r="1159" spans="1:10" x14ac:dyDescent="0.3">
      <c r="A1159" s="23">
        <v>44857</v>
      </c>
      <c r="B1159" s="20" t="s">
        <v>657</v>
      </c>
      <c r="D1159" s="17">
        <v>0</v>
      </c>
      <c r="E1159" s="17">
        <v>0</v>
      </c>
      <c r="F1159" s="17">
        <v>0</v>
      </c>
      <c r="G1159" s="17">
        <v>0</v>
      </c>
      <c r="I1159" s="20" t="s">
        <v>6</v>
      </c>
      <c r="J1159" s="20">
        <v>20</v>
      </c>
    </row>
    <row r="1160" spans="1:10" x14ac:dyDescent="0.3">
      <c r="A1160" s="23">
        <v>44857</v>
      </c>
      <c r="B1160" s="20" t="s">
        <v>899</v>
      </c>
      <c r="D1160" s="17">
        <v>0</v>
      </c>
      <c r="E1160" s="17">
        <v>3.33</v>
      </c>
      <c r="F1160" s="17">
        <v>0.67</v>
      </c>
      <c r="G1160" s="17">
        <v>4</v>
      </c>
      <c r="I1160" s="20" t="s">
        <v>6</v>
      </c>
      <c r="J1160" s="20">
        <v>20</v>
      </c>
    </row>
    <row r="1161" spans="1:10" x14ac:dyDescent="0.3">
      <c r="A1161" s="23">
        <v>44857</v>
      </c>
      <c r="B1161" s="20" t="s">
        <v>688</v>
      </c>
      <c r="D1161" s="17">
        <v>0</v>
      </c>
      <c r="E1161" s="17">
        <v>3.33</v>
      </c>
      <c r="F1161" s="17">
        <v>0.67</v>
      </c>
      <c r="G1161" s="17">
        <v>4</v>
      </c>
      <c r="I1161" s="20" t="s">
        <v>6</v>
      </c>
      <c r="J1161" s="20">
        <v>20</v>
      </c>
    </row>
    <row r="1162" spans="1:10" x14ac:dyDescent="0.3">
      <c r="A1162" s="23">
        <v>44857</v>
      </c>
      <c r="B1162" s="20" t="s">
        <v>658</v>
      </c>
      <c r="D1162" s="17">
        <v>0</v>
      </c>
      <c r="E1162" s="17">
        <v>0</v>
      </c>
      <c r="F1162" s="17">
        <v>0</v>
      </c>
      <c r="G1162" s="17">
        <v>0</v>
      </c>
      <c r="I1162" s="20" t="s">
        <v>6</v>
      </c>
      <c r="J1162" s="20">
        <v>20</v>
      </c>
    </row>
    <row r="1163" spans="1:10" x14ac:dyDescent="0.3">
      <c r="A1163" s="23">
        <v>44857</v>
      </c>
      <c r="B1163" s="20" t="s">
        <v>900</v>
      </c>
      <c r="D1163" s="17">
        <v>0</v>
      </c>
      <c r="E1163" s="17">
        <v>3.33</v>
      </c>
      <c r="F1163" s="17">
        <v>0.67</v>
      </c>
      <c r="G1163" s="17">
        <v>4</v>
      </c>
      <c r="I1163" s="20" t="s">
        <v>6</v>
      </c>
      <c r="J1163" s="20">
        <v>20</v>
      </c>
    </row>
    <row r="1164" spans="1:10" x14ac:dyDescent="0.3">
      <c r="A1164" s="23">
        <v>44857</v>
      </c>
      <c r="B1164" s="20" t="s">
        <v>901</v>
      </c>
      <c r="D1164" s="17">
        <v>0</v>
      </c>
      <c r="E1164" s="17">
        <v>0</v>
      </c>
      <c r="F1164" s="17">
        <v>0</v>
      </c>
      <c r="G1164" s="17">
        <v>0</v>
      </c>
      <c r="I1164" s="20" t="s">
        <v>6</v>
      </c>
      <c r="J1164" s="20">
        <v>20</v>
      </c>
    </row>
    <row r="1165" spans="1:10" x14ac:dyDescent="0.3">
      <c r="A1165" s="23">
        <v>44857</v>
      </c>
      <c r="B1165" s="20" t="s">
        <v>687</v>
      </c>
      <c r="D1165" s="17">
        <v>0</v>
      </c>
      <c r="E1165" s="17">
        <v>0</v>
      </c>
      <c r="F1165" s="17">
        <v>0</v>
      </c>
      <c r="G1165" s="17">
        <v>0</v>
      </c>
      <c r="I1165" s="20" t="s">
        <v>6</v>
      </c>
      <c r="J1165" s="20">
        <v>20</v>
      </c>
    </row>
    <row r="1166" spans="1:10" x14ac:dyDescent="0.3">
      <c r="A1166" s="23">
        <v>44857</v>
      </c>
      <c r="B1166" s="20" t="s">
        <v>659</v>
      </c>
      <c r="D1166" s="17">
        <v>0</v>
      </c>
      <c r="E1166" s="17">
        <v>0</v>
      </c>
      <c r="F1166" s="17">
        <v>0</v>
      </c>
      <c r="G1166" s="17">
        <v>0</v>
      </c>
      <c r="I1166" s="20" t="s">
        <v>6</v>
      </c>
      <c r="J1166" s="20">
        <v>20</v>
      </c>
    </row>
    <row r="1167" spans="1:10" x14ac:dyDescent="0.3">
      <c r="A1167" s="23">
        <v>44857</v>
      </c>
      <c r="B1167" s="20" t="s">
        <v>686</v>
      </c>
      <c r="D1167" s="17">
        <v>0</v>
      </c>
      <c r="E1167" s="17">
        <v>3.33</v>
      </c>
      <c r="F1167" s="17">
        <v>0.67</v>
      </c>
      <c r="G1167" s="17">
        <v>4</v>
      </c>
      <c r="I1167" s="20" t="s">
        <v>6</v>
      </c>
      <c r="J1167" s="20">
        <v>20</v>
      </c>
    </row>
    <row r="1168" spans="1:10" x14ac:dyDescent="0.3">
      <c r="A1168" s="23">
        <v>44857</v>
      </c>
      <c r="B1168" s="20" t="s">
        <v>902</v>
      </c>
      <c r="D1168" s="17">
        <v>0</v>
      </c>
      <c r="E1168" s="17">
        <v>0</v>
      </c>
      <c r="F1168" s="17">
        <v>0</v>
      </c>
      <c r="G1168" s="17">
        <v>0</v>
      </c>
      <c r="I1168" s="20" t="s">
        <v>6</v>
      </c>
      <c r="J1168" s="20">
        <v>20</v>
      </c>
    </row>
    <row r="1169" spans="1:10" x14ac:dyDescent="0.3">
      <c r="A1169" s="23">
        <v>44857</v>
      </c>
      <c r="B1169" s="20" t="s">
        <v>660</v>
      </c>
      <c r="D1169" s="17">
        <v>0</v>
      </c>
      <c r="E1169" s="17">
        <v>12.4</v>
      </c>
      <c r="F1169" s="17">
        <v>2.6</v>
      </c>
      <c r="G1169" s="17">
        <v>15</v>
      </c>
      <c r="I1169" s="20" t="s">
        <v>9</v>
      </c>
      <c r="J1169" s="20">
        <v>21</v>
      </c>
    </row>
    <row r="1170" spans="1:10" x14ac:dyDescent="0.3">
      <c r="A1170" s="23">
        <v>44857</v>
      </c>
      <c r="B1170" s="20" t="s">
        <v>661</v>
      </c>
      <c r="D1170" s="17">
        <v>0</v>
      </c>
      <c r="E1170" s="17">
        <v>25</v>
      </c>
      <c r="F1170" s="17">
        <v>0</v>
      </c>
      <c r="G1170" s="17">
        <v>25</v>
      </c>
      <c r="I1170" s="20" t="s">
        <v>448</v>
      </c>
      <c r="J1170" s="20">
        <v>0</v>
      </c>
    </row>
    <row r="1171" spans="1:10" x14ac:dyDescent="0.3">
      <c r="A1171" s="23">
        <v>44857</v>
      </c>
      <c r="B1171" s="20" t="s">
        <v>685</v>
      </c>
      <c r="D1171" s="17">
        <v>0</v>
      </c>
      <c r="E1171" s="17">
        <v>0</v>
      </c>
      <c r="F1171" s="17">
        <v>0</v>
      </c>
      <c r="G1171" s="17">
        <v>0</v>
      </c>
      <c r="I1171" s="20" t="s">
        <v>6</v>
      </c>
      <c r="J1171" s="20">
        <v>20</v>
      </c>
    </row>
    <row r="1172" spans="1:10" x14ac:dyDescent="0.3">
      <c r="A1172" s="23">
        <v>44857</v>
      </c>
      <c r="B1172" s="20" t="s">
        <v>662</v>
      </c>
      <c r="D1172" s="17">
        <v>0</v>
      </c>
      <c r="E1172" s="17">
        <v>3.33</v>
      </c>
      <c r="F1172" s="17">
        <v>0.67</v>
      </c>
      <c r="G1172" s="17">
        <v>4</v>
      </c>
      <c r="I1172" s="20" t="s">
        <v>6</v>
      </c>
      <c r="J1172" s="20">
        <v>20</v>
      </c>
    </row>
    <row r="1173" spans="1:10" x14ac:dyDescent="0.3">
      <c r="A1173" s="23">
        <v>44857</v>
      </c>
      <c r="B1173" s="20" t="s">
        <v>684</v>
      </c>
      <c r="D1173" s="17">
        <v>0</v>
      </c>
      <c r="E1173" s="17">
        <v>0</v>
      </c>
      <c r="F1173" s="17">
        <v>0</v>
      </c>
      <c r="G1173" s="17">
        <v>0</v>
      </c>
      <c r="I1173" s="20" t="s">
        <v>6</v>
      </c>
      <c r="J1173" s="20">
        <v>20</v>
      </c>
    </row>
    <row r="1174" spans="1:10" x14ac:dyDescent="0.3">
      <c r="A1174" s="23">
        <v>44857</v>
      </c>
      <c r="B1174" s="20" t="s">
        <v>903</v>
      </c>
      <c r="D1174" s="17">
        <v>0</v>
      </c>
      <c r="E1174" s="17">
        <v>12.4</v>
      </c>
      <c r="F1174" s="17">
        <v>2.6</v>
      </c>
      <c r="G1174" s="17">
        <v>15</v>
      </c>
      <c r="I1174" s="20" t="s">
        <v>9</v>
      </c>
      <c r="J1174" s="20">
        <v>21</v>
      </c>
    </row>
    <row r="1175" spans="1:10" x14ac:dyDescent="0.3">
      <c r="A1175" s="23">
        <v>44857</v>
      </c>
      <c r="B1175" s="20" t="s">
        <v>663</v>
      </c>
      <c r="D1175" s="17">
        <v>0</v>
      </c>
      <c r="E1175" s="17">
        <v>3.33</v>
      </c>
      <c r="F1175" s="17">
        <v>0.67</v>
      </c>
      <c r="G1175" s="17">
        <v>4</v>
      </c>
      <c r="I1175" s="20" t="s">
        <v>6</v>
      </c>
      <c r="J1175" s="20">
        <v>20</v>
      </c>
    </row>
    <row r="1176" spans="1:10" x14ac:dyDescent="0.3">
      <c r="A1176" s="23">
        <v>44857</v>
      </c>
      <c r="B1176" s="20" t="s">
        <v>664</v>
      </c>
      <c r="D1176" s="17">
        <v>0</v>
      </c>
      <c r="E1176" s="17">
        <v>0</v>
      </c>
      <c r="F1176" s="17">
        <v>0</v>
      </c>
      <c r="G1176" s="17">
        <v>0</v>
      </c>
      <c r="I1176" s="20" t="s">
        <v>6</v>
      </c>
      <c r="J1176" s="20">
        <v>20</v>
      </c>
    </row>
    <row r="1177" spans="1:10" x14ac:dyDescent="0.3">
      <c r="A1177" s="23">
        <v>44857</v>
      </c>
      <c r="B1177" s="20" t="s">
        <v>683</v>
      </c>
      <c r="D1177" s="17">
        <v>0</v>
      </c>
      <c r="E1177" s="17">
        <v>0</v>
      </c>
      <c r="F1177" s="17">
        <v>0</v>
      </c>
      <c r="G1177" s="17">
        <v>0</v>
      </c>
      <c r="I1177" s="20" t="s">
        <v>6</v>
      </c>
      <c r="J1177" s="20">
        <v>20</v>
      </c>
    </row>
    <row r="1178" spans="1:10" x14ac:dyDescent="0.3">
      <c r="A1178" s="23">
        <v>44857</v>
      </c>
      <c r="B1178" s="20" t="s">
        <v>904</v>
      </c>
      <c r="D1178" s="17">
        <v>0</v>
      </c>
      <c r="E1178" s="17">
        <v>3.33</v>
      </c>
      <c r="F1178" s="17">
        <v>0.67</v>
      </c>
      <c r="G1178" s="17">
        <v>4</v>
      </c>
      <c r="I1178" s="20" t="s">
        <v>6</v>
      </c>
      <c r="J1178" s="20">
        <v>20</v>
      </c>
    </row>
    <row r="1179" spans="1:10" x14ac:dyDescent="0.3">
      <c r="A1179" s="23">
        <v>44857</v>
      </c>
      <c r="B1179" s="20" t="s">
        <v>665</v>
      </c>
      <c r="D1179" s="17">
        <v>0</v>
      </c>
      <c r="E1179" s="17">
        <v>0</v>
      </c>
      <c r="F1179" s="17">
        <v>0</v>
      </c>
      <c r="G1179" s="17">
        <v>0</v>
      </c>
      <c r="I1179" s="20" t="s">
        <v>6</v>
      </c>
      <c r="J1179" s="20">
        <v>20</v>
      </c>
    </row>
    <row r="1180" spans="1:10" x14ac:dyDescent="0.3">
      <c r="A1180" s="23">
        <v>44857</v>
      </c>
      <c r="B1180" s="20" t="s">
        <v>905</v>
      </c>
      <c r="D1180" s="17">
        <v>0</v>
      </c>
      <c r="E1180" s="17">
        <v>0</v>
      </c>
      <c r="F1180" s="17">
        <v>0</v>
      </c>
      <c r="G1180" s="17">
        <v>0</v>
      </c>
      <c r="I1180" s="20" t="s">
        <v>6</v>
      </c>
      <c r="J1180" s="20">
        <v>20</v>
      </c>
    </row>
    <row r="1181" spans="1:10" x14ac:dyDescent="0.3">
      <c r="A1181" s="23">
        <v>44857</v>
      </c>
      <c r="B1181" s="20" t="s">
        <v>666</v>
      </c>
      <c r="D1181" s="17">
        <v>0</v>
      </c>
      <c r="E1181" s="17">
        <v>0</v>
      </c>
      <c r="F1181" s="17">
        <v>0</v>
      </c>
      <c r="G1181" s="17">
        <v>0</v>
      </c>
      <c r="I1181" s="20" t="s">
        <v>6</v>
      </c>
      <c r="J1181" s="20">
        <v>20</v>
      </c>
    </row>
    <row r="1182" spans="1:10" x14ac:dyDescent="0.3">
      <c r="A1182" s="23">
        <v>44857</v>
      </c>
      <c r="B1182" s="20" t="s">
        <v>682</v>
      </c>
      <c r="D1182" s="17">
        <v>0</v>
      </c>
      <c r="E1182" s="17">
        <v>0</v>
      </c>
      <c r="F1182" s="17">
        <v>0</v>
      </c>
      <c r="G1182" s="17">
        <v>0</v>
      </c>
      <c r="I1182" s="20" t="s">
        <v>6</v>
      </c>
      <c r="J1182" s="20">
        <v>20</v>
      </c>
    </row>
    <row r="1183" spans="1:10" x14ac:dyDescent="0.3">
      <c r="A1183" s="23">
        <v>44857</v>
      </c>
      <c r="B1183" s="20" t="s">
        <v>681</v>
      </c>
      <c r="D1183" s="17">
        <v>0</v>
      </c>
      <c r="E1183" s="17">
        <v>5.83</v>
      </c>
      <c r="F1183" s="17">
        <v>1.17</v>
      </c>
      <c r="G1183" s="17">
        <v>7</v>
      </c>
      <c r="I1183" s="20" t="s">
        <v>6</v>
      </c>
      <c r="J1183" s="20">
        <v>20</v>
      </c>
    </row>
    <row r="1184" spans="1:10" x14ac:dyDescent="0.3">
      <c r="A1184" s="23">
        <v>44857</v>
      </c>
      <c r="B1184" s="20" t="s">
        <v>906</v>
      </c>
      <c r="D1184" s="17">
        <v>0</v>
      </c>
      <c r="E1184" s="17">
        <v>15</v>
      </c>
      <c r="F1184" s="17">
        <v>0</v>
      </c>
      <c r="G1184" s="17">
        <v>15</v>
      </c>
      <c r="I1184" s="20" t="s">
        <v>22</v>
      </c>
      <c r="J1184" s="20">
        <v>0</v>
      </c>
    </row>
    <row r="1185" spans="1:10" x14ac:dyDescent="0.3">
      <c r="A1185" s="23">
        <v>44857</v>
      </c>
      <c r="B1185" s="20" t="s">
        <v>667</v>
      </c>
      <c r="D1185" s="17">
        <v>0</v>
      </c>
      <c r="E1185" s="17">
        <v>3.33</v>
      </c>
      <c r="F1185" s="17">
        <v>0.67</v>
      </c>
      <c r="G1185" s="17">
        <v>4</v>
      </c>
      <c r="I1185" s="20" t="s">
        <v>6</v>
      </c>
      <c r="J1185" s="20">
        <v>20</v>
      </c>
    </row>
    <row r="1186" spans="1:10" x14ac:dyDescent="0.3">
      <c r="A1186" s="23">
        <v>44857</v>
      </c>
      <c r="B1186" s="20" t="s">
        <v>680</v>
      </c>
      <c r="D1186" s="17">
        <v>0</v>
      </c>
      <c r="E1186" s="17">
        <v>0</v>
      </c>
      <c r="F1186" s="17">
        <v>0</v>
      </c>
      <c r="G1186" s="17">
        <v>0</v>
      </c>
      <c r="I1186" s="20" t="s">
        <v>6</v>
      </c>
      <c r="J1186" s="20">
        <v>20</v>
      </c>
    </row>
    <row r="1187" spans="1:10" x14ac:dyDescent="0.3">
      <c r="A1187" s="23">
        <v>44857</v>
      </c>
      <c r="B1187" s="20" t="s">
        <v>907</v>
      </c>
      <c r="D1187" s="17">
        <v>0</v>
      </c>
      <c r="E1187" s="17">
        <v>5.83</v>
      </c>
      <c r="F1187" s="17">
        <v>1.17</v>
      </c>
      <c r="G1187" s="17">
        <v>7</v>
      </c>
      <c r="I1187" s="20" t="s">
        <v>6</v>
      </c>
      <c r="J1187" s="20">
        <v>20</v>
      </c>
    </row>
    <row r="1188" spans="1:10" x14ac:dyDescent="0.3">
      <c r="A1188" s="23">
        <v>44857</v>
      </c>
      <c r="B1188" s="20" t="s">
        <v>668</v>
      </c>
      <c r="D1188" s="17">
        <v>0</v>
      </c>
      <c r="E1188" s="17">
        <v>0</v>
      </c>
      <c r="F1188" s="17">
        <v>0</v>
      </c>
      <c r="G1188" s="17">
        <v>0</v>
      </c>
      <c r="I1188" s="20" t="s">
        <v>6</v>
      </c>
      <c r="J1188" s="20">
        <v>20</v>
      </c>
    </row>
    <row r="1189" spans="1:10" x14ac:dyDescent="0.3">
      <c r="A1189" s="23">
        <v>44857</v>
      </c>
      <c r="B1189" s="20" t="s">
        <v>679</v>
      </c>
      <c r="D1189" s="17">
        <v>0</v>
      </c>
      <c r="E1189" s="17">
        <v>5.83</v>
      </c>
      <c r="F1189" s="17">
        <v>1.17</v>
      </c>
      <c r="G1189" s="17">
        <v>7</v>
      </c>
      <c r="I1189" s="20" t="s">
        <v>6</v>
      </c>
      <c r="J1189" s="20">
        <v>20</v>
      </c>
    </row>
    <row r="1190" spans="1:10" x14ac:dyDescent="0.3">
      <c r="A1190" s="23">
        <v>44857</v>
      </c>
      <c r="B1190" s="20" t="s">
        <v>669</v>
      </c>
      <c r="D1190" s="17">
        <v>0</v>
      </c>
      <c r="E1190" s="17">
        <v>0</v>
      </c>
      <c r="F1190" s="17">
        <v>0</v>
      </c>
      <c r="G1190" s="17">
        <v>0</v>
      </c>
      <c r="I1190" s="20" t="s">
        <v>6</v>
      </c>
      <c r="J1190" s="20">
        <v>20</v>
      </c>
    </row>
    <row r="1191" spans="1:10" x14ac:dyDescent="0.3">
      <c r="A1191" s="23">
        <v>44857</v>
      </c>
      <c r="B1191" s="20" t="s">
        <v>678</v>
      </c>
      <c r="D1191" s="17">
        <v>0</v>
      </c>
      <c r="E1191" s="17">
        <v>3.33</v>
      </c>
      <c r="F1191" s="17">
        <v>0.67</v>
      </c>
      <c r="G1191" s="17">
        <v>4</v>
      </c>
      <c r="I1191" s="20" t="s">
        <v>6</v>
      </c>
      <c r="J1191" s="20">
        <v>20</v>
      </c>
    </row>
    <row r="1192" spans="1:10" x14ac:dyDescent="0.3">
      <c r="A1192" s="23">
        <v>44857</v>
      </c>
      <c r="B1192" s="20" t="s">
        <v>677</v>
      </c>
      <c r="D1192" s="17">
        <v>0</v>
      </c>
      <c r="E1192" s="17">
        <v>0</v>
      </c>
      <c r="F1192" s="17">
        <v>0</v>
      </c>
      <c r="G1192" s="17">
        <v>0</v>
      </c>
      <c r="I1192" s="20" t="s">
        <v>6</v>
      </c>
      <c r="J1192" s="20">
        <v>20</v>
      </c>
    </row>
    <row r="1193" spans="1:10" x14ac:dyDescent="0.3">
      <c r="A1193" s="23">
        <v>44857</v>
      </c>
      <c r="B1193" s="20" t="s">
        <v>670</v>
      </c>
      <c r="D1193" s="17">
        <v>0</v>
      </c>
      <c r="E1193" s="17">
        <v>3.33</v>
      </c>
      <c r="F1193" s="17">
        <v>0.67</v>
      </c>
      <c r="G1193" s="17">
        <v>4</v>
      </c>
      <c r="I1193" s="20" t="s">
        <v>6</v>
      </c>
      <c r="J1193" s="20">
        <v>20</v>
      </c>
    </row>
    <row r="1194" spans="1:10" x14ac:dyDescent="0.3">
      <c r="A1194" s="23">
        <v>44857</v>
      </c>
      <c r="B1194" s="20" t="s">
        <v>671</v>
      </c>
      <c r="D1194" s="17">
        <v>0</v>
      </c>
      <c r="E1194" s="17">
        <v>0</v>
      </c>
      <c r="F1194" s="17">
        <v>0</v>
      </c>
      <c r="G1194" s="17">
        <v>0</v>
      </c>
      <c r="I1194" s="20" t="s">
        <v>6</v>
      </c>
      <c r="J1194" s="20">
        <v>20</v>
      </c>
    </row>
    <row r="1195" spans="1:10" x14ac:dyDescent="0.3">
      <c r="A1195" s="23">
        <v>44857</v>
      </c>
      <c r="B1195" s="20" t="s">
        <v>676</v>
      </c>
      <c r="D1195" s="17">
        <v>0</v>
      </c>
      <c r="E1195" s="17">
        <v>0</v>
      </c>
      <c r="F1195" s="17">
        <v>0</v>
      </c>
      <c r="G1195" s="17">
        <v>0</v>
      </c>
      <c r="I1195" s="20" t="s">
        <v>6</v>
      </c>
      <c r="J1195" s="20">
        <v>20</v>
      </c>
    </row>
    <row r="1196" spans="1:10" x14ac:dyDescent="0.3">
      <c r="A1196" s="23">
        <v>44857</v>
      </c>
      <c r="B1196" s="20" t="s">
        <v>814</v>
      </c>
      <c r="D1196" s="17">
        <v>0</v>
      </c>
      <c r="E1196" s="17">
        <v>0</v>
      </c>
      <c r="F1196" s="17">
        <v>0</v>
      </c>
      <c r="G1196" s="17">
        <v>0</v>
      </c>
      <c r="I1196" s="20" t="s">
        <v>6</v>
      </c>
      <c r="J1196" s="20">
        <v>20</v>
      </c>
    </row>
    <row r="1197" spans="1:10" x14ac:dyDescent="0.3">
      <c r="A1197" s="23">
        <v>44857</v>
      </c>
      <c r="B1197" s="20" t="s">
        <v>672</v>
      </c>
      <c r="D1197" s="17">
        <v>0</v>
      </c>
      <c r="E1197" s="17">
        <v>0</v>
      </c>
      <c r="F1197" s="17">
        <v>0</v>
      </c>
      <c r="G1197" s="17">
        <v>0</v>
      </c>
      <c r="I1197" s="20" t="s">
        <v>6</v>
      </c>
      <c r="J1197" s="20">
        <v>20</v>
      </c>
    </row>
    <row r="1198" spans="1:10" x14ac:dyDescent="0.3">
      <c r="A1198" s="23">
        <v>44857</v>
      </c>
      <c r="B1198" s="20" t="s">
        <v>675</v>
      </c>
      <c r="D1198" s="17">
        <v>0</v>
      </c>
      <c r="E1198" s="17">
        <v>3.33</v>
      </c>
      <c r="F1198" s="17">
        <v>0.67</v>
      </c>
      <c r="G1198" s="17">
        <v>4</v>
      </c>
      <c r="I1198" s="20" t="s">
        <v>6</v>
      </c>
      <c r="J1198" s="20">
        <v>20</v>
      </c>
    </row>
    <row r="1199" spans="1:10" x14ac:dyDescent="0.3">
      <c r="A1199" s="23">
        <v>44857</v>
      </c>
      <c r="B1199" s="20" t="s">
        <v>673</v>
      </c>
      <c r="D1199" s="17">
        <v>0</v>
      </c>
      <c r="E1199" s="17">
        <v>5.83</v>
      </c>
      <c r="F1199" s="17">
        <v>1.17</v>
      </c>
      <c r="G1199" s="17">
        <v>7</v>
      </c>
      <c r="I1199" s="20" t="s">
        <v>6</v>
      </c>
      <c r="J1199" s="20">
        <v>20</v>
      </c>
    </row>
    <row r="1200" spans="1:10" x14ac:dyDescent="0.3">
      <c r="A1200" s="23">
        <v>44857</v>
      </c>
      <c r="B1200" s="20" t="s">
        <v>813</v>
      </c>
      <c r="D1200" s="17">
        <v>0</v>
      </c>
      <c r="E1200" s="17">
        <v>0</v>
      </c>
      <c r="F1200" s="17">
        <v>0</v>
      </c>
      <c r="G1200" s="17">
        <v>0</v>
      </c>
      <c r="I1200" s="20" t="s">
        <v>6</v>
      </c>
      <c r="J1200" s="20">
        <v>20</v>
      </c>
    </row>
    <row r="1201" spans="1:10" x14ac:dyDescent="0.3">
      <c r="A1201" s="23">
        <v>44857</v>
      </c>
      <c r="B1201" s="20" t="s">
        <v>812</v>
      </c>
      <c r="D1201" s="17">
        <v>0</v>
      </c>
      <c r="E1201" s="17">
        <v>5.83</v>
      </c>
      <c r="F1201" s="17">
        <v>1.17</v>
      </c>
      <c r="G1201" s="17">
        <v>7</v>
      </c>
      <c r="I1201" s="20" t="s">
        <v>6</v>
      </c>
      <c r="J1201" s="20">
        <v>20</v>
      </c>
    </row>
    <row r="1202" spans="1:10" x14ac:dyDescent="0.3">
      <c r="A1202" s="23">
        <v>44857</v>
      </c>
      <c r="B1202" s="20" t="s">
        <v>815</v>
      </c>
      <c r="D1202" s="17">
        <v>0</v>
      </c>
      <c r="E1202" s="17">
        <v>3.33</v>
      </c>
      <c r="F1202" s="17">
        <v>0.67</v>
      </c>
      <c r="G1202" s="17">
        <v>4</v>
      </c>
      <c r="I1202" s="20" t="s">
        <v>6</v>
      </c>
      <c r="J1202" s="20">
        <v>20</v>
      </c>
    </row>
    <row r="1203" spans="1:10" x14ac:dyDescent="0.3">
      <c r="A1203" s="23">
        <v>44857</v>
      </c>
      <c r="B1203" s="20" t="s">
        <v>811</v>
      </c>
      <c r="D1203" s="17">
        <v>0</v>
      </c>
      <c r="E1203" s="17">
        <v>5.83</v>
      </c>
      <c r="F1203" s="17">
        <v>1.17</v>
      </c>
      <c r="G1203" s="17">
        <v>7</v>
      </c>
      <c r="I1203" s="20" t="s">
        <v>6</v>
      </c>
      <c r="J1203" s="20">
        <v>20</v>
      </c>
    </row>
    <row r="1204" spans="1:10" x14ac:dyDescent="0.3">
      <c r="A1204" s="23">
        <v>44857</v>
      </c>
      <c r="B1204" s="20" t="s">
        <v>816</v>
      </c>
      <c r="D1204" s="17">
        <v>0</v>
      </c>
      <c r="E1204" s="17">
        <v>0</v>
      </c>
      <c r="F1204" s="17">
        <v>0</v>
      </c>
      <c r="G1204" s="17">
        <v>0</v>
      </c>
      <c r="I1204" s="20" t="s">
        <v>6</v>
      </c>
      <c r="J1204" s="20">
        <v>20</v>
      </c>
    </row>
    <row r="1205" spans="1:10" x14ac:dyDescent="0.3">
      <c r="A1205" s="23">
        <v>44857</v>
      </c>
      <c r="B1205" s="20" t="s">
        <v>810</v>
      </c>
      <c r="D1205" s="17">
        <v>0</v>
      </c>
      <c r="E1205" s="17">
        <v>5.83</v>
      </c>
      <c r="F1205" s="17">
        <v>1.17</v>
      </c>
      <c r="G1205" s="17">
        <v>7</v>
      </c>
      <c r="I1205" s="20" t="s">
        <v>6</v>
      </c>
      <c r="J1205" s="20">
        <v>20</v>
      </c>
    </row>
    <row r="1206" spans="1:10" x14ac:dyDescent="0.3">
      <c r="A1206" s="23">
        <v>44857</v>
      </c>
      <c r="B1206" s="20" t="s">
        <v>809</v>
      </c>
      <c r="D1206" s="17">
        <v>0</v>
      </c>
      <c r="E1206" s="17">
        <v>0</v>
      </c>
      <c r="F1206" s="17">
        <v>0</v>
      </c>
      <c r="G1206" s="17">
        <v>0</v>
      </c>
      <c r="I1206" s="20" t="s">
        <v>6</v>
      </c>
      <c r="J1206" s="20">
        <v>20</v>
      </c>
    </row>
    <row r="1207" spans="1:10" x14ac:dyDescent="0.3">
      <c r="A1207" s="23">
        <v>44857</v>
      </c>
      <c r="B1207" s="20" t="s">
        <v>808</v>
      </c>
      <c r="D1207" s="17">
        <v>0</v>
      </c>
      <c r="E1207" s="17">
        <v>5.83</v>
      </c>
      <c r="F1207" s="17">
        <v>1.17</v>
      </c>
      <c r="G1207" s="17">
        <v>7</v>
      </c>
      <c r="I1207" s="20" t="s">
        <v>6</v>
      </c>
      <c r="J1207" s="20">
        <v>20</v>
      </c>
    </row>
    <row r="1208" spans="1:10" x14ac:dyDescent="0.3">
      <c r="A1208" s="23">
        <v>44857</v>
      </c>
      <c r="B1208" s="20" t="s">
        <v>817</v>
      </c>
      <c r="D1208" s="17">
        <v>0</v>
      </c>
      <c r="E1208" s="17">
        <v>3.33</v>
      </c>
      <c r="F1208" s="17">
        <v>0.67</v>
      </c>
      <c r="G1208" s="17">
        <v>4</v>
      </c>
      <c r="I1208" s="20" t="s">
        <v>6</v>
      </c>
      <c r="J1208" s="20">
        <v>20</v>
      </c>
    </row>
    <row r="1209" spans="1:10" x14ac:dyDescent="0.3">
      <c r="A1209" s="23">
        <v>44857</v>
      </c>
      <c r="B1209" s="20" t="s">
        <v>807</v>
      </c>
      <c r="D1209" s="17">
        <v>0</v>
      </c>
      <c r="E1209" s="17">
        <v>3.33</v>
      </c>
      <c r="F1209" s="17">
        <v>0.67</v>
      </c>
      <c r="G1209" s="17">
        <v>4</v>
      </c>
      <c r="I1209" s="20" t="s">
        <v>6</v>
      </c>
      <c r="J1209" s="20">
        <v>20</v>
      </c>
    </row>
    <row r="1210" spans="1:10" x14ac:dyDescent="0.3">
      <c r="A1210" s="23">
        <v>44857</v>
      </c>
      <c r="B1210" s="20" t="s">
        <v>818</v>
      </c>
      <c r="D1210" s="17">
        <v>0</v>
      </c>
      <c r="E1210" s="17">
        <v>0</v>
      </c>
      <c r="F1210" s="17">
        <v>0</v>
      </c>
      <c r="G1210" s="17">
        <v>0</v>
      </c>
      <c r="I1210" s="20" t="s">
        <v>6</v>
      </c>
      <c r="J1210" s="20">
        <v>20</v>
      </c>
    </row>
    <row r="1211" spans="1:10" x14ac:dyDescent="0.3">
      <c r="A1211" s="23">
        <v>44857</v>
      </c>
      <c r="B1211" s="20" t="s">
        <v>806</v>
      </c>
      <c r="D1211" s="17">
        <v>0</v>
      </c>
      <c r="E1211" s="17">
        <v>0</v>
      </c>
      <c r="F1211" s="17">
        <v>0</v>
      </c>
      <c r="G1211" s="17">
        <v>0</v>
      </c>
      <c r="I1211" s="20" t="s">
        <v>6</v>
      </c>
      <c r="J1211" s="20">
        <v>20</v>
      </c>
    </row>
    <row r="1212" spans="1:10" x14ac:dyDescent="0.3">
      <c r="A1212" s="23">
        <v>44857</v>
      </c>
      <c r="B1212" s="20" t="s">
        <v>805</v>
      </c>
      <c r="D1212" s="17">
        <v>0</v>
      </c>
      <c r="E1212" s="17">
        <v>3.33</v>
      </c>
      <c r="F1212" s="17">
        <v>0.67</v>
      </c>
      <c r="G1212" s="17">
        <v>4</v>
      </c>
      <c r="I1212" s="20" t="s">
        <v>6</v>
      </c>
      <c r="J1212" s="20">
        <v>20</v>
      </c>
    </row>
    <row r="1213" spans="1:10" x14ac:dyDescent="0.3">
      <c r="A1213" s="23">
        <v>44857</v>
      </c>
      <c r="B1213" s="20" t="s">
        <v>819</v>
      </c>
      <c r="D1213" s="17">
        <v>0</v>
      </c>
      <c r="E1213" s="17">
        <v>3.33</v>
      </c>
      <c r="F1213" s="17">
        <v>0.67</v>
      </c>
      <c r="G1213" s="17">
        <v>4</v>
      </c>
      <c r="I1213" s="20" t="s">
        <v>6</v>
      </c>
      <c r="J1213" s="20">
        <v>20</v>
      </c>
    </row>
    <row r="1214" spans="1:10" x14ac:dyDescent="0.3">
      <c r="A1214" s="23">
        <v>44857</v>
      </c>
      <c r="B1214" s="20" t="s">
        <v>804</v>
      </c>
      <c r="D1214" s="17">
        <v>0</v>
      </c>
      <c r="E1214" s="17">
        <v>3.33</v>
      </c>
      <c r="F1214" s="17">
        <v>0.67</v>
      </c>
      <c r="G1214" s="17">
        <v>4</v>
      </c>
      <c r="I1214" s="20" t="s">
        <v>6</v>
      </c>
      <c r="J1214" s="20">
        <v>20</v>
      </c>
    </row>
    <row r="1215" spans="1:10" x14ac:dyDescent="0.3">
      <c r="A1215" s="23">
        <v>44857</v>
      </c>
      <c r="B1215" s="20" t="s">
        <v>803</v>
      </c>
      <c r="D1215" s="17">
        <v>0</v>
      </c>
      <c r="E1215" s="17">
        <v>3.33</v>
      </c>
      <c r="F1215" s="17">
        <v>0.67</v>
      </c>
      <c r="G1215" s="17">
        <v>4</v>
      </c>
      <c r="I1215" s="20" t="s">
        <v>6</v>
      </c>
      <c r="J1215" s="20">
        <v>20</v>
      </c>
    </row>
    <row r="1216" spans="1:10" x14ac:dyDescent="0.3">
      <c r="A1216" s="23">
        <v>44857</v>
      </c>
      <c r="B1216" s="20" t="s">
        <v>820</v>
      </c>
      <c r="D1216" s="17">
        <v>0</v>
      </c>
      <c r="E1216" s="17">
        <v>5.83</v>
      </c>
      <c r="F1216" s="17">
        <v>1.17</v>
      </c>
      <c r="G1216" s="17">
        <v>7</v>
      </c>
      <c r="I1216" s="20" t="s">
        <v>6</v>
      </c>
      <c r="J1216" s="20">
        <v>20</v>
      </c>
    </row>
    <row r="1217" spans="1:10" x14ac:dyDescent="0.3">
      <c r="A1217" s="23">
        <v>44857</v>
      </c>
      <c r="B1217" s="20" t="s">
        <v>802</v>
      </c>
      <c r="D1217" s="17">
        <v>0</v>
      </c>
      <c r="E1217" s="17">
        <v>0</v>
      </c>
      <c r="F1217" s="17">
        <v>0</v>
      </c>
      <c r="G1217" s="17">
        <v>0</v>
      </c>
      <c r="I1217" s="20" t="s">
        <v>6</v>
      </c>
      <c r="J1217" s="20">
        <v>20</v>
      </c>
    </row>
    <row r="1218" spans="1:10" x14ac:dyDescent="0.3">
      <c r="A1218" s="23">
        <v>44857</v>
      </c>
      <c r="B1218" s="20" t="s">
        <v>801</v>
      </c>
      <c r="D1218" s="17">
        <v>0</v>
      </c>
      <c r="E1218" s="17">
        <v>3.33</v>
      </c>
      <c r="F1218" s="17">
        <v>0.67</v>
      </c>
      <c r="G1218" s="17">
        <v>4</v>
      </c>
      <c r="I1218" s="20" t="s">
        <v>6</v>
      </c>
      <c r="J1218" s="20">
        <v>20</v>
      </c>
    </row>
    <row r="1219" spans="1:10" x14ac:dyDescent="0.3">
      <c r="A1219" s="23">
        <v>44857</v>
      </c>
      <c r="B1219" s="20" t="s">
        <v>821</v>
      </c>
      <c r="D1219" s="17">
        <v>0</v>
      </c>
      <c r="E1219" s="17">
        <v>3.33</v>
      </c>
      <c r="F1219" s="17">
        <v>0.67</v>
      </c>
      <c r="G1219" s="17">
        <v>4</v>
      </c>
      <c r="I1219" s="20" t="s">
        <v>6</v>
      </c>
      <c r="J1219" s="20">
        <v>20</v>
      </c>
    </row>
    <row r="1220" spans="1:10" x14ac:dyDescent="0.3">
      <c r="A1220" s="23">
        <v>44857</v>
      </c>
      <c r="B1220" s="20" t="s">
        <v>800</v>
      </c>
      <c r="D1220" s="17">
        <v>0</v>
      </c>
      <c r="E1220" s="17">
        <v>5.83</v>
      </c>
      <c r="F1220" s="17">
        <v>1.17</v>
      </c>
      <c r="G1220" s="17">
        <v>7</v>
      </c>
      <c r="I1220" s="20" t="s">
        <v>6</v>
      </c>
      <c r="J1220" s="20">
        <v>20</v>
      </c>
    </row>
    <row r="1221" spans="1:10" x14ac:dyDescent="0.3">
      <c r="A1221" s="23">
        <v>44857</v>
      </c>
      <c r="B1221" s="20" t="s">
        <v>799</v>
      </c>
      <c r="D1221" s="17">
        <v>0</v>
      </c>
      <c r="E1221" s="17">
        <v>0</v>
      </c>
      <c r="F1221" s="17">
        <v>0</v>
      </c>
      <c r="G1221" s="17">
        <v>0</v>
      </c>
      <c r="I1221" s="20" t="s">
        <v>6</v>
      </c>
      <c r="J1221" s="20">
        <v>20</v>
      </c>
    </row>
    <row r="1222" spans="1:10" x14ac:dyDescent="0.3">
      <c r="A1222" s="23">
        <v>44857</v>
      </c>
      <c r="B1222" s="20" t="s">
        <v>798</v>
      </c>
      <c r="D1222" s="17">
        <v>0</v>
      </c>
      <c r="E1222" s="17">
        <v>5.83</v>
      </c>
      <c r="F1222" s="17">
        <v>1.17</v>
      </c>
      <c r="G1222" s="17">
        <v>7</v>
      </c>
      <c r="I1222" s="20" t="s">
        <v>6</v>
      </c>
      <c r="J1222" s="20">
        <v>20</v>
      </c>
    </row>
    <row r="1223" spans="1:10" x14ac:dyDescent="0.3">
      <c r="A1223" s="23">
        <v>44857</v>
      </c>
      <c r="B1223" s="20" t="s">
        <v>822</v>
      </c>
      <c r="D1223" s="17">
        <v>0</v>
      </c>
      <c r="E1223" s="17">
        <v>0</v>
      </c>
      <c r="F1223" s="17">
        <v>0</v>
      </c>
      <c r="G1223" s="17">
        <v>0</v>
      </c>
      <c r="I1223" s="20" t="s">
        <v>6</v>
      </c>
      <c r="J1223" s="20">
        <v>20</v>
      </c>
    </row>
    <row r="1224" spans="1:10" x14ac:dyDescent="0.3">
      <c r="A1224" s="23">
        <v>44857</v>
      </c>
      <c r="B1224" s="20" t="s">
        <v>797</v>
      </c>
      <c r="D1224" s="17">
        <v>0</v>
      </c>
      <c r="E1224" s="17">
        <v>12.4</v>
      </c>
      <c r="F1224" s="17">
        <v>2.6</v>
      </c>
      <c r="G1224" s="17">
        <v>15</v>
      </c>
      <c r="I1224" s="20" t="s">
        <v>9</v>
      </c>
      <c r="J1224" s="20">
        <v>21</v>
      </c>
    </row>
    <row r="1225" spans="1:10" x14ac:dyDescent="0.3">
      <c r="A1225" s="23">
        <v>44857</v>
      </c>
      <c r="B1225" s="20" t="s">
        <v>796</v>
      </c>
      <c r="D1225" s="17">
        <v>0</v>
      </c>
      <c r="E1225" s="17">
        <v>3.33</v>
      </c>
      <c r="F1225" s="17">
        <v>0.67</v>
      </c>
      <c r="G1225" s="17">
        <v>4</v>
      </c>
      <c r="I1225" s="20" t="s">
        <v>6</v>
      </c>
      <c r="J1225" s="20">
        <v>20</v>
      </c>
    </row>
    <row r="1226" spans="1:10" x14ac:dyDescent="0.3">
      <c r="A1226" s="23">
        <v>44857</v>
      </c>
      <c r="B1226" s="20" t="s">
        <v>795</v>
      </c>
      <c r="D1226" s="17">
        <v>0</v>
      </c>
      <c r="E1226" s="17">
        <v>3.33</v>
      </c>
      <c r="F1226" s="17">
        <v>0.67</v>
      </c>
      <c r="G1226" s="17">
        <v>4</v>
      </c>
      <c r="I1226" s="20" t="s">
        <v>6</v>
      </c>
      <c r="J1226" s="20">
        <v>20</v>
      </c>
    </row>
    <row r="1227" spans="1:10" x14ac:dyDescent="0.3">
      <c r="A1227" s="23">
        <v>44857</v>
      </c>
      <c r="B1227" s="20" t="s">
        <v>794</v>
      </c>
      <c r="D1227" s="17">
        <v>0</v>
      </c>
      <c r="E1227" s="17">
        <v>15</v>
      </c>
      <c r="F1227" s="17">
        <v>0</v>
      </c>
      <c r="G1227" s="17">
        <v>15</v>
      </c>
      <c r="I1227" s="20" t="s">
        <v>22</v>
      </c>
      <c r="J1227" s="20">
        <v>0</v>
      </c>
    </row>
    <row r="1228" spans="1:10" x14ac:dyDescent="0.3">
      <c r="A1228" s="23">
        <v>44857</v>
      </c>
      <c r="B1228" s="20" t="s">
        <v>823</v>
      </c>
      <c r="D1228" s="17">
        <v>0</v>
      </c>
      <c r="E1228" s="17">
        <v>0</v>
      </c>
      <c r="F1228" s="17">
        <v>0</v>
      </c>
      <c r="G1228" s="17">
        <v>0</v>
      </c>
      <c r="I1228" s="20" t="s">
        <v>6</v>
      </c>
      <c r="J1228" s="20">
        <v>20</v>
      </c>
    </row>
    <row r="1229" spans="1:10" x14ac:dyDescent="0.3">
      <c r="A1229" s="23">
        <v>44857</v>
      </c>
      <c r="B1229" s="20" t="s">
        <v>793</v>
      </c>
      <c r="D1229" s="17">
        <v>0</v>
      </c>
      <c r="E1229" s="17">
        <v>0</v>
      </c>
      <c r="F1229" s="17">
        <v>0</v>
      </c>
      <c r="G1229" s="17">
        <v>0</v>
      </c>
      <c r="I1229" s="20" t="s">
        <v>6</v>
      </c>
      <c r="J1229" s="20">
        <v>20</v>
      </c>
    </row>
    <row r="1230" spans="1:10" x14ac:dyDescent="0.3">
      <c r="A1230" s="23">
        <v>44857</v>
      </c>
      <c r="B1230" s="20" t="s">
        <v>824</v>
      </c>
      <c r="D1230" s="17">
        <v>0</v>
      </c>
      <c r="E1230" s="17">
        <v>0</v>
      </c>
      <c r="F1230" s="17">
        <v>0</v>
      </c>
      <c r="G1230" s="17">
        <v>0</v>
      </c>
      <c r="I1230" s="20" t="s">
        <v>6</v>
      </c>
      <c r="J1230" s="20">
        <v>20</v>
      </c>
    </row>
    <row r="1231" spans="1:10" x14ac:dyDescent="0.3">
      <c r="A1231" s="23">
        <v>44857</v>
      </c>
      <c r="B1231" s="20" t="s">
        <v>792</v>
      </c>
      <c r="D1231" s="17">
        <v>0</v>
      </c>
      <c r="E1231" s="17">
        <v>3.33</v>
      </c>
      <c r="F1231" s="17">
        <v>0.67</v>
      </c>
      <c r="G1231" s="17">
        <v>4</v>
      </c>
      <c r="I1231" s="20" t="s">
        <v>6</v>
      </c>
      <c r="J1231" s="20">
        <v>20</v>
      </c>
    </row>
    <row r="1232" spans="1:10" x14ac:dyDescent="0.3">
      <c r="A1232" s="23">
        <v>44857</v>
      </c>
      <c r="B1232" s="20" t="s">
        <v>791</v>
      </c>
      <c r="D1232" s="17">
        <v>0</v>
      </c>
      <c r="E1232" s="17">
        <v>3.33</v>
      </c>
      <c r="F1232" s="17">
        <v>0.67</v>
      </c>
      <c r="G1232" s="17">
        <v>4</v>
      </c>
      <c r="I1232" s="20" t="s">
        <v>6</v>
      </c>
      <c r="J1232" s="20">
        <v>20</v>
      </c>
    </row>
    <row r="1233" spans="1:10" x14ac:dyDescent="0.3">
      <c r="A1233" s="23">
        <v>44857</v>
      </c>
      <c r="B1233" s="20" t="s">
        <v>825</v>
      </c>
      <c r="D1233" s="17">
        <v>0</v>
      </c>
      <c r="E1233" s="17">
        <v>3.33</v>
      </c>
      <c r="F1233" s="17">
        <v>0.67</v>
      </c>
      <c r="G1233" s="17">
        <v>4</v>
      </c>
      <c r="I1233" s="20" t="s">
        <v>6</v>
      </c>
      <c r="J1233" s="20">
        <v>20</v>
      </c>
    </row>
    <row r="1234" spans="1:10" x14ac:dyDescent="0.3">
      <c r="A1234" s="23">
        <v>44857</v>
      </c>
      <c r="B1234" s="20" t="s">
        <v>790</v>
      </c>
      <c r="D1234" s="17">
        <v>0</v>
      </c>
      <c r="E1234" s="17">
        <v>5.83</v>
      </c>
      <c r="F1234" s="17">
        <v>1.17</v>
      </c>
      <c r="G1234" s="17">
        <v>7</v>
      </c>
      <c r="I1234" s="20" t="s">
        <v>6</v>
      </c>
      <c r="J1234" s="20">
        <v>20</v>
      </c>
    </row>
    <row r="1235" spans="1:10" x14ac:dyDescent="0.3">
      <c r="A1235" s="23">
        <v>44857</v>
      </c>
      <c r="B1235" s="20" t="s">
        <v>826</v>
      </c>
      <c r="D1235" s="17">
        <v>0</v>
      </c>
      <c r="E1235" s="17">
        <v>0</v>
      </c>
      <c r="F1235" s="17">
        <v>0</v>
      </c>
      <c r="G1235" s="17">
        <v>0</v>
      </c>
      <c r="I1235" s="20" t="s">
        <v>6</v>
      </c>
      <c r="J1235" s="20">
        <v>20</v>
      </c>
    </row>
    <row r="1236" spans="1:10" x14ac:dyDescent="0.3">
      <c r="A1236" s="23">
        <v>44857</v>
      </c>
      <c r="B1236" s="20" t="s">
        <v>789</v>
      </c>
      <c r="D1236" s="17">
        <v>0</v>
      </c>
      <c r="E1236" s="17">
        <v>3.33</v>
      </c>
      <c r="F1236" s="17">
        <v>0.67</v>
      </c>
      <c r="G1236" s="17">
        <v>4</v>
      </c>
      <c r="I1236" s="20" t="s">
        <v>6</v>
      </c>
      <c r="J1236" s="20">
        <v>20</v>
      </c>
    </row>
    <row r="1237" spans="1:10" x14ac:dyDescent="0.3">
      <c r="A1237" s="23">
        <v>44857</v>
      </c>
      <c r="B1237" s="20" t="s">
        <v>788</v>
      </c>
      <c r="D1237" s="17">
        <v>0</v>
      </c>
      <c r="E1237" s="17">
        <v>0</v>
      </c>
      <c r="F1237" s="17">
        <v>0</v>
      </c>
      <c r="G1237" s="17">
        <v>0</v>
      </c>
      <c r="I1237" s="20" t="s">
        <v>6</v>
      </c>
      <c r="J1237" s="20">
        <v>20</v>
      </c>
    </row>
    <row r="1238" spans="1:10" x14ac:dyDescent="0.3">
      <c r="A1238" s="23">
        <v>44857</v>
      </c>
      <c r="B1238" s="20" t="s">
        <v>827</v>
      </c>
      <c r="D1238" s="17">
        <v>0</v>
      </c>
      <c r="E1238" s="17">
        <v>0</v>
      </c>
      <c r="F1238" s="17">
        <v>0</v>
      </c>
      <c r="G1238" s="17">
        <v>0</v>
      </c>
      <c r="I1238" s="20" t="s">
        <v>6</v>
      </c>
      <c r="J1238" s="20">
        <v>20</v>
      </c>
    </row>
    <row r="1239" spans="1:10" x14ac:dyDescent="0.3">
      <c r="A1239" s="23">
        <v>44857</v>
      </c>
      <c r="B1239" s="20" t="s">
        <v>787</v>
      </c>
      <c r="D1239" s="17">
        <v>0</v>
      </c>
      <c r="E1239" s="17">
        <v>5.83</v>
      </c>
      <c r="F1239" s="17">
        <v>1.17</v>
      </c>
      <c r="G1239" s="17">
        <v>7</v>
      </c>
      <c r="I1239" s="20" t="s">
        <v>6</v>
      </c>
      <c r="J1239" s="20">
        <v>20</v>
      </c>
    </row>
    <row r="1240" spans="1:10" x14ac:dyDescent="0.3">
      <c r="A1240" s="23">
        <v>44857</v>
      </c>
      <c r="B1240" s="20" t="s">
        <v>786</v>
      </c>
      <c r="D1240" s="17">
        <v>0</v>
      </c>
      <c r="E1240" s="17">
        <v>3.33</v>
      </c>
      <c r="F1240" s="17">
        <v>0.67</v>
      </c>
      <c r="G1240" s="17">
        <v>4</v>
      </c>
      <c r="I1240" s="20" t="s">
        <v>6</v>
      </c>
      <c r="J1240" s="20">
        <v>20</v>
      </c>
    </row>
    <row r="1241" spans="1:10" x14ac:dyDescent="0.3">
      <c r="A1241" s="23">
        <v>44857</v>
      </c>
      <c r="B1241" s="20" t="s">
        <v>785</v>
      </c>
      <c r="D1241" s="17">
        <v>0</v>
      </c>
      <c r="E1241" s="17">
        <v>0</v>
      </c>
      <c r="F1241" s="17">
        <v>0</v>
      </c>
      <c r="G1241" s="17">
        <v>0</v>
      </c>
      <c r="I1241" s="20" t="s">
        <v>6</v>
      </c>
      <c r="J1241" s="20">
        <v>20</v>
      </c>
    </row>
    <row r="1242" spans="1:10" x14ac:dyDescent="0.3">
      <c r="A1242" s="23">
        <v>44857</v>
      </c>
      <c r="B1242" s="20" t="s">
        <v>828</v>
      </c>
      <c r="D1242" s="17">
        <v>0</v>
      </c>
      <c r="E1242" s="17">
        <v>3.33</v>
      </c>
      <c r="F1242" s="17">
        <v>0.67</v>
      </c>
      <c r="G1242" s="17">
        <v>4</v>
      </c>
      <c r="I1242" s="20" t="s">
        <v>6</v>
      </c>
      <c r="J1242" s="20">
        <v>20</v>
      </c>
    </row>
    <row r="1243" spans="1:10" x14ac:dyDescent="0.3">
      <c r="A1243" s="23">
        <v>44857</v>
      </c>
      <c r="B1243" s="20" t="s">
        <v>784</v>
      </c>
      <c r="D1243" s="17">
        <v>0</v>
      </c>
      <c r="E1243" s="17">
        <v>0</v>
      </c>
      <c r="F1243" s="17">
        <v>0</v>
      </c>
      <c r="G1243" s="17">
        <v>0</v>
      </c>
      <c r="I1243" s="20" t="s">
        <v>6</v>
      </c>
      <c r="J1243" s="20">
        <v>20</v>
      </c>
    </row>
    <row r="1244" spans="1:10" x14ac:dyDescent="0.3">
      <c r="A1244" s="23">
        <v>44857</v>
      </c>
      <c r="B1244" s="20" t="s">
        <v>783</v>
      </c>
      <c r="D1244" s="17">
        <v>0</v>
      </c>
      <c r="E1244" s="17">
        <v>3.33</v>
      </c>
      <c r="F1244" s="17">
        <v>0.67</v>
      </c>
      <c r="G1244" s="17">
        <v>4</v>
      </c>
      <c r="I1244" s="20" t="s">
        <v>6</v>
      </c>
      <c r="J1244" s="20">
        <v>20</v>
      </c>
    </row>
    <row r="1245" spans="1:10" x14ac:dyDescent="0.3">
      <c r="A1245" s="23">
        <v>44857</v>
      </c>
      <c r="B1245" s="20" t="s">
        <v>829</v>
      </c>
      <c r="D1245" s="17">
        <v>0</v>
      </c>
      <c r="E1245" s="17">
        <v>5.83</v>
      </c>
      <c r="F1245" s="17">
        <v>1.17</v>
      </c>
      <c r="G1245" s="17">
        <v>7</v>
      </c>
      <c r="I1245" s="20" t="s">
        <v>6</v>
      </c>
      <c r="J1245" s="20">
        <v>20</v>
      </c>
    </row>
    <row r="1246" spans="1:10" x14ac:dyDescent="0.3">
      <c r="A1246" s="23">
        <v>44857</v>
      </c>
      <c r="B1246" s="20" t="s">
        <v>782</v>
      </c>
      <c r="D1246" s="17">
        <v>0</v>
      </c>
      <c r="E1246" s="17">
        <v>0</v>
      </c>
      <c r="F1246" s="17">
        <v>0</v>
      </c>
      <c r="G1246" s="17">
        <v>0</v>
      </c>
      <c r="I1246" s="20" t="s">
        <v>6</v>
      </c>
      <c r="J1246" s="20">
        <v>20</v>
      </c>
    </row>
    <row r="1247" spans="1:10" x14ac:dyDescent="0.3">
      <c r="A1247" s="23">
        <v>44857</v>
      </c>
      <c r="B1247" s="20" t="s">
        <v>830</v>
      </c>
      <c r="D1247" s="17">
        <v>0</v>
      </c>
      <c r="E1247" s="17">
        <v>3.33</v>
      </c>
      <c r="F1247" s="17">
        <v>0.67</v>
      </c>
      <c r="G1247" s="17">
        <v>4</v>
      </c>
      <c r="I1247" s="20" t="s">
        <v>6</v>
      </c>
      <c r="J1247" s="20">
        <v>20</v>
      </c>
    </row>
    <row r="1248" spans="1:10" x14ac:dyDescent="0.3">
      <c r="A1248" s="23">
        <v>44857</v>
      </c>
      <c r="B1248" s="20" t="s">
        <v>781</v>
      </c>
      <c r="D1248" s="17">
        <v>0</v>
      </c>
      <c r="E1248" s="17">
        <v>0</v>
      </c>
      <c r="F1248" s="17">
        <v>0</v>
      </c>
      <c r="G1248" s="17">
        <v>0</v>
      </c>
      <c r="I1248" s="20" t="s">
        <v>6</v>
      </c>
      <c r="J1248" s="20">
        <v>20</v>
      </c>
    </row>
    <row r="1249" spans="1:10" x14ac:dyDescent="0.3">
      <c r="A1249" s="23">
        <v>44857</v>
      </c>
      <c r="B1249" s="20" t="s">
        <v>831</v>
      </c>
      <c r="D1249" s="17">
        <v>0</v>
      </c>
      <c r="E1249" s="17">
        <v>3.33</v>
      </c>
      <c r="F1249" s="17">
        <v>0.67</v>
      </c>
      <c r="G1249" s="17">
        <v>4</v>
      </c>
      <c r="I1249" s="20" t="s">
        <v>6</v>
      </c>
      <c r="J1249" s="20">
        <v>20</v>
      </c>
    </row>
    <row r="1250" spans="1:10" x14ac:dyDescent="0.3">
      <c r="A1250" s="23">
        <v>44857</v>
      </c>
      <c r="B1250" s="20" t="s">
        <v>780</v>
      </c>
      <c r="D1250" s="17">
        <v>0</v>
      </c>
      <c r="E1250" s="17">
        <v>0</v>
      </c>
      <c r="F1250" s="17">
        <v>0</v>
      </c>
      <c r="G1250" s="17">
        <v>0</v>
      </c>
      <c r="I1250" s="20" t="s">
        <v>6</v>
      </c>
      <c r="J1250" s="20">
        <v>20</v>
      </c>
    </row>
    <row r="1251" spans="1:10" x14ac:dyDescent="0.3">
      <c r="A1251" s="23">
        <v>44857</v>
      </c>
      <c r="B1251" s="20" t="s">
        <v>779</v>
      </c>
      <c r="D1251" s="17">
        <v>0</v>
      </c>
      <c r="E1251" s="17">
        <v>12.4</v>
      </c>
      <c r="F1251" s="17">
        <v>2.6</v>
      </c>
      <c r="G1251" s="17">
        <v>15</v>
      </c>
      <c r="I1251" s="20" t="s">
        <v>9</v>
      </c>
      <c r="J1251" s="20">
        <v>21</v>
      </c>
    </row>
    <row r="1252" spans="1:10" x14ac:dyDescent="0.3">
      <c r="A1252" s="23">
        <v>44857</v>
      </c>
      <c r="B1252" s="20" t="s">
        <v>778</v>
      </c>
      <c r="D1252" s="17">
        <v>0</v>
      </c>
      <c r="E1252" s="17">
        <v>5.83</v>
      </c>
      <c r="F1252" s="17">
        <v>1.17</v>
      </c>
      <c r="G1252" s="17">
        <v>7</v>
      </c>
      <c r="I1252" s="20" t="s">
        <v>6</v>
      </c>
      <c r="J1252" s="20">
        <v>20</v>
      </c>
    </row>
    <row r="1253" spans="1:10" x14ac:dyDescent="0.3">
      <c r="A1253" s="23">
        <v>44857</v>
      </c>
      <c r="B1253" s="20" t="s">
        <v>832</v>
      </c>
      <c r="D1253" s="17">
        <v>0</v>
      </c>
      <c r="E1253" s="17">
        <v>0</v>
      </c>
      <c r="F1253" s="17">
        <v>0</v>
      </c>
      <c r="G1253" s="17">
        <v>0</v>
      </c>
      <c r="I1253" s="20" t="s">
        <v>6</v>
      </c>
      <c r="J1253" s="20">
        <v>20</v>
      </c>
    </row>
    <row r="1254" spans="1:10" x14ac:dyDescent="0.3">
      <c r="A1254" s="23">
        <v>44857</v>
      </c>
      <c r="B1254" s="20" t="s">
        <v>777</v>
      </c>
      <c r="D1254" s="17">
        <v>0</v>
      </c>
      <c r="E1254" s="17">
        <v>5.83</v>
      </c>
      <c r="F1254" s="17">
        <v>1.17</v>
      </c>
      <c r="G1254" s="17">
        <v>7</v>
      </c>
      <c r="I1254" s="20" t="s">
        <v>6</v>
      </c>
      <c r="J1254" s="20">
        <v>20</v>
      </c>
    </row>
    <row r="1255" spans="1:10" x14ac:dyDescent="0.3">
      <c r="A1255" s="23">
        <v>44857</v>
      </c>
      <c r="B1255" s="20" t="s">
        <v>833</v>
      </c>
      <c r="D1255" s="17">
        <v>0</v>
      </c>
      <c r="E1255" s="17">
        <v>3.33</v>
      </c>
      <c r="F1255" s="17">
        <v>0.67</v>
      </c>
      <c r="G1255" s="17">
        <v>4</v>
      </c>
      <c r="I1255" s="20" t="s">
        <v>6</v>
      </c>
      <c r="J1255" s="20">
        <v>20</v>
      </c>
    </row>
    <row r="1256" spans="1:10" x14ac:dyDescent="0.3">
      <c r="A1256" s="23">
        <v>44857</v>
      </c>
      <c r="B1256" s="20" t="s">
        <v>776</v>
      </c>
      <c r="D1256" s="17">
        <v>0</v>
      </c>
      <c r="E1256" s="17">
        <v>5.83</v>
      </c>
      <c r="F1256" s="17">
        <v>1.17</v>
      </c>
      <c r="G1256" s="17">
        <v>7</v>
      </c>
      <c r="I1256" s="20" t="s">
        <v>6</v>
      </c>
      <c r="J1256" s="20">
        <v>20</v>
      </c>
    </row>
    <row r="1257" spans="1:10" x14ac:dyDescent="0.3">
      <c r="A1257" s="23">
        <v>44857</v>
      </c>
      <c r="B1257" s="20" t="s">
        <v>775</v>
      </c>
      <c r="D1257" s="17">
        <v>0</v>
      </c>
      <c r="E1257" s="17">
        <v>0</v>
      </c>
      <c r="F1257" s="17">
        <v>0</v>
      </c>
      <c r="G1257" s="17">
        <v>0</v>
      </c>
      <c r="I1257" s="20" t="s">
        <v>6</v>
      </c>
      <c r="J1257" s="20">
        <v>20</v>
      </c>
    </row>
    <row r="1258" spans="1:10" x14ac:dyDescent="0.3">
      <c r="A1258" s="23">
        <v>44857</v>
      </c>
      <c r="B1258" s="20" t="s">
        <v>834</v>
      </c>
      <c r="D1258" s="17">
        <v>0</v>
      </c>
      <c r="E1258" s="17">
        <v>15</v>
      </c>
      <c r="F1258" s="17">
        <v>0</v>
      </c>
      <c r="G1258" s="17">
        <v>15</v>
      </c>
      <c r="I1258" s="20" t="s">
        <v>22</v>
      </c>
      <c r="J1258" s="20">
        <v>0</v>
      </c>
    </row>
    <row r="1259" spans="1:10" x14ac:dyDescent="0.3">
      <c r="A1259" s="23">
        <v>44857</v>
      </c>
      <c r="B1259" s="20" t="s">
        <v>774</v>
      </c>
      <c r="D1259" s="17">
        <v>0</v>
      </c>
      <c r="E1259" s="17">
        <v>12.4</v>
      </c>
      <c r="F1259" s="17">
        <v>2.6</v>
      </c>
      <c r="G1259" s="17">
        <v>15</v>
      </c>
      <c r="I1259" s="20" t="s">
        <v>9</v>
      </c>
      <c r="J1259" s="20">
        <v>21</v>
      </c>
    </row>
    <row r="1260" spans="1:10" x14ac:dyDescent="0.3">
      <c r="A1260" s="23">
        <v>44857</v>
      </c>
      <c r="B1260" s="20" t="s">
        <v>773</v>
      </c>
      <c r="D1260" s="17">
        <v>0</v>
      </c>
      <c r="E1260" s="17">
        <v>0</v>
      </c>
      <c r="F1260" s="17">
        <v>0</v>
      </c>
      <c r="G1260" s="17">
        <v>0</v>
      </c>
      <c r="I1260" s="20" t="s">
        <v>6</v>
      </c>
      <c r="J1260" s="20">
        <v>20</v>
      </c>
    </row>
    <row r="1261" spans="1:10" x14ac:dyDescent="0.3">
      <c r="A1261" s="23">
        <v>44857</v>
      </c>
      <c r="B1261" s="20" t="s">
        <v>835</v>
      </c>
      <c r="D1261" s="17">
        <v>0</v>
      </c>
      <c r="E1261" s="17">
        <v>5.83</v>
      </c>
      <c r="F1261" s="17">
        <v>1.17</v>
      </c>
      <c r="G1261" s="17">
        <v>7</v>
      </c>
      <c r="I1261" s="20" t="s">
        <v>6</v>
      </c>
      <c r="J1261" s="20">
        <v>20</v>
      </c>
    </row>
    <row r="1262" spans="1:10" x14ac:dyDescent="0.3">
      <c r="A1262" s="23">
        <v>44857</v>
      </c>
      <c r="B1262" s="20" t="s">
        <v>772</v>
      </c>
      <c r="D1262" s="17">
        <v>0</v>
      </c>
      <c r="E1262" s="17">
        <v>3.33</v>
      </c>
      <c r="F1262" s="17">
        <v>0.67</v>
      </c>
      <c r="G1262" s="17">
        <v>4</v>
      </c>
      <c r="I1262" s="20" t="s">
        <v>6</v>
      </c>
      <c r="J1262" s="20">
        <v>20</v>
      </c>
    </row>
    <row r="1263" spans="1:10" x14ac:dyDescent="0.3">
      <c r="A1263" s="23">
        <v>44857</v>
      </c>
      <c r="B1263" s="20" t="s">
        <v>771</v>
      </c>
      <c r="D1263" s="17">
        <v>0</v>
      </c>
      <c r="E1263" s="17">
        <v>0</v>
      </c>
      <c r="F1263" s="17">
        <v>0</v>
      </c>
      <c r="G1263" s="17">
        <v>0</v>
      </c>
      <c r="I1263" s="20" t="s">
        <v>6</v>
      </c>
      <c r="J1263" s="20">
        <v>20</v>
      </c>
    </row>
    <row r="1264" spans="1:10" x14ac:dyDescent="0.3">
      <c r="A1264" s="23">
        <v>44857</v>
      </c>
      <c r="B1264" s="20" t="s">
        <v>770</v>
      </c>
      <c r="D1264" s="17">
        <v>0</v>
      </c>
      <c r="E1264" s="17">
        <v>0</v>
      </c>
      <c r="F1264" s="17">
        <v>0</v>
      </c>
      <c r="G1264" s="17">
        <v>0</v>
      </c>
      <c r="I1264" s="20" t="s">
        <v>6</v>
      </c>
      <c r="J1264" s="20">
        <v>20</v>
      </c>
    </row>
    <row r="1265" spans="1:10" x14ac:dyDescent="0.3">
      <c r="A1265" s="23">
        <v>44857</v>
      </c>
      <c r="B1265" s="20" t="s">
        <v>836</v>
      </c>
      <c r="D1265" s="17">
        <v>0</v>
      </c>
      <c r="E1265" s="17">
        <v>0</v>
      </c>
      <c r="F1265" s="17">
        <v>0</v>
      </c>
      <c r="G1265" s="17">
        <v>0</v>
      </c>
      <c r="I1265" s="20" t="s">
        <v>6</v>
      </c>
      <c r="J1265" s="20">
        <v>20</v>
      </c>
    </row>
    <row r="1266" spans="1:10" x14ac:dyDescent="0.3">
      <c r="A1266" s="23">
        <v>44857</v>
      </c>
      <c r="B1266" s="20" t="s">
        <v>769</v>
      </c>
      <c r="D1266" s="17">
        <v>0</v>
      </c>
      <c r="E1266" s="17">
        <v>0</v>
      </c>
      <c r="F1266" s="17">
        <v>0</v>
      </c>
      <c r="G1266" s="17">
        <v>0</v>
      </c>
      <c r="I1266" s="20" t="s">
        <v>6</v>
      </c>
      <c r="J1266" s="20">
        <v>20</v>
      </c>
    </row>
    <row r="1267" spans="1:10" x14ac:dyDescent="0.3">
      <c r="A1267" s="23">
        <v>44857</v>
      </c>
      <c r="B1267" s="20" t="s">
        <v>768</v>
      </c>
      <c r="D1267" s="17">
        <v>0</v>
      </c>
      <c r="E1267" s="17">
        <v>5.83</v>
      </c>
      <c r="F1267" s="17">
        <v>1.17</v>
      </c>
      <c r="G1267" s="17">
        <v>7</v>
      </c>
      <c r="I1267" s="20" t="s">
        <v>6</v>
      </c>
      <c r="J1267" s="20">
        <v>20</v>
      </c>
    </row>
    <row r="1268" spans="1:10" x14ac:dyDescent="0.3">
      <c r="A1268" s="23">
        <v>44857</v>
      </c>
      <c r="B1268" s="20" t="s">
        <v>767</v>
      </c>
      <c r="D1268" s="17">
        <v>0</v>
      </c>
      <c r="E1268" s="17">
        <v>0</v>
      </c>
      <c r="F1268" s="17">
        <v>0</v>
      </c>
      <c r="G1268" s="17">
        <v>0</v>
      </c>
      <c r="I1268" s="20" t="s">
        <v>6</v>
      </c>
      <c r="J1268" s="20">
        <v>20</v>
      </c>
    </row>
    <row r="1269" spans="1:10" x14ac:dyDescent="0.3">
      <c r="A1269" s="23">
        <v>44857</v>
      </c>
      <c r="B1269" s="20" t="s">
        <v>766</v>
      </c>
      <c r="D1269" s="17">
        <v>0</v>
      </c>
      <c r="E1269" s="17">
        <v>5.83</v>
      </c>
      <c r="F1269" s="17">
        <v>1.17</v>
      </c>
      <c r="G1269" s="17">
        <v>7</v>
      </c>
      <c r="I1269" s="20" t="s">
        <v>6</v>
      </c>
      <c r="J1269" s="20">
        <v>20</v>
      </c>
    </row>
    <row r="1270" spans="1:10" x14ac:dyDescent="0.3">
      <c r="A1270" s="23">
        <v>44857</v>
      </c>
      <c r="B1270" s="20" t="s">
        <v>837</v>
      </c>
      <c r="D1270" s="17">
        <v>0</v>
      </c>
      <c r="E1270" s="17">
        <v>0</v>
      </c>
      <c r="F1270" s="17">
        <v>0</v>
      </c>
      <c r="G1270" s="17">
        <v>0</v>
      </c>
      <c r="I1270" s="20" t="s">
        <v>6</v>
      </c>
      <c r="J1270" s="20">
        <v>20</v>
      </c>
    </row>
    <row r="1271" spans="1:10" x14ac:dyDescent="0.3">
      <c r="A1271" s="23">
        <v>44857</v>
      </c>
      <c r="B1271" s="20" t="s">
        <v>765</v>
      </c>
      <c r="D1271" s="17">
        <v>0</v>
      </c>
      <c r="E1271" s="17">
        <v>3.33</v>
      </c>
      <c r="F1271" s="17">
        <v>0.67</v>
      </c>
      <c r="G1271" s="17">
        <v>4</v>
      </c>
      <c r="I1271" s="20" t="s">
        <v>6</v>
      </c>
      <c r="J1271" s="20">
        <v>20</v>
      </c>
    </row>
    <row r="1272" spans="1:10" x14ac:dyDescent="0.3">
      <c r="A1272" s="23">
        <v>44857</v>
      </c>
      <c r="B1272" s="20" t="s">
        <v>764</v>
      </c>
      <c r="D1272" s="17">
        <v>0</v>
      </c>
      <c r="E1272" s="17">
        <v>3.33</v>
      </c>
      <c r="F1272" s="17">
        <v>0.67</v>
      </c>
      <c r="G1272" s="17">
        <v>4</v>
      </c>
      <c r="I1272" s="20" t="s">
        <v>6</v>
      </c>
      <c r="J1272" s="20">
        <v>20</v>
      </c>
    </row>
    <row r="1273" spans="1:10" x14ac:dyDescent="0.3">
      <c r="A1273" s="23">
        <v>44857</v>
      </c>
      <c r="B1273" s="20" t="s">
        <v>838</v>
      </c>
      <c r="D1273" s="17">
        <v>0</v>
      </c>
      <c r="E1273" s="17">
        <v>3.33</v>
      </c>
      <c r="F1273" s="17">
        <v>0.67</v>
      </c>
      <c r="G1273" s="17">
        <v>4</v>
      </c>
      <c r="I1273" s="20" t="s">
        <v>6</v>
      </c>
      <c r="J1273" s="20">
        <v>20</v>
      </c>
    </row>
    <row r="1274" spans="1:10" x14ac:dyDescent="0.3">
      <c r="A1274" s="23">
        <v>44857</v>
      </c>
      <c r="B1274" s="20" t="s">
        <v>763</v>
      </c>
      <c r="D1274" s="17">
        <v>0</v>
      </c>
      <c r="E1274" s="17">
        <v>5.83</v>
      </c>
      <c r="F1274" s="17">
        <v>1.17</v>
      </c>
      <c r="G1274" s="17">
        <v>7</v>
      </c>
      <c r="I1274" s="20" t="s">
        <v>6</v>
      </c>
      <c r="J1274" s="20">
        <v>20</v>
      </c>
    </row>
    <row r="1275" spans="1:10" x14ac:dyDescent="0.3">
      <c r="A1275" s="23">
        <v>44857</v>
      </c>
      <c r="B1275" s="20" t="s">
        <v>762</v>
      </c>
      <c r="D1275" s="17">
        <v>0</v>
      </c>
      <c r="E1275" s="17">
        <v>0</v>
      </c>
      <c r="F1275" s="17">
        <v>0</v>
      </c>
      <c r="G1275" s="17">
        <v>0</v>
      </c>
      <c r="I1275" s="20" t="s">
        <v>6</v>
      </c>
      <c r="J1275" s="20">
        <v>20</v>
      </c>
    </row>
    <row r="1276" spans="1:10" x14ac:dyDescent="0.3">
      <c r="A1276" s="23">
        <v>44857</v>
      </c>
      <c r="B1276" s="20" t="s">
        <v>761</v>
      </c>
      <c r="D1276" s="17">
        <v>0</v>
      </c>
      <c r="E1276" s="17">
        <v>5.83</v>
      </c>
      <c r="F1276" s="17">
        <v>1.17</v>
      </c>
      <c r="G1276" s="17">
        <v>7</v>
      </c>
      <c r="I1276" s="20" t="s">
        <v>6</v>
      </c>
      <c r="J1276" s="20">
        <v>20</v>
      </c>
    </row>
    <row r="1277" spans="1:10" x14ac:dyDescent="0.3">
      <c r="A1277" s="23">
        <v>44857</v>
      </c>
      <c r="B1277" s="20" t="s">
        <v>839</v>
      </c>
      <c r="D1277" s="17">
        <v>0</v>
      </c>
      <c r="E1277" s="17">
        <v>5.83</v>
      </c>
      <c r="F1277" s="17">
        <v>1.17</v>
      </c>
      <c r="G1277" s="17">
        <v>7</v>
      </c>
      <c r="I1277" s="20" t="s">
        <v>6</v>
      </c>
      <c r="J1277" s="20">
        <v>20</v>
      </c>
    </row>
    <row r="1278" spans="1:10" x14ac:dyDescent="0.3">
      <c r="A1278" s="23">
        <v>44857</v>
      </c>
      <c r="B1278" s="20" t="s">
        <v>760</v>
      </c>
      <c r="D1278" s="17">
        <v>0</v>
      </c>
      <c r="E1278" s="17">
        <v>3.33</v>
      </c>
      <c r="F1278" s="17">
        <v>0.67</v>
      </c>
      <c r="G1278" s="17">
        <v>4</v>
      </c>
      <c r="I1278" s="20" t="s">
        <v>6</v>
      </c>
      <c r="J1278" s="20">
        <v>20</v>
      </c>
    </row>
    <row r="1279" spans="1:10" x14ac:dyDescent="0.3">
      <c r="A1279" s="23">
        <v>44857</v>
      </c>
      <c r="B1279" s="20" t="s">
        <v>759</v>
      </c>
      <c r="D1279" s="17">
        <v>0</v>
      </c>
      <c r="E1279" s="17">
        <v>5.83</v>
      </c>
      <c r="F1279" s="17">
        <v>1.17</v>
      </c>
      <c r="G1279" s="17">
        <v>7</v>
      </c>
      <c r="I1279" s="20" t="s">
        <v>6</v>
      </c>
      <c r="J1279" s="20">
        <v>20</v>
      </c>
    </row>
    <row r="1280" spans="1:10" x14ac:dyDescent="0.3">
      <c r="A1280" s="23">
        <v>44857</v>
      </c>
      <c r="B1280" s="20" t="s">
        <v>758</v>
      </c>
      <c r="D1280" s="17">
        <v>0</v>
      </c>
      <c r="E1280" s="17">
        <v>3.33</v>
      </c>
      <c r="F1280" s="17">
        <v>0.67</v>
      </c>
      <c r="G1280" s="17">
        <v>4</v>
      </c>
      <c r="I1280" s="20" t="s">
        <v>6</v>
      </c>
      <c r="J1280" s="20">
        <v>20</v>
      </c>
    </row>
    <row r="1281" spans="1:10" x14ac:dyDescent="0.3">
      <c r="A1281" s="23">
        <v>44857</v>
      </c>
      <c r="B1281" s="20" t="s">
        <v>757</v>
      </c>
      <c r="D1281" s="17">
        <v>0</v>
      </c>
      <c r="E1281" s="17">
        <v>3.33</v>
      </c>
      <c r="F1281" s="17">
        <v>0.67</v>
      </c>
      <c r="G1281" s="17">
        <v>4</v>
      </c>
      <c r="I1281" s="20" t="s">
        <v>6</v>
      </c>
      <c r="J1281" s="20">
        <v>20</v>
      </c>
    </row>
    <row r="1282" spans="1:10" x14ac:dyDescent="0.3">
      <c r="A1282" s="23">
        <v>44857</v>
      </c>
      <c r="B1282" s="20" t="s">
        <v>613</v>
      </c>
      <c r="D1282" s="17">
        <v>0</v>
      </c>
      <c r="E1282" s="17">
        <v>0</v>
      </c>
      <c r="F1282" s="17">
        <v>0</v>
      </c>
      <c r="G1282" s="17">
        <v>0</v>
      </c>
      <c r="I1282" s="20" t="s">
        <v>6</v>
      </c>
      <c r="J1282" s="20">
        <v>20</v>
      </c>
    </row>
    <row r="1283" spans="1:10" x14ac:dyDescent="0.3">
      <c r="A1283" s="23">
        <v>44857</v>
      </c>
      <c r="B1283" s="20" t="s">
        <v>614</v>
      </c>
      <c r="D1283" s="17">
        <v>0</v>
      </c>
      <c r="E1283" s="17">
        <v>0</v>
      </c>
      <c r="F1283" s="17">
        <v>0</v>
      </c>
      <c r="G1283" s="17">
        <v>0</v>
      </c>
      <c r="I1283" s="20" t="s">
        <v>6</v>
      </c>
      <c r="J1283" s="20">
        <v>20</v>
      </c>
    </row>
    <row r="1284" spans="1:10" x14ac:dyDescent="0.3">
      <c r="A1284" s="23">
        <v>44857</v>
      </c>
      <c r="B1284" s="20" t="s">
        <v>756</v>
      </c>
      <c r="D1284" s="17">
        <v>0</v>
      </c>
      <c r="E1284" s="17">
        <v>3.33</v>
      </c>
      <c r="F1284" s="17">
        <v>0.67</v>
      </c>
      <c r="G1284" s="17">
        <v>4</v>
      </c>
      <c r="I1284" s="20" t="s">
        <v>6</v>
      </c>
      <c r="J1284" s="20">
        <v>20</v>
      </c>
    </row>
    <row r="1285" spans="1:10" x14ac:dyDescent="0.3">
      <c r="A1285" s="23">
        <v>44857</v>
      </c>
      <c r="B1285" s="20" t="s">
        <v>840</v>
      </c>
      <c r="D1285" s="17">
        <v>0</v>
      </c>
      <c r="E1285" s="17">
        <v>3.33</v>
      </c>
      <c r="F1285" s="17">
        <v>0.67</v>
      </c>
      <c r="G1285" s="17">
        <v>4</v>
      </c>
      <c r="I1285" s="20" t="s">
        <v>6</v>
      </c>
      <c r="J1285" s="20">
        <v>20</v>
      </c>
    </row>
    <row r="1286" spans="1:10" x14ac:dyDescent="0.3">
      <c r="A1286" s="23">
        <v>44857</v>
      </c>
      <c r="B1286" s="20" t="s">
        <v>755</v>
      </c>
      <c r="D1286" s="17">
        <v>0</v>
      </c>
      <c r="E1286" s="17">
        <v>3.33</v>
      </c>
      <c r="F1286" s="17">
        <v>0.67</v>
      </c>
      <c r="G1286" s="17">
        <v>4</v>
      </c>
      <c r="I1286" s="20" t="s">
        <v>6</v>
      </c>
      <c r="J1286" s="20">
        <v>20</v>
      </c>
    </row>
    <row r="1287" spans="1:10" x14ac:dyDescent="0.3">
      <c r="A1287" s="23">
        <v>44857</v>
      </c>
      <c r="B1287" s="20" t="s">
        <v>841</v>
      </c>
      <c r="D1287" s="17">
        <v>0</v>
      </c>
      <c r="E1287" s="17">
        <v>0</v>
      </c>
      <c r="F1287" s="17">
        <v>0</v>
      </c>
      <c r="G1287" s="17">
        <v>0</v>
      </c>
      <c r="I1287" s="20" t="s">
        <v>6</v>
      </c>
      <c r="J1287" s="20">
        <v>20</v>
      </c>
    </row>
    <row r="1288" spans="1:10" x14ac:dyDescent="0.3">
      <c r="A1288" s="23">
        <v>44857</v>
      </c>
      <c r="B1288" s="20" t="s">
        <v>754</v>
      </c>
      <c r="D1288" s="17">
        <v>0</v>
      </c>
      <c r="E1288" s="17">
        <v>0</v>
      </c>
      <c r="F1288" s="17">
        <v>0</v>
      </c>
      <c r="G1288" s="17">
        <v>0</v>
      </c>
      <c r="I1288" s="20" t="s">
        <v>6</v>
      </c>
      <c r="J1288" s="20">
        <v>20</v>
      </c>
    </row>
    <row r="1289" spans="1:10" x14ac:dyDescent="0.3">
      <c r="A1289" s="23">
        <v>44857</v>
      </c>
      <c r="B1289" s="20" t="s">
        <v>753</v>
      </c>
      <c r="D1289" s="17">
        <v>0</v>
      </c>
      <c r="E1289" s="17">
        <v>12.3</v>
      </c>
      <c r="F1289" s="17">
        <v>2.7</v>
      </c>
      <c r="G1289" s="17">
        <v>15</v>
      </c>
      <c r="I1289" s="20" t="s">
        <v>68</v>
      </c>
      <c r="J1289" s="20">
        <v>22</v>
      </c>
    </row>
    <row r="1290" spans="1:10" x14ac:dyDescent="0.3">
      <c r="A1290" s="23">
        <v>44857</v>
      </c>
      <c r="B1290" s="20" t="s">
        <v>752</v>
      </c>
      <c r="D1290" s="17">
        <v>0</v>
      </c>
      <c r="E1290" s="17">
        <v>3.33</v>
      </c>
      <c r="F1290" s="17">
        <v>0.67</v>
      </c>
      <c r="G1290" s="17">
        <v>4</v>
      </c>
      <c r="I1290" s="20" t="s">
        <v>6</v>
      </c>
      <c r="J1290" s="20">
        <v>20</v>
      </c>
    </row>
    <row r="1291" spans="1:10" x14ac:dyDescent="0.3">
      <c r="A1291" s="23">
        <v>44857</v>
      </c>
      <c r="B1291" s="20" t="s">
        <v>751</v>
      </c>
      <c r="D1291" s="17">
        <v>0</v>
      </c>
      <c r="E1291" s="17">
        <v>3.33</v>
      </c>
      <c r="F1291" s="17">
        <v>0.67</v>
      </c>
      <c r="G1291" s="17">
        <v>4</v>
      </c>
      <c r="I1291" s="20" t="s">
        <v>6</v>
      </c>
      <c r="J1291" s="20">
        <v>20</v>
      </c>
    </row>
    <row r="1292" spans="1:10" x14ac:dyDescent="0.3">
      <c r="A1292" s="23">
        <v>44857</v>
      </c>
      <c r="B1292" s="20" t="s">
        <v>842</v>
      </c>
      <c r="D1292" s="17">
        <v>0</v>
      </c>
      <c r="E1292" s="17">
        <v>3.33</v>
      </c>
      <c r="F1292" s="17">
        <v>0.67</v>
      </c>
      <c r="G1292" s="17">
        <v>4</v>
      </c>
      <c r="I1292" s="20" t="s">
        <v>6</v>
      </c>
      <c r="J1292" s="20">
        <v>20</v>
      </c>
    </row>
    <row r="1293" spans="1:10" x14ac:dyDescent="0.3">
      <c r="A1293" s="23">
        <v>44857</v>
      </c>
      <c r="B1293" s="20" t="s">
        <v>843</v>
      </c>
      <c r="D1293" s="17">
        <v>0</v>
      </c>
      <c r="E1293" s="17">
        <v>3.33</v>
      </c>
      <c r="F1293" s="17">
        <v>0.67</v>
      </c>
      <c r="G1293" s="17">
        <v>4</v>
      </c>
      <c r="I1293" s="20" t="s">
        <v>6</v>
      </c>
      <c r="J1293" s="20">
        <v>20</v>
      </c>
    </row>
    <row r="1294" spans="1:10" x14ac:dyDescent="0.3">
      <c r="A1294" s="23">
        <v>44857</v>
      </c>
      <c r="B1294" s="20" t="s">
        <v>750</v>
      </c>
      <c r="D1294" s="17">
        <v>0</v>
      </c>
      <c r="E1294" s="17">
        <v>0</v>
      </c>
      <c r="F1294" s="17">
        <v>0</v>
      </c>
      <c r="G1294" s="17">
        <v>0</v>
      </c>
      <c r="I1294" s="20" t="s">
        <v>6</v>
      </c>
      <c r="J1294" s="20">
        <v>20</v>
      </c>
    </row>
    <row r="1295" spans="1:10" x14ac:dyDescent="0.3">
      <c r="A1295" s="23">
        <v>44857</v>
      </c>
      <c r="B1295" s="20" t="s">
        <v>749</v>
      </c>
      <c r="D1295" s="17">
        <v>0</v>
      </c>
      <c r="E1295" s="17">
        <v>3.33</v>
      </c>
      <c r="F1295" s="17">
        <v>0.67</v>
      </c>
      <c r="G1295" s="17">
        <v>4</v>
      </c>
      <c r="I1295" s="20" t="s">
        <v>6</v>
      </c>
      <c r="J1295" s="20">
        <v>20</v>
      </c>
    </row>
    <row r="1296" spans="1:10" x14ac:dyDescent="0.3">
      <c r="A1296" s="23">
        <v>44857</v>
      </c>
      <c r="B1296" s="20" t="s">
        <v>844</v>
      </c>
      <c r="D1296" s="17">
        <v>0</v>
      </c>
      <c r="E1296" s="17">
        <v>5.83</v>
      </c>
      <c r="F1296" s="17">
        <v>1.17</v>
      </c>
      <c r="G1296" s="17">
        <v>7</v>
      </c>
      <c r="I1296" s="20" t="s">
        <v>6</v>
      </c>
      <c r="J1296" s="20">
        <v>20</v>
      </c>
    </row>
    <row r="1297" spans="1:10" x14ac:dyDescent="0.3">
      <c r="A1297" s="23">
        <v>44857</v>
      </c>
      <c r="B1297" s="20" t="s">
        <v>748</v>
      </c>
      <c r="D1297" s="17">
        <v>0</v>
      </c>
      <c r="E1297" s="17">
        <v>3.33</v>
      </c>
      <c r="F1297" s="17">
        <v>0.67</v>
      </c>
      <c r="G1297" s="17">
        <v>4</v>
      </c>
      <c r="I1297" s="20" t="s">
        <v>6</v>
      </c>
      <c r="J1297" s="20">
        <v>20</v>
      </c>
    </row>
    <row r="1298" spans="1:10" x14ac:dyDescent="0.3">
      <c r="A1298" s="23">
        <v>44857</v>
      </c>
      <c r="B1298" s="20" t="s">
        <v>747</v>
      </c>
      <c r="D1298" s="17">
        <v>0</v>
      </c>
      <c r="E1298" s="17">
        <v>3.33</v>
      </c>
      <c r="F1298" s="17">
        <v>0.67</v>
      </c>
      <c r="G1298" s="17">
        <v>4</v>
      </c>
      <c r="I1298" s="20" t="s">
        <v>6</v>
      </c>
      <c r="J1298" s="20">
        <v>20</v>
      </c>
    </row>
    <row r="1299" spans="1:10" x14ac:dyDescent="0.3">
      <c r="A1299" s="23">
        <v>44857</v>
      </c>
      <c r="B1299" s="20" t="s">
        <v>845</v>
      </c>
      <c r="D1299" s="17">
        <v>0</v>
      </c>
      <c r="E1299" s="17">
        <v>3.33</v>
      </c>
      <c r="F1299" s="17">
        <v>0.67</v>
      </c>
      <c r="G1299" s="17">
        <v>4</v>
      </c>
      <c r="I1299" s="20" t="s">
        <v>6</v>
      </c>
      <c r="J1299" s="20">
        <v>20</v>
      </c>
    </row>
    <row r="1300" spans="1:10" x14ac:dyDescent="0.3">
      <c r="A1300" s="23">
        <v>44857</v>
      </c>
      <c r="B1300" s="20" t="s">
        <v>746</v>
      </c>
      <c r="D1300" s="17">
        <v>0</v>
      </c>
      <c r="E1300" s="17">
        <v>3.33</v>
      </c>
      <c r="F1300" s="17">
        <v>0.67</v>
      </c>
      <c r="G1300" s="17">
        <v>4</v>
      </c>
      <c r="I1300" s="20" t="s">
        <v>6</v>
      </c>
      <c r="J1300" s="20">
        <v>20</v>
      </c>
    </row>
    <row r="1301" spans="1:10" x14ac:dyDescent="0.3">
      <c r="A1301" s="23">
        <v>44857</v>
      </c>
      <c r="B1301" s="20" t="s">
        <v>745</v>
      </c>
      <c r="D1301" s="17">
        <v>0</v>
      </c>
      <c r="E1301" s="17">
        <v>5.83</v>
      </c>
      <c r="F1301" s="17">
        <v>1.17</v>
      </c>
      <c r="G1301" s="17">
        <v>7</v>
      </c>
      <c r="I1301" s="20" t="s">
        <v>6</v>
      </c>
      <c r="J1301" s="20">
        <v>20</v>
      </c>
    </row>
    <row r="1302" spans="1:10" x14ac:dyDescent="0.3">
      <c r="A1302" s="23">
        <v>44857</v>
      </c>
      <c r="B1302" s="20" t="s">
        <v>846</v>
      </c>
      <c r="D1302" s="17">
        <v>0</v>
      </c>
      <c r="E1302" s="17">
        <v>3.33</v>
      </c>
      <c r="F1302" s="17">
        <v>0.67</v>
      </c>
      <c r="G1302" s="17">
        <v>4</v>
      </c>
      <c r="I1302" s="20" t="s">
        <v>6</v>
      </c>
      <c r="J1302" s="20">
        <v>20</v>
      </c>
    </row>
    <row r="1303" spans="1:10" x14ac:dyDescent="0.3">
      <c r="A1303" s="23">
        <v>44857</v>
      </c>
      <c r="B1303" s="20" t="s">
        <v>744</v>
      </c>
      <c r="D1303" s="17">
        <v>0</v>
      </c>
      <c r="E1303" s="17">
        <v>3.33</v>
      </c>
      <c r="F1303" s="17">
        <v>0.67</v>
      </c>
      <c r="G1303" s="17">
        <v>4</v>
      </c>
      <c r="I1303" s="20" t="s">
        <v>6</v>
      </c>
      <c r="J1303" s="20">
        <v>20</v>
      </c>
    </row>
    <row r="1304" spans="1:10" x14ac:dyDescent="0.3">
      <c r="A1304" s="23">
        <v>44857</v>
      </c>
      <c r="B1304" s="20" t="s">
        <v>847</v>
      </c>
      <c r="D1304" s="17">
        <v>0</v>
      </c>
      <c r="E1304" s="17">
        <v>3.33</v>
      </c>
      <c r="F1304" s="17">
        <v>0.67</v>
      </c>
      <c r="G1304" s="17">
        <v>4</v>
      </c>
      <c r="I1304" s="20" t="s">
        <v>6</v>
      </c>
      <c r="J1304" s="20">
        <v>20</v>
      </c>
    </row>
    <row r="1305" spans="1:10" x14ac:dyDescent="0.3">
      <c r="A1305" s="23">
        <v>44857</v>
      </c>
      <c r="B1305" s="20" t="s">
        <v>743</v>
      </c>
      <c r="D1305" s="17">
        <v>0</v>
      </c>
      <c r="E1305" s="17">
        <v>0</v>
      </c>
      <c r="F1305" s="17">
        <v>0</v>
      </c>
      <c r="G1305" s="17">
        <v>0</v>
      </c>
      <c r="I1305" s="20" t="s">
        <v>6</v>
      </c>
      <c r="J1305" s="20">
        <v>20</v>
      </c>
    </row>
    <row r="1306" spans="1:10" x14ac:dyDescent="0.3">
      <c r="A1306" s="23">
        <v>44857</v>
      </c>
      <c r="B1306" s="20" t="s">
        <v>848</v>
      </c>
      <c r="D1306" s="17">
        <v>0</v>
      </c>
      <c r="E1306" s="17">
        <v>3.33</v>
      </c>
      <c r="F1306" s="17">
        <v>0.67</v>
      </c>
      <c r="G1306" s="17">
        <v>4</v>
      </c>
      <c r="I1306" s="20" t="s">
        <v>6</v>
      </c>
      <c r="J1306" s="20">
        <v>20</v>
      </c>
    </row>
    <row r="1307" spans="1:10" x14ac:dyDescent="0.3">
      <c r="A1307" s="23">
        <v>44857</v>
      </c>
      <c r="B1307" s="20" t="s">
        <v>742</v>
      </c>
      <c r="D1307" s="17">
        <v>0</v>
      </c>
      <c r="E1307" s="17">
        <v>0</v>
      </c>
      <c r="F1307" s="17">
        <v>0</v>
      </c>
      <c r="G1307" s="17">
        <v>0</v>
      </c>
      <c r="I1307" s="20" t="s">
        <v>6</v>
      </c>
      <c r="J1307" s="20">
        <v>20</v>
      </c>
    </row>
    <row r="1308" spans="1:10" x14ac:dyDescent="0.3">
      <c r="A1308" s="23">
        <v>44857</v>
      </c>
      <c r="B1308" s="20" t="s">
        <v>741</v>
      </c>
      <c r="D1308" s="17">
        <v>0</v>
      </c>
      <c r="E1308" s="17">
        <v>3.33</v>
      </c>
      <c r="F1308" s="17">
        <v>0.67</v>
      </c>
      <c r="G1308" s="17">
        <v>4</v>
      </c>
      <c r="I1308" s="20" t="s">
        <v>6</v>
      </c>
      <c r="J1308" s="20">
        <v>20</v>
      </c>
    </row>
    <row r="1309" spans="1:10" x14ac:dyDescent="0.3">
      <c r="A1309" s="23">
        <v>44857</v>
      </c>
      <c r="B1309" s="20" t="s">
        <v>849</v>
      </c>
      <c r="D1309" s="17">
        <v>0</v>
      </c>
      <c r="E1309" s="17">
        <v>0</v>
      </c>
      <c r="F1309" s="17">
        <v>0</v>
      </c>
      <c r="G1309" s="17">
        <v>0</v>
      </c>
      <c r="I1309" s="20" t="s">
        <v>6</v>
      </c>
      <c r="J1309" s="20">
        <v>20</v>
      </c>
    </row>
    <row r="1310" spans="1:10" x14ac:dyDescent="0.3">
      <c r="A1310" s="23">
        <v>44857</v>
      </c>
      <c r="B1310" s="20" t="s">
        <v>740</v>
      </c>
      <c r="D1310" s="17">
        <v>0</v>
      </c>
      <c r="E1310" s="17">
        <v>0</v>
      </c>
      <c r="F1310" s="17">
        <v>0</v>
      </c>
      <c r="G1310" s="17">
        <v>0</v>
      </c>
      <c r="I1310" s="20" t="s">
        <v>6</v>
      </c>
      <c r="J1310" s="20">
        <v>20</v>
      </c>
    </row>
    <row r="1311" spans="1:10" x14ac:dyDescent="0.3">
      <c r="A1311" s="23">
        <v>44857</v>
      </c>
      <c r="B1311" s="20" t="s">
        <v>739</v>
      </c>
      <c r="D1311" s="17">
        <v>0</v>
      </c>
      <c r="E1311" s="17">
        <v>3.33</v>
      </c>
      <c r="F1311" s="17">
        <v>0.67</v>
      </c>
      <c r="G1311" s="17">
        <v>4</v>
      </c>
      <c r="I1311" s="20" t="s">
        <v>6</v>
      </c>
      <c r="J1311" s="20">
        <v>20</v>
      </c>
    </row>
    <row r="1312" spans="1:10" x14ac:dyDescent="0.3">
      <c r="A1312" s="23">
        <v>44857</v>
      </c>
      <c r="B1312" s="20" t="s">
        <v>850</v>
      </c>
      <c r="D1312" s="17">
        <v>0</v>
      </c>
      <c r="E1312" s="17">
        <v>0</v>
      </c>
      <c r="F1312" s="17">
        <v>0</v>
      </c>
      <c r="G1312" s="17">
        <v>0</v>
      </c>
      <c r="I1312" s="20" t="s">
        <v>6</v>
      </c>
      <c r="J1312" s="20">
        <v>20</v>
      </c>
    </row>
    <row r="1313" spans="1:10" x14ac:dyDescent="0.3">
      <c r="A1313" s="23">
        <v>44857</v>
      </c>
      <c r="B1313" s="20" t="s">
        <v>738</v>
      </c>
      <c r="D1313" s="17">
        <v>0</v>
      </c>
      <c r="E1313" s="17">
        <v>5.83</v>
      </c>
      <c r="F1313" s="17">
        <v>1.17</v>
      </c>
      <c r="G1313" s="17">
        <v>7</v>
      </c>
      <c r="I1313" s="20" t="s">
        <v>6</v>
      </c>
      <c r="J1313" s="20">
        <v>20</v>
      </c>
    </row>
    <row r="1314" spans="1:10" x14ac:dyDescent="0.3">
      <c r="A1314" s="23">
        <v>44857</v>
      </c>
      <c r="B1314" s="20" t="s">
        <v>737</v>
      </c>
      <c r="D1314" s="17">
        <v>0</v>
      </c>
      <c r="E1314" s="17">
        <v>0</v>
      </c>
      <c r="F1314" s="17">
        <v>0</v>
      </c>
      <c r="G1314" s="17">
        <v>0</v>
      </c>
      <c r="I1314" s="20" t="s">
        <v>6</v>
      </c>
      <c r="J1314" s="20">
        <v>20</v>
      </c>
    </row>
    <row r="1315" spans="1:10" x14ac:dyDescent="0.3">
      <c r="A1315" s="23">
        <v>44857</v>
      </c>
      <c r="B1315" s="20" t="s">
        <v>736</v>
      </c>
      <c r="D1315" s="17">
        <v>0</v>
      </c>
      <c r="E1315" s="17">
        <v>3.33</v>
      </c>
      <c r="F1315" s="17">
        <v>0.67</v>
      </c>
      <c r="G1315" s="17">
        <v>4</v>
      </c>
      <c r="I1315" s="20" t="s">
        <v>6</v>
      </c>
      <c r="J1315" s="20">
        <v>20</v>
      </c>
    </row>
    <row r="1316" spans="1:10" x14ac:dyDescent="0.3">
      <c r="A1316" s="23">
        <v>44857</v>
      </c>
      <c r="B1316" s="20" t="s">
        <v>851</v>
      </c>
      <c r="D1316" s="17">
        <v>0</v>
      </c>
      <c r="E1316" s="17">
        <v>5.83</v>
      </c>
      <c r="F1316" s="17">
        <v>1.17</v>
      </c>
      <c r="G1316" s="17">
        <v>7</v>
      </c>
      <c r="I1316" s="20" t="s">
        <v>6</v>
      </c>
      <c r="J1316" s="20">
        <v>20</v>
      </c>
    </row>
    <row r="1317" spans="1:10" x14ac:dyDescent="0.3">
      <c r="A1317" s="23">
        <v>44857</v>
      </c>
      <c r="B1317" s="20" t="s">
        <v>735</v>
      </c>
      <c r="D1317" s="17">
        <v>0</v>
      </c>
      <c r="E1317" s="17">
        <v>0</v>
      </c>
      <c r="F1317" s="17">
        <v>0</v>
      </c>
      <c r="G1317" s="17">
        <v>0</v>
      </c>
      <c r="I1317" s="20" t="s">
        <v>6</v>
      </c>
      <c r="J1317" s="20">
        <v>20</v>
      </c>
    </row>
    <row r="1318" spans="1:10" x14ac:dyDescent="0.3">
      <c r="A1318" s="23">
        <v>44857</v>
      </c>
      <c r="B1318" s="20" t="s">
        <v>852</v>
      </c>
      <c r="D1318" s="17">
        <v>0</v>
      </c>
      <c r="E1318" s="17">
        <v>3.33</v>
      </c>
      <c r="F1318" s="17">
        <v>0.67</v>
      </c>
      <c r="G1318" s="17">
        <v>4</v>
      </c>
      <c r="I1318" s="20" t="s">
        <v>6</v>
      </c>
      <c r="J1318" s="20">
        <v>20</v>
      </c>
    </row>
    <row r="1319" spans="1:10" x14ac:dyDescent="0.3">
      <c r="A1319" s="23">
        <v>44857</v>
      </c>
      <c r="B1319" s="20" t="s">
        <v>734</v>
      </c>
      <c r="D1319" s="17">
        <v>0</v>
      </c>
      <c r="E1319" s="17">
        <v>0</v>
      </c>
      <c r="F1319" s="17">
        <v>0</v>
      </c>
      <c r="G1319" s="17">
        <v>0</v>
      </c>
      <c r="I1319" s="20" t="s">
        <v>6</v>
      </c>
      <c r="J1319" s="20">
        <v>20</v>
      </c>
    </row>
    <row r="1320" spans="1:10" x14ac:dyDescent="0.3">
      <c r="A1320" s="23">
        <v>44857</v>
      </c>
      <c r="B1320" s="20" t="s">
        <v>853</v>
      </c>
      <c r="D1320" s="17">
        <v>0</v>
      </c>
      <c r="E1320" s="17">
        <v>3.33</v>
      </c>
      <c r="F1320" s="17">
        <v>0.67</v>
      </c>
      <c r="G1320" s="17">
        <v>4</v>
      </c>
      <c r="I1320" s="20" t="s">
        <v>6</v>
      </c>
      <c r="J1320" s="20">
        <v>20</v>
      </c>
    </row>
    <row r="1321" spans="1:10" x14ac:dyDescent="0.3">
      <c r="A1321" s="23">
        <v>44857</v>
      </c>
      <c r="B1321" s="20" t="s">
        <v>733</v>
      </c>
      <c r="D1321" s="17">
        <v>0</v>
      </c>
      <c r="E1321" s="17">
        <v>5.83</v>
      </c>
      <c r="F1321" s="17">
        <v>1.17</v>
      </c>
      <c r="G1321" s="17">
        <v>7</v>
      </c>
      <c r="I1321" s="20" t="s">
        <v>6</v>
      </c>
      <c r="J1321" s="20">
        <v>20</v>
      </c>
    </row>
    <row r="1322" spans="1:10" x14ac:dyDescent="0.3">
      <c r="A1322" s="23">
        <v>44857</v>
      </c>
      <c r="B1322" s="20" t="s">
        <v>854</v>
      </c>
      <c r="D1322" s="17">
        <v>0</v>
      </c>
      <c r="E1322" s="17">
        <v>3.33</v>
      </c>
      <c r="F1322" s="17">
        <v>0.67</v>
      </c>
      <c r="G1322" s="17">
        <v>4</v>
      </c>
      <c r="I1322" s="20" t="s">
        <v>6</v>
      </c>
      <c r="J1322" s="20">
        <v>20</v>
      </c>
    </row>
    <row r="1323" spans="1:10" x14ac:dyDescent="0.3">
      <c r="A1323" s="23">
        <v>44857</v>
      </c>
      <c r="B1323" s="20" t="s">
        <v>732</v>
      </c>
      <c r="D1323" s="17">
        <v>0</v>
      </c>
      <c r="E1323" s="17">
        <v>3.33</v>
      </c>
      <c r="F1323" s="17">
        <v>0.67</v>
      </c>
      <c r="G1323" s="17">
        <v>4</v>
      </c>
      <c r="I1323" s="20" t="s">
        <v>6</v>
      </c>
      <c r="J1323" s="20">
        <v>20</v>
      </c>
    </row>
    <row r="1324" spans="1:10" x14ac:dyDescent="0.3">
      <c r="A1324" s="23">
        <v>44857</v>
      </c>
      <c r="B1324" s="20" t="s">
        <v>855</v>
      </c>
      <c r="D1324" s="17">
        <v>0</v>
      </c>
      <c r="E1324" s="17">
        <v>3.33</v>
      </c>
      <c r="F1324" s="17">
        <v>0.67</v>
      </c>
      <c r="G1324" s="17">
        <v>4</v>
      </c>
      <c r="I1324" s="20" t="s">
        <v>6</v>
      </c>
      <c r="J1324" s="20">
        <v>20</v>
      </c>
    </row>
    <row r="1325" spans="1:10" x14ac:dyDescent="0.3">
      <c r="A1325" s="23">
        <v>44857</v>
      </c>
      <c r="B1325" s="20" t="s">
        <v>731</v>
      </c>
      <c r="D1325" s="17">
        <v>0</v>
      </c>
      <c r="E1325" s="17">
        <v>3.33</v>
      </c>
      <c r="F1325" s="17">
        <v>0.67</v>
      </c>
      <c r="G1325" s="17">
        <v>4</v>
      </c>
      <c r="I1325" s="20" t="s">
        <v>6</v>
      </c>
      <c r="J1325" s="20">
        <v>20</v>
      </c>
    </row>
    <row r="1326" spans="1:10" x14ac:dyDescent="0.3">
      <c r="A1326" s="23">
        <v>44857</v>
      </c>
      <c r="B1326" s="20" t="s">
        <v>730</v>
      </c>
      <c r="D1326" s="17">
        <v>0</v>
      </c>
      <c r="E1326" s="17">
        <v>12.5</v>
      </c>
      <c r="F1326" s="17">
        <v>2.5</v>
      </c>
      <c r="G1326" s="17">
        <v>15</v>
      </c>
      <c r="I1326" s="20" t="s">
        <v>131</v>
      </c>
      <c r="J1326" s="20">
        <v>20</v>
      </c>
    </row>
    <row r="1327" spans="1:10" x14ac:dyDescent="0.3">
      <c r="A1327" s="23">
        <v>44857</v>
      </c>
      <c r="B1327" s="20" t="s">
        <v>856</v>
      </c>
      <c r="D1327" s="17">
        <v>0</v>
      </c>
      <c r="E1327" s="17">
        <v>5.83</v>
      </c>
      <c r="F1327" s="17">
        <v>1.17</v>
      </c>
      <c r="G1327" s="17">
        <v>7</v>
      </c>
      <c r="I1327" s="20" t="s">
        <v>6</v>
      </c>
      <c r="J1327" s="20">
        <v>20</v>
      </c>
    </row>
    <row r="1328" spans="1:10" x14ac:dyDescent="0.3">
      <c r="A1328" s="23">
        <v>44857</v>
      </c>
      <c r="B1328" s="20" t="s">
        <v>729</v>
      </c>
      <c r="D1328" s="17">
        <v>0</v>
      </c>
      <c r="E1328" s="17">
        <v>0</v>
      </c>
      <c r="F1328" s="17">
        <v>0</v>
      </c>
      <c r="G1328" s="17">
        <v>0</v>
      </c>
      <c r="I1328" s="20" t="s">
        <v>6</v>
      </c>
      <c r="J1328" s="20">
        <v>20</v>
      </c>
    </row>
    <row r="1329" spans="1:10" x14ac:dyDescent="0.3">
      <c r="A1329" s="23">
        <v>44857</v>
      </c>
      <c r="B1329" s="20" t="s">
        <v>728</v>
      </c>
      <c r="D1329" s="17">
        <v>0</v>
      </c>
      <c r="E1329" s="17">
        <v>3.33</v>
      </c>
      <c r="F1329" s="17">
        <v>0.67</v>
      </c>
      <c r="G1329" s="17">
        <v>4</v>
      </c>
      <c r="I1329" s="20" t="s">
        <v>6</v>
      </c>
      <c r="J1329" s="20">
        <v>20</v>
      </c>
    </row>
    <row r="1330" spans="1:10" x14ac:dyDescent="0.3">
      <c r="A1330" s="23">
        <v>44857</v>
      </c>
      <c r="B1330" s="20" t="s">
        <v>727</v>
      </c>
      <c r="D1330" s="17">
        <v>0</v>
      </c>
      <c r="E1330" s="17">
        <v>3.33</v>
      </c>
      <c r="F1330" s="17">
        <v>0.67</v>
      </c>
      <c r="G1330" s="17">
        <v>4</v>
      </c>
      <c r="I1330" s="20" t="s">
        <v>6</v>
      </c>
      <c r="J1330" s="20">
        <v>20</v>
      </c>
    </row>
    <row r="1331" spans="1:10" x14ac:dyDescent="0.3">
      <c r="A1331" s="23">
        <v>44857</v>
      </c>
      <c r="B1331" s="20" t="s">
        <v>857</v>
      </c>
      <c r="D1331" s="17">
        <v>0</v>
      </c>
      <c r="E1331" s="17">
        <v>5.83</v>
      </c>
      <c r="F1331" s="17">
        <v>1.17</v>
      </c>
      <c r="G1331" s="17">
        <v>7</v>
      </c>
      <c r="I1331" s="20" t="s">
        <v>6</v>
      </c>
      <c r="J1331" s="20">
        <v>20</v>
      </c>
    </row>
    <row r="1332" spans="1:10" x14ac:dyDescent="0.3">
      <c r="A1332" s="23">
        <v>44857</v>
      </c>
      <c r="B1332" s="20" t="s">
        <v>726</v>
      </c>
      <c r="D1332" s="17">
        <v>0</v>
      </c>
      <c r="E1332" s="17">
        <v>3.33</v>
      </c>
      <c r="F1332" s="17">
        <v>0.67</v>
      </c>
      <c r="G1332" s="17">
        <v>4</v>
      </c>
      <c r="I1332" s="20" t="s">
        <v>6</v>
      </c>
      <c r="J1332" s="20">
        <v>20</v>
      </c>
    </row>
    <row r="1333" spans="1:10" x14ac:dyDescent="0.3">
      <c r="A1333" s="23">
        <v>44857</v>
      </c>
      <c r="B1333" s="20" t="s">
        <v>725</v>
      </c>
      <c r="D1333" s="17">
        <v>0</v>
      </c>
      <c r="E1333" s="17">
        <v>3.33</v>
      </c>
      <c r="F1333" s="17">
        <v>0.67</v>
      </c>
      <c r="G1333" s="17">
        <v>4</v>
      </c>
      <c r="I1333" s="20" t="s">
        <v>6</v>
      </c>
      <c r="J1333" s="20">
        <v>20</v>
      </c>
    </row>
    <row r="1334" spans="1:10" x14ac:dyDescent="0.3">
      <c r="A1334" s="23">
        <v>44857</v>
      </c>
      <c r="B1334" s="20" t="s">
        <v>724</v>
      </c>
      <c r="D1334" s="17">
        <v>0</v>
      </c>
      <c r="E1334" s="17">
        <v>5.83</v>
      </c>
      <c r="F1334" s="17">
        <v>1.17</v>
      </c>
      <c r="G1334" s="17">
        <v>7</v>
      </c>
      <c r="I1334" s="20" t="s">
        <v>6</v>
      </c>
      <c r="J1334" s="20">
        <v>20</v>
      </c>
    </row>
    <row r="1335" spans="1:10" x14ac:dyDescent="0.3">
      <c r="A1335" s="23">
        <v>44857</v>
      </c>
      <c r="B1335" s="20" t="s">
        <v>723</v>
      </c>
      <c r="D1335" s="17">
        <v>0</v>
      </c>
      <c r="E1335" s="17">
        <v>0</v>
      </c>
      <c r="F1335" s="17">
        <v>0</v>
      </c>
      <c r="G1335" s="17">
        <v>0</v>
      </c>
      <c r="I1335" s="20" t="s">
        <v>6</v>
      </c>
      <c r="J1335" s="20">
        <v>20</v>
      </c>
    </row>
    <row r="1336" spans="1:10" x14ac:dyDescent="0.3">
      <c r="A1336" s="23">
        <v>44857</v>
      </c>
      <c r="B1336" s="20" t="s">
        <v>858</v>
      </c>
      <c r="D1336" s="17">
        <v>0</v>
      </c>
      <c r="E1336" s="17">
        <v>0</v>
      </c>
      <c r="F1336" s="17">
        <v>0</v>
      </c>
      <c r="G1336" s="17">
        <v>0</v>
      </c>
      <c r="I1336" s="20" t="s">
        <v>6</v>
      </c>
      <c r="J1336" s="20">
        <v>20</v>
      </c>
    </row>
    <row r="1337" spans="1:10" x14ac:dyDescent="0.3">
      <c r="A1337" s="23">
        <v>44857</v>
      </c>
      <c r="B1337" s="20" t="s">
        <v>859</v>
      </c>
      <c r="D1337" s="17">
        <v>0</v>
      </c>
      <c r="E1337" s="17">
        <v>5.83</v>
      </c>
      <c r="F1337" s="17">
        <v>1.17</v>
      </c>
      <c r="G1337" s="17">
        <v>7</v>
      </c>
      <c r="I1337" s="20" t="s">
        <v>6</v>
      </c>
      <c r="J1337" s="20">
        <v>20</v>
      </c>
    </row>
    <row r="1338" spans="1:10" x14ac:dyDescent="0.3">
      <c r="A1338" s="23">
        <v>44857</v>
      </c>
      <c r="B1338" s="20" t="s">
        <v>722</v>
      </c>
      <c r="D1338" s="17">
        <v>0</v>
      </c>
      <c r="E1338" s="17">
        <v>3.33</v>
      </c>
      <c r="F1338" s="17">
        <v>0.67</v>
      </c>
      <c r="G1338" s="17">
        <v>4</v>
      </c>
      <c r="I1338" s="20" t="s">
        <v>6</v>
      </c>
      <c r="J1338" s="20">
        <v>20</v>
      </c>
    </row>
    <row r="1339" spans="1:10" x14ac:dyDescent="0.3">
      <c r="A1339" s="23">
        <v>44857</v>
      </c>
      <c r="B1339" s="20" t="s">
        <v>860</v>
      </c>
      <c r="D1339" s="17">
        <v>0</v>
      </c>
      <c r="E1339" s="17">
        <v>5.83</v>
      </c>
      <c r="F1339" s="17">
        <v>1.17</v>
      </c>
      <c r="G1339" s="17">
        <v>7</v>
      </c>
      <c r="I1339" s="20" t="s">
        <v>6</v>
      </c>
      <c r="J1339" s="20">
        <v>20</v>
      </c>
    </row>
    <row r="1340" spans="1:10" x14ac:dyDescent="0.3">
      <c r="A1340" s="23">
        <v>44857</v>
      </c>
      <c r="B1340" s="20" t="s">
        <v>721</v>
      </c>
      <c r="D1340" s="17">
        <v>0</v>
      </c>
      <c r="E1340" s="17">
        <v>0</v>
      </c>
      <c r="F1340" s="17">
        <v>0</v>
      </c>
      <c r="G1340" s="17">
        <v>0</v>
      </c>
      <c r="I1340" s="20" t="s">
        <v>6</v>
      </c>
      <c r="J1340" s="20">
        <v>20</v>
      </c>
    </row>
    <row r="1341" spans="1:10" x14ac:dyDescent="0.3">
      <c r="A1341" s="23">
        <v>44857</v>
      </c>
      <c r="B1341" s="20" t="s">
        <v>861</v>
      </c>
      <c r="D1341" s="17">
        <v>0</v>
      </c>
      <c r="E1341" s="17">
        <v>3.33</v>
      </c>
      <c r="F1341" s="17">
        <v>0.67</v>
      </c>
      <c r="G1341" s="17">
        <v>4</v>
      </c>
      <c r="I1341" s="20" t="s">
        <v>6</v>
      </c>
      <c r="J1341" s="20">
        <v>20</v>
      </c>
    </row>
    <row r="1342" spans="1:10" x14ac:dyDescent="0.3">
      <c r="A1342" s="23">
        <v>44857</v>
      </c>
      <c r="B1342" s="20" t="s">
        <v>862</v>
      </c>
      <c r="D1342" s="17">
        <v>0</v>
      </c>
      <c r="E1342" s="17">
        <v>12.4</v>
      </c>
      <c r="F1342" s="17">
        <v>2.6</v>
      </c>
      <c r="G1342" s="17">
        <v>15</v>
      </c>
      <c r="I1342" s="20" t="s">
        <v>315</v>
      </c>
      <c r="J1342" s="20">
        <v>21</v>
      </c>
    </row>
    <row r="1343" spans="1:10" x14ac:dyDescent="0.3">
      <c r="A1343" s="23">
        <v>44857</v>
      </c>
      <c r="B1343" s="20" t="s">
        <v>720</v>
      </c>
      <c r="D1343" s="17">
        <v>0</v>
      </c>
      <c r="E1343" s="17">
        <v>3.33</v>
      </c>
      <c r="F1343" s="17">
        <v>0.67</v>
      </c>
      <c r="G1343" s="17">
        <v>4</v>
      </c>
      <c r="I1343" s="20" t="s">
        <v>6</v>
      </c>
      <c r="J1343" s="20">
        <v>20</v>
      </c>
    </row>
    <row r="1344" spans="1:10" x14ac:dyDescent="0.3">
      <c r="A1344" s="23">
        <v>44857</v>
      </c>
      <c r="B1344" s="20" t="s">
        <v>719</v>
      </c>
      <c r="D1344" s="17">
        <v>0</v>
      </c>
      <c r="E1344" s="17">
        <v>5.83</v>
      </c>
      <c r="F1344" s="17">
        <v>1.17</v>
      </c>
      <c r="G1344" s="17">
        <v>7</v>
      </c>
      <c r="I1344" s="20" t="s">
        <v>6</v>
      </c>
      <c r="J1344" s="20">
        <v>20</v>
      </c>
    </row>
    <row r="1345" spans="1:10" x14ac:dyDescent="0.3">
      <c r="A1345" s="23">
        <v>44857</v>
      </c>
      <c r="B1345" s="20" t="s">
        <v>863</v>
      </c>
      <c r="D1345" s="17">
        <v>0</v>
      </c>
      <c r="E1345" s="17">
        <v>3.33</v>
      </c>
      <c r="F1345" s="17">
        <v>0.67</v>
      </c>
      <c r="G1345" s="17">
        <v>4</v>
      </c>
      <c r="I1345" s="20" t="s">
        <v>6</v>
      </c>
      <c r="J1345" s="20">
        <v>20</v>
      </c>
    </row>
    <row r="1346" spans="1:10" x14ac:dyDescent="0.3">
      <c r="A1346" s="23">
        <v>44857</v>
      </c>
      <c r="B1346" s="20" t="s">
        <v>864</v>
      </c>
      <c r="D1346" s="17">
        <v>0</v>
      </c>
      <c r="E1346" s="17">
        <v>0</v>
      </c>
      <c r="F1346" s="17">
        <v>0</v>
      </c>
      <c r="G1346" s="17">
        <v>0</v>
      </c>
      <c r="I1346" s="20" t="s">
        <v>6</v>
      </c>
      <c r="J1346" s="20">
        <v>20</v>
      </c>
    </row>
    <row r="1347" spans="1:10" x14ac:dyDescent="0.3">
      <c r="A1347" s="23">
        <v>44857</v>
      </c>
      <c r="B1347" s="20" t="s">
        <v>718</v>
      </c>
      <c r="D1347" s="17">
        <v>0</v>
      </c>
      <c r="E1347" s="17">
        <v>5.83</v>
      </c>
      <c r="F1347" s="17">
        <v>1.17</v>
      </c>
      <c r="G1347" s="17">
        <v>7</v>
      </c>
      <c r="I1347" s="20" t="s">
        <v>6</v>
      </c>
      <c r="J1347" s="20">
        <v>20</v>
      </c>
    </row>
    <row r="1348" spans="1:10" x14ac:dyDescent="0.3">
      <c r="A1348" s="23">
        <v>44857</v>
      </c>
      <c r="B1348" s="20" t="s">
        <v>865</v>
      </c>
      <c r="D1348" s="17">
        <v>0</v>
      </c>
      <c r="E1348" s="17">
        <v>5.83</v>
      </c>
      <c r="F1348" s="17">
        <v>1.17</v>
      </c>
      <c r="G1348" s="17">
        <v>7</v>
      </c>
      <c r="I1348" s="20" t="s">
        <v>6</v>
      </c>
      <c r="J1348" s="20">
        <v>20</v>
      </c>
    </row>
    <row r="1349" spans="1:10" x14ac:dyDescent="0.3">
      <c r="A1349" s="23">
        <v>44857</v>
      </c>
      <c r="B1349" s="20" t="s">
        <v>717</v>
      </c>
      <c r="D1349" s="17">
        <v>0</v>
      </c>
      <c r="E1349" s="17">
        <v>0</v>
      </c>
      <c r="F1349" s="17">
        <v>0</v>
      </c>
      <c r="G1349" s="17">
        <v>0</v>
      </c>
      <c r="I1349" s="20" t="s">
        <v>6</v>
      </c>
      <c r="J1349" s="20">
        <v>20</v>
      </c>
    </row>
    <row r="1350" spans="1:10" x14ac:dyDescent="0.3">
      <c r="A1350" s="23">
        <v>44857</v>
      </c>
      <c r="B1350" s="20" t="s">
        <v>866</v>
      </c>
      <c r="D1350" s="17">
        <v>0</v>
      </c>
      <c r="E1350" s="17">
        <v>3.33</v>
      </c>
      <c r="F1350" s="17">
        <v>0.67</v>
      </c>
      <c r="G1350" s="17">
        <v>4</v>
      </c>
      <c r="I1350" s="20" t="s">
        <v>6</v>
      </c>
      <c r="J1350" s="20">
        <v>20</v>
      </c>
    </row>
    <row r="1351" spans="1:10" x14ac:dyDescent="0.3">
      <c r="A1351" s="23">
        <v>44857</v>
      </c>
      <c r="B1351" s="20" t="s">
        <v>615</v>
      </c>
      <c r="D1351" s="17">
        <v>0</v>
      </c>
      <c r="E1351" s="17">
        <v>0</v>
      </c>
      <c r="F1351" s="17">
        <v>0</v>
      </c>
      <c r="G1351" s="17">
        <v>0</v>
      </c>
      <c r="I1351" s="20" t="s">
        <v>6</v>
      </c>
      <c r="J1351" s="20">
        <v>20</v>
      </c>
    </row>
    <row r="1352" spans="1:10" x14ac:dyDescent="0.3">
      <c r="A1352" s="23">
        <v>44857</v>
      </c>
      <c r="B1352" s="20" t="s">
        <v>867</v>
      </c>
      <c r="D1352" s="17">
        <v>0</v>
      </c>
      <c r="E1352" s="17">
        <v>3.33</v>
      </c>
      <c r="F1352" s="17">
        <v>0.67</v>
      </c>
      <c r="G1352" s="17">
        <v>4</v>
      </c>
      <c r="I1352" s="20" t="s">
        <v>6</v>
      </c>
      <c r="J1352" s="20">
        <v>20</v>
      </c>
    </row>
    <row r="1353" spans="1:10" x14ac:dyDescent="0.3">
      <c r="A1353" s="23">
        <v>44857</v>
      </c>
      <c r="B1353" s="20" t="s">
        <v>868</v>
      </c>
      <c r="D1353" s="17">
        <v>0</v>
      </c>
      <c r="E1353" s="17">
        <v>0</v>
      </c>
      <c r="F1353" s="17">
        <v>0</v>
      </c>
      <c r="G1353" s="17">
        <v>0</v>
      </c>
      <c r="I1353" s="20" t="s">
        <v>6</v>
      </c>
      <c r="J1353" s="20">
        <v>20</v>
      </c>
    </row>
    <row r="1354" spans="1:10" x14ac:dyDescent="0.3">
      <c r="A1354" s="23">
        <v>44857</v>
      </c>
      <c r="B1354" s="20" t="s">
        <v>716</v>
      </c>
      <c r="D1354" s="17">
        <v>0</v>
      </c>
      <c r="E1354" s="17">
        <v>0</v>
      </c>
      <c r="F1354" s="17">
        <v>0</v>
      </c>
      <c r="G1354" s="17">
        <v>0</v>
      </c>
      <c r="I1354" s="20" t="s">
        <v>6</v>
      </c>
      <c r="J1354" s="20">
        <v>20</v>
      </c>
    </row>
    <row r="1355" spans="1:10" x14ac:dyDescent="0.3">
      <c r="A1355" s="23">
        <v>44857</v>
      </c>
      <c r="B1355" s="20" t="s">
        <v>616</v>
      </c>
      <c r="D1355" s="17">
        <v>0</v>
      </c>
      <c r="E1355" s="17">
        <v>5.83</v>
      </c>
      <c r="F1355" s="17">
        <v>1.17</v>
      </c>
      <c r="G1355" s="17">
        <v>7</v>
      </c>
      <c r="I1355" s="20" t="s">
        <v>6</v>
      </c>
      <c r="J1355" s="20">
        <v>20</v>
      </c>
    </row>
    <row r="1356" spans="1:10" x14ac:dyDescent="0.3">
      <c r="A1356" s="23">
        <v>44857</v>
      </c>
      <c r="B1356" s="20" t="s">
        <v>617</v>
      </c>
      <c r="D1356" s="17">
        <v>0</v>
      </c>
      <c r="E1356" s="17">
        <v>12.4</v>
      </c>
      <c r="F1356" s="17">
        <v>2.6</v>
      </c>
      <c r="G1356" s="17">
        <v>15</v>
      </c>
      <c r="I1356" s="20" t="s">
        <v>9</v>
      </c>
      <c r="J1356" s="20">
        <v>21</v>
      </c>
    </row>
    <row r="1357" spans="1:10" x14ac:dyDescent="0.3">
      <c r="A1357" s="23">
        <v>44857</v>
      </c>
      <c r="B1357" s="20" t="s">
        <v>715</v>
      </c>
      <c r="D1357" s="17">
        <v>0</v>
      </c>
      <c r="E1357" s="17">
        <v>3.33</v>
      </c>
      <c r="F1357" s="17">
        <v>0.67</v>
      </c>
      <c r="G1357" s="17">
        <v>4</v>
      </c>
      <c r="I1357" s="20" t="s">
        <v>6</v>
      </c>
      <c r="J1357" s="20">
        <v>20</v>
      </c>
    </row>
    <row r="1358" spans="1:10" x14ac:dyDescent="0.3">
      <c r="A1358" s="23">
        <v>44857</v>
      </c>
      <c r="B1358" s="20" t="s">
        <v>869</v>
      </c>
      <c r="D1358" s="17">
        <v>0</v>
      </c>
      <c r="E1358" s="17">
        <v>3.33</v>
      </c>
      <c r="F1358" s="17">
        <v>0.67</v>
      </c>
      <c r="G1358" s="17">
        <v>4</v>
      </c>
      <c r="I1358" s="20" t="s">
        <v>6</v>
      </c>
      <c r="J1358" s="20">
        <v>20</v>
      </c>
    </row>
    <row r="1359" spans="1:10" x14ac:dyDescent="0.3">
      <c r="A1359" s="23">
        <v>44857</v>
      </c>
      <c r="B1359" s="20" t="s">
        <v>618</v>
      </c>
      <c r="D1359" s="17">
        <v>0</v>
      </c>
      <c r="E1359" s="17">
        <v>3.33</v>
      </c>
      <c r="F1359" s="17">
        <v>0.67</v>
      </c>
      <c r="G1359" s="17">
        <v>4</v>
      </c>
      <c r="I1359" s="20" t="s">
        <v>6</v>
      </c>
      <c r="J1359" s="20">
        <v>20</v>
      </c>
    </row>
    <row r="1360" spans="1:10" x14ac:dyDescent="0.3">
      <c r="A1360" s="23">
        <v>44857</v>
      </c>
      <c r="B1360" s="20" t="s">
        <v>619</v>
      </c>
      <c r="D1360" s="17">
        <v>0</v>
      </c>
      <c r="E1360" s="17">
        <v>5.83</v>
      </c>
      <c r="F1360" s="17">
        <v>1.17</v>
      </c>
      <c r="G1360" s="17">
        <v>7</v>
      </c>
      <c r="I1360" s="20" t="s">
        <v>6</v>
      </c>
      <c r="J1360" s="20">
        <v>20</v>
      </c>
    </row>
    <row r="1361" spans="1:10" x14ac:dyDescent="0.3">
      <c r="A1361" s="23">
        <v>44857</v>
      </c>
      <c r="B1361" s="20" t="s">
        <v>714</v>
      </c>
      <c r="D1361" s="17">
        <v>0</v>
      </c>
      <c r="E1361" s="17">
        <v>0</v>
      </c>
      <c r="F1361" s="17">
        <v>0</v>
      </c>
      <c r="G1361" s="17">
        <v>0</v>
      </c>
      <c r="I1361" s="20" t="s">
        <v>6</v>
      </c>
      <c r="J1361" s="20">
        <v>20</v>
      </c>
    </row>
    <row r="1362" spans="1:10" x14ac:dyDescent="0.3">
      <c r="A1362" s="23">
        <v>44857</v>
      </c>
      <c r="B1362" s="20" t="s">
        <v>620</v>
      </c>
      <c r="D1362" s="17">
        <v>0</v>
      </c>
      <c r="E1362" s="17">
        <v>5.83</v>
      </c>
      <c r="F1362" s="17">
        <v>1.17</v>
      </c>
      <c r="G1362" s="17">
        <v>7</v>
      </c>
      <c r="I1362" s="20" t="s">
        <v>6</v>
      </c>
      <c r="J1362" s="20">
        <v>20</v>
      </c>
    </row>
    <row r="1363" spans="1:10" x14ac:dyDescent="0.3">
      <c r="A1363" s="23">
        <v>44857</v>
      </c>
      <c r="B1363" s="20" t="s">
        <v>870</v>
      </c>
      <c r="D1363" s="17">
        <v>0</v>
      </c>
      <c r="E1363" s="17">
        <v>0</v>
      </c>
      <c r="F1363" s="17">
        <v>0</v>
      </c>
      <c r="G1363" s="17">
        <v>0</v>
      </c>
      <c r="I1363" s="20" t="s">
        <v>6</v>
      </c>
      <c r="J1363" s="20">
        <v>20</v>
      </c>
    </row>
    <row r="1364" spans="1:10" x14ac:dyDescent="0.3">
      <c r="A1364" s="23">
        <v>44857</v>
      </c>
      <c r="B1364" s="20" t="s">
        <v>621</v>
      </c>
      <c r="D1364" s="17">
        <v>0</v>
      </c>
      <c r="E1364" s="17">
        <v>5.83</v>
      </c>
      <c r="F1364" s="17">
        <v>1.17</v>
      </c>
      <c r="G1364" s="17">
        <v>7</v>
      </c>
      <c r="I1364" s="20" t="s">
        <v>6</v>
      </c>
      <c r="J1364" s="20">
        <v>20</v>
      </c>
    </row>
    <row r="1365" spans="1:10" x14ac:dyDescent="0.3">
      <c r="A1365" s="23">
        <v>44857</v>
      </c>
      <c r="B1365" s="20" t="s">
        <v>871</v>
      </c>
      <c r="D1365" s="17">
        <v>0</v>
      </c>
      <c r="E1365" s="17">
        <v>3.33</v>
      </c>
      <c r="F1365" s="17">
        <v>0.67</v>
      </c>
      <c r="G1365" s="17">
        <v>4</v>
      </c>
      <c r="I1365" s="20" t="s">
        <v>6</v>
      </c>
      <c r="J1365" s="20">
        <v>20</v>
      </c>
    </row>
    <row r="1366" spans="1:10" x14ac:dyDescent="0.3">
      <c r="A1366" s="23">
        <v>44857</v>
      </c>
      <c r="B1366" s="20" t="s">
        <v>622</v>
      </c>
      <c r="D1366" s="17">
        <v>0</v>
      </c>
      <c r="E1366" s="17">
        <v>0</v>
      </c>
      <c r="F1366" s="17">
        <v>0</v>
      </c>
      <c r="G1366" s="17">
        <v>0</v>
      </c>
      <c r="I1366" s="20" t="s">
        <v>6</v>
      </c>
      <c r="J1366" s="20">
        <v>20</v>
      </c>
    </row>
    <row r="1367" spans="1:10" x14ac:dyDescent="0.3">
      <c r="A1367" s="23">
        <v>44857</v>
      </c>
      <c r="B1367" s="20" t="s">
        <v>713</v>
      </c>
      <c r="D1367" s="17">
        <v>0</v>
      </c>
      <c r="E1367" s="17">
        <v>5.83</v>
      </c>
      <c r="F1367" s="17">
        <v>1.17</v>
      </c>
      <c r="G1367" s="17">
        <v>7</v>
      </c>
      <c r="I1367" s="20" t="s">
        <v>6</v>
      </c>
      <c r="J1367" s="20">
        <v>20</v>
      </c>
    </row>
    <row r="1368" spans="1:10" x14ac:dyDescent="0.3">
      <c r="A1368" s="23">
        <v>44857</v>
      </c>
      <c r="B1368" s="20" t="s">
        <v>872</v>
      </c>
      <c r="D1368" s="17">
        <v>0</v>
      </c>
      <c r="E1368" s="17">
        <v>0</v>
      </c>
      <c r="F1368" s="17">
        <v>0</v>
      </c>
      <c r="G1368" s="17">
        <v>0</v>
      </c>
      <c r="I1368" s="20" t="s">
        <v>6</v>
      </c>
      <c r="J1368" s="20">
        <v>20</v>
      </c>
    </row>
    <row r="1369" spans="1:10" x14ac:dyDescent="0.3">
      <c r="A1369" s="23">
        <v>44857</v>
      </c>
      <c r="B1369" s="20" t="s">
        <v>623</v>
      </c>
      <c r="D1369" s="17">
        <v>0</v>
      </c>
      <c r="E1369" s="17">
        <v>3.33</v>
      </c>
      <c r="F1369" s="17">
        <v>0.67</v>
      </c>
      <c r="G1369" s="17">
        <v>4</v>
      </c>
      <c r="I1369" s="20" t="s">
        <v>6</v>
      </c>
      <c r="J1369" s="20">
        <v>20</v>
      </c>
    </row>
    <row r="1370" spans="1:10" x14ac:dyDescent="0.3">
      <c r="A1370" s="23">
        <v>44857</v>
      </c>
      <c r="B1370" s="20" t="s">
        <v>873</v>
      </c>
      <c r="D1370" s="17">
        <v>0</v>
      </c>
      <c r="E1370" s="17">
        <v>0</v>
      </c>
      <c r="F1370" s="17">
        <v>0</v>
      </c>
      <c r="G1370" s="17">
        <v>0</v>
      </c>
      <c r="I1370" s="20" t="s">
        <v>6</v>
      </c>
      <c r="J1370" s="20">
        <v>20</v>
      </c>
    </row>
    <row r="1371" spans="1:10" x14ac:dyDescent="0.3">
      <c r="A1371" s="23">
        <v>44857</v>
      </c>
      <c r="B1371" s="20" t="s">
        <v>624</v>
      </c>
      <c r="D1371" s="17">
        <v>0</v>
      </c>
      <c r="E1371" s="17">
        <v>0</v>
      </c>
      <c r="F1371" s="17">
        <v>0</v>
      </c>
      <c r="G1371" s="17">
        <v>0</v>
      </c>
      <c r="I1371" s="20" t="s">
        <v>6</v>
      </c>
      <c r="J1371" s="20">
        <v>20</v>
      </c>
    </row>
    <row r="1372" spans="1:10" x14ac:dyDescent="0.3">
      <c r="A1372" s="23">
        <v>44857</v>
      </c>
      <c r="B1372" s="20" t="s">
        <v>712</v>
      </c>
      <c r="D1372" s="17">
        <v>0</v>
      </c>
      <c r="E1372" s="17">
        <v>0</v>
      </c>
      <c r="F1372" s="17">
        <v>0</v>
      </c>
      <c r="G1372" s="17">
        <v>0</v>
      </c>
      <c r="I1372" s="20" t="s">
        <v>6</v>
      </c>
      <c r="J1372" s="20">
        <v>20</v>
      </c>
    </row>
    <row r="1373" spans="1:10" x14ac:dyDescent="0.3">
      <c r="A1373" s="23">
        <v>44857</v>
      </c>
      <c r="B1373" s="20" t="s">
        <v>874</v>
      </c>
      <c r="D1373" s="17">
        <v>0</v>
      </c>
      <c r="E1373" s="17">
        <v>0</v>
      </c>
      <c r="F1373" s="17">
        <v>0</v>
      </c>
      <c r="G1373" s="17">
        <v>0</v>
      </c>
      <c r="I1373" s="20" t="s">
        <v>6</v>
      </c>
      <c r="J1373" s="20">
        <v>20</v>
      </c>
    </row>
    <row r="1374" spans="1:10" x14ac:dyDescent="0.3">
      <c r="A1374" s="23">
        <v>44857</v>
      </c>
      <c r="B1374" s="20" t="s">
        <v>625</v>
      </c>
      <c r="D1374" s="17">
        <v>0</v>
      </c>
      <c r="E1374" s="17">
        <v>3.33</v>
      </c>
      <c r="F1374" s="17">
        <v>0.67</v>
      </c>
      <c r="G1374" s="17">
        <v>4</v>
      </c>
      <c r="I1374" s="20" t="s">
        <v>6</v>
      </c>
      <c r="J1374" s="20">
        <v>20</v>
      </c>
    </row>
    <row r="1375" spans="1:10" x14ac:dyDescent="0.3">
      <c r="A1375" s="23">
        <v>44857</v>
      </c>
      <c r="B1375" s="20" t="s">
        <v>626</v>
      </c>
      <c r="D1375" s="17">
        <v>0</v>
      </c>
      <c r="E1375" s="17">
        <v>3.33</v>
      </c>
      <c r="F1375" s="17">
        <v>0.67</v>
      </c>
      <c r="G1375" s="17">
        <v>4</v>
      </c>
      <c r="I1375" s="20" t="s">
        <v>6</v>
      </c>
      <c r="J1375" s="20">
        <v>20</v>
      </c>
    </row>
    <row r="1376" spans="1:10" x14ac:dyDescent="0.3">
      <c r="A1376" s="23">
        <v>44857</v>
      </c>
      <c r="B1376" s="20" t="s">
        <v>875</v>
      </c>
      <c r="D1376" s="17">
        <v>0</v>
      </c>
      <c r="E1376" s="17">
        <v>3.33</v>
      </c>
      <c r="F1376" s="17">
        <v>0.67</v>
      </c>
      <c r="G1376" s="17">
        <v>4</v>
      </c>
      <c r="I1376" s="20" t="s">
        <v>6</v>
      </c>
      <c r="J1376" s="20">
        <v>20</v>
      </c>
    </row>
    <row r="1377" spans="1:10" x14ac:dyDescent="0.3">
      <c r="A1377" s="23">
        <v>44857</v>
      </c>
      <c r="B1377" s="20" t="s">
        <v>711</v>
      </c>
      <c r="D1377" s="17">
        <v>0</v>
      </c>
      <c r="E1377" s="17">
        <v>3.33</v>
      </c>
      <c r="F1377" s="17">
        <v>0.67</v>
      </c>
      <c r="G1377" s="17">
        <v>4</v>
      </c>
      <c r="I1377" s="20" t="s">
        <v>6</v>
      </c>
      <c r="J1377" s="20">
        <v>20</v>
      </c>
    </row>
    <row r="1378" spans="1:10" x14ac:dyDescent="0.3">
      <c r="A1378" s="23">
        <v>44857</v>
      </c>
      <c r="B1378" s="20" t="s">
        <v>876</v>
      </c>
      <c r="D1378" s="17">
        <v>0</v>
      </c>
      <c r="E1378" s="17">
        <v>0</v>
      </c>
      <c r="F1378" s="17">
        <v>0</v>
      </c>
      <c r="G1378" s="17">
        <v>0</v>
      </c>
      <c r="I1378" s="20" t="s">
        <v>6</v>
      </c>
      <c r="J1378" s="20">
        <v>20</v>
      </c>
    </row>
    <row r="1379" spans="1:10" x14ac:dyDescent="0.3">
      <c r="A1379" s="23">
        <v>44857</v>
      </c>
      <c r="B1379" s="20" t="s">
        <v>627</v>
      </c>
      <c r="D1379" s="17">
        <v>0</v>
      </c>
      <c r="E1379" s="17">
        <v>0</v>
      </c>
      <c r="F1379" s="17">
        <v>0</v>
      </c>
      <c r="G1379" s="17">
        <v>0</v>
      </c>
      <c r="I1379" s="20" t="s">
        <v>6</v>
      </c>
      <c r="J1379" s="20">
        <v>20</v>
      </c>
    </row>
    <row r="1380" spans="1:10" x14ac:dyDescent="0.3">
      <c r="A1380" s="23">
        <v>44857</v>
      </c>
      <c r="B1380" s="20" t="s">
        <v>710</v>
      </c>
      <c r="D1380" s="17">
        <v>0</v>
      </c>
      <c r="E1380" s="17">
        <v>3.33</v>
      </c>
      <c r="F1380" s="17">
        <v>0.67</v>
      </c>
      <c r="G1380" s="17">
        <v>4</v>
      </c>
      <c r="I1380" s="20" t="s">
        <v>6</v>
      </c>
      <c r="J1380" s="20">
        <v>20</v>
      </c>
    </row>
    <row r="1381" spans="1:10" x14ac:dyDescent="0.3">
      <c r="A1381" s="23">
        <v>44857</v>
      </c>
      <c r="B1381" s="20" t="s">
        <v>877</v>
      </c>
      <c r="D1381" s="17">
        <v>0</v>
      </c>
      <c r="E1381" s="17">
        <v>5.83</v>
      </c>
      <c r="F1381" s="17">
        <v>1.17</v>
      </c>
      <c r="G1381" s="17">
        <v>7</v>
      </c>
      <c r="I1381" s="20" t="s">
        <v>6</v>
      </c>
      <c r="J1381" s="20">
        <v>20</v>
      </c>
    </row>
    <row r="1382" spans="1:10" x14ac:dyDescent="0.3">
      <c r="A1382" s="23">
        <v>44857</v>
      </c>
      <c r="B1382" s="20" t="s">
        <v>878</v>
      </c>
      <c r="D1382" s="17">
        <v>0</v>
      </c>
      <c r="E1382" s="17">
        <v>3.33</v>
      </c>
      <c r="F1382" s="17">
        <v>0.67</v>
      </c>
      <c r="G1382" s="17">
        <v>4</v>
      </c>
      <c r="I1382" s="20" t="s">
        <v>6</v>
      </c>
      <c r="J1382" s="20">
        <v>20</v>
      </c>
    </row>
    <row r="1383" spans="1:10" x14ac:dyDescent="0.3">
      <c r="A1383" s="23">
        <v>44857</v>
      </c>
      <c r="B1383" s="20" t="s">
        <v>709</v>
      </c>
      <c r="D1383" s="17">
        <v>0</v>
      </c>
      <c r="E1383" s="17">
        <v>0</v>
      </c>
      <c r="F1383" s="17">
        <v>0</v>
      </c>
      <c r="G1383" s="17">
        <v>0</v>
      </c>
      <c r="I1383" s="20" t="s">
        <v>6</v>
      </c>
      <c r="J1383" s="20">
        <v>20</v>
      </c>
    </row>
    <row r="1384" spans="1:10" x14ac:dyDescent="0.3">
      <c r="A1384" s="23">
        <v>44857</v>
      </c>
      <c r="B1384" s="20" t="s">
        <v>879</v>
      </c>
      <c r="D1384" s="17">
        <v>0</v>
      </c>
      <c r="E1384" s="17">
        <v>3.33</v>
      </c>
      <c r="F1384" s="17">
        <v>0.67</v>
      </c>
      <c r="G1384" s="17">
        <v>4</v>
      </c>
      <c r="I1384" s="20" t="s">
        <v>6</v>
      </c>
      <c r="J1384" s="20">
        <v>20</v>
      </c>
    </row>
    <row r="1385" spans="1:10" x14ac:dyDescent="0.3">
      <c r="A1385" s="23">
        <v>44857</v>
      </c>
      <c r="B1385" s="20" t="s">
        <v>628</v>
      </c>
      <c r="D1385" s="17">
        <v>0</v>
      </c>
      <c r="E1385" s="17">
        <v>5.83</v>
      </c>
      <c r="F1385" s="17">
        <v>1.17</v>
      </c>
      <c r="G1385" s="17">
        <v>7</v>
      </c>
      <c r="I1385" s="20" t="s">
        <v>6</v>
      </c>
      <c r="J1385" s="20">
        <v>20</v>
      </c>
    </row>
    <row r="1386" spans="1:10" x14ac:dyDescent="0.3">
      <c r="A1386" s="23">
        <v>44857</v>
      </c>
      <c r="B1386" s="20" t="s">
        <v>708</v>
      </c>
      <c r="D1386" s="17">
        <v>0</v>
      </c>
      <c r="E1386" s="17">
        <v>5.83</v>
      </c>
      <c r="F1386" s="17">
        <v>1.17</v>
      </c>
      <c r="G1386" s="17">
        <v>7</v>
      </c>
      <c r="I1386" s="20" t="s">
        <v>6</v>
      </c>
      <c r="J1386" s="20">
        <v>20</v>
      </c>
    </row>
    <row r="1387" spans="1:10" x14ac:dyDescent="0.3">
      <c r="A1387" s="23">
        <v>44857</v>
      </c>
      <c r="B1387" s="20" t="s">
        <v>707</v>
      </c>
      <c r="D1387" s="17">
        <v>0</v>
      </c>
      <c r="E1387" s="17">
        <v>3.33</v>
      </c>
      <c r="F1387" s="17">
        <v>0.67</v>
      </c>
      <c r="G1387" s="17">
        <v>4</v>
      </c>
      <c r="I1387" s="20" t="s">
        <v>6</v>
      </c>
      <c r="J1387" s="20">
        <v>20</v>
      </c>
    </row>
    <row r="1388" spans="1:10" x14ac:dyDescent="0.3">
      <c r="A1388" s="23">
        <v>44857</v>
      </c>
      <c r="B1388" s="20" t="s">
        <v>880</v>
      </c>
      <c r="D1388" s="17">
        <v>0</v>
      </c>
      <c r="E1388" s="17">
        <v>0</v>
      </c>
      <c r="F1388" s="17">
        <v>0</v>
      </c>
      <c r="G1388" s="17">
        <v>0</v>
      </c>
      <c r="I1388" s="20" t="s">
        <v>6</v>
      </c>
      <c r="J1388" s="20">
        <v>20</v>
      </c>
    </row>
    <row r="1389" spans="1:10" x14ac:dyDescent="0.3">
      <c r="A1389" s="23">
        <v>44857</v>
      </c>
      <c r="B1389" s="20" t="s">
        <v>706</v>
      </c>
      <c r="D1389" s="17">
        <v>0</v>
      </c>
      <c r="E1389" s="17">
        <v>3.33</v>
      </c>
      <c r="F1389" s="17">
        <v>0.67</v>
      </c>
      <c r="G1389" s="17">
        <v>4</v>
      </c>
      <c r="I1389" s="20" t="s">
        <v>6</v>
      </c>
      <c r="J1389" s="20">
        <v>20</v>
      </c>
    </row>
    <row r="1390" spans="1:10" x14ac:dyDescent="0.3">
      <c r="A1390" s="23">
        <v>44857</v>
      </c>
      <c r="B1390" s="20" t="s">
        <v>881</v>
      </c>
      <c r="D1390" s="17">
        <v>0</v>
      </c>
      <c r="E1390" s="17">
        <v>0</v>
      </c>
      <c r="F1390" s="17">
        <v>0</v>
      </c>
      <c r="G1390" s="17">
        <v>0</v>
      </c>
      <c r="I1390" s="20" t="s">
        <v>6</v>
      </c>
      <c r="J1390" s="20">
        <v>20</v>
      </c>
    </row>
    <row r="1391" spans="1:10" x14ac:dyDescent="0.3">
      <c r="A1391" s="23">
        <v>44857</v>
      </c>
      <c r="B1391" s="20" t="s">
        <v>629</v>
      </c>
      <c r="D1391" s="17">
        <v>0</v>
      </c>
      <c r="E1391" s="17">
        <v>3.33</v>
      </c>
      <c r="F1391" s="17">
        <v>0.67</v>
      </c>
      <c r="G1391" s="17">
        <v>4</v>
      </c>
      <c r="I1391" s="20" t="s">
        <v>6</v>
      </c>
      <c r="J1391" s="20">
        <v>20</v>
      </c>
    </row>
    <row r="1392" spans="1:10" x14ac:dyDescent="0.3">
      <c r="A1392" s="23">
        <v>44857</v>
      </c>
      <c r="B1392" s="20" t="s">
        <v>630</v>
      </c>
      <c r="D1392" s="17">
        <v>0</v>
      </c>
      <c r="E1392" s="17">
        <v>0</v>
      </c>
      <c r="F1392" s="17">
        <v>0</v>
      </c>
      <c r="G1392" s="17">
        <v>0</v>
      </c>
      <c r="I1392" s="20" t="s">
        <v>6</v>
      </c>
      <c r="J1392" s="20">
        <v>20</v>
      </c>
    </row>
    <row r="1393" spans="1:10" x14ac:dyDescent="0.3">
      <c r="A1393" s="23">
        <v>44857</v>
      </c>
      <c r="B1393" s="20" t="s">
        <v>705</v>
      </c>
      <c r="D1393" s="17">
        <v>0</v>
      </c>
      <c r="E1393" s="17">
        <v>3.33</v>
      </c>
      <c r="F1393" s="17">
        <v>0.67</v>
      </c>
      <c r="G1393" s="17">
        <v>4</v>
      </c>
      <c r="I1393" s="20" t="s">
        <v>6</v>
      </c>
      <c r="J1393" s="20">
        <v>20</v>
      </c>
    </row>
    <row r="1394" spans="1:10" x14ac:dyDescent="0.3">
      <c r="A1394" s="23">
        <v>44857</v>
      </c>
      <c r="B1394" s="20" t="s">
        <v>631</v>
      </c>
      <c r="D1394" s="17">
        <v>0</v>
      </c>
      <c r="E1394" s="17">
        <v>0</v>
      </c>
      <c r="F1394" s="17">
        <v>0</v>
      </c>
      <c r="G1394" s="17">
        <v>0</v>
      </c>
      <c r="I1394" s="20" t="s">
        <v>6</v>
      </c>
      <c r="J1394" s="20">
        <v>20</v>
      </c>
    </row>
    <row r="1395" spans="1:10" x14ac:dyDescent="0.3">
      <c r="A1395" s="23">
        <v>44857</v>
      </c>
      <c r="B1395" s="20" t="s">
        <v>882</v>
      </c>
      <c r="D1395" s="17">
        <v>0</v>
      </c>
      <c r="E1395" s="17">
        <v>3.33</v>
      </c>
      <c r="F1395" s="17">
        <v>0.67</v>
      </c>
      <c r="G1395" s="17">
        <v>4</v>
      </c>
      <c r="I1395" s="20" t="s">
        <v>6</v>
      </c>
      <c r="J1395" s="20">
        <v>20</v>
      </c>
    </row>
    <row r="1396" spans="1:10" x14ac:dyDescent="0.3">
      <c r="A1396" s="23">
        <v>44857</v>
      </c>
      <c r="B1396" s="20" t="s">
        <v>704</v>
      </c>
      <c r="D1396" s="17">
        <v>0</v>
      </c>
      <c r="E1396" s="17">
        <v>3.33</v>
      </c>
      <c r="F1396" s="17">
        <v>0.67</v>
      </c>
      <c r="G1396" s="17">
        <v>4</v>
      </c>
      <c r="I1396" s="20" t="s">
        <v>6</v>
      </c>
      <c r="J1396" s="20">
        <v>20</v>
      </c>
    </row>
    <row r="1397" spans="1:10" x14ac:dyDescent="0.3">
      <c r="A1397" s="23">
        <v>44857</v>
      </c>
      <c r="B1397" s="20" t="s">
        <v>632</v>
      </c>
      <c r="D1397" s="17">
        <v>0</v>
      </c>
      <c r="E1397" s="17">
        <v>3.33</v>
      </c>
      <c r="F1397" s="17">
        <v>0.67</v>
      </c>
      <c r="G1397" s="17">
        <v>4</v>
      </c>
      <c r="I1397" s="20" t="s">
        <v>6</v>
      </c>
      <c r="J1397" s="20">
        <v>20</v>
      </c>
    </row>
    <row r="1398" spans="1:10" x14ac:dyDescent="0.3">
      <c r="A1398" s="23">
        <v>44857</v>
      </c>
      <c r="B1398" s="20" t="s">
        <v>883</v>
      </c>
      <c r="D1398" s="17">
        <v>0</v>
      </c>
      <c r="E1398" s="17">
        <v>25</v>
      </c>
      <c r="F1398" s="17">
        <v>0</v>
      </c>
      <c r="G1398" s="17">
        <v>25</v>
      </c>
      <c r="I1398" s="20" t="s">
        <v>449</v>
      </c>
      <c r="J1398" s="20">
        <v>0</v>
      </c>
    </row>
    <row r="1399" spans="1:10" x14ac:dyDescent="0.3">
      <c r="A1399" s="23">
        <v>44857</v>
      </c>
      <c r="B1399" s="20" t="s">
        <v>703</v>
      </c>
      <c r="D1399" s="17">
        <v>0</v>
      </c>
      <c r="E1399" s="17">
        <v>3.33</v>
      </c>
      <c r="F1399" s="17">
        <v>0.67</v>
      </c>
      <c r="G1399" s="17">
        <v>4</v>
      </c>
      <c r="I1399" s="20" t="s">
        <v>6</v>
      </c>
      <c r="J1399" s="20">
        <v>20</v>
      </c>
    </row>
    <row r="1400" spans="1:10" x14ac:dyDescent="0.3">
      <c r="A1400" s="23">
        <v>44857</v>
      </c>
      <c r="B1400" s="20" t="s">
        <v>633</v>
      </c>
      <c r="D1400" s="17">
        <v>0</v>
      </c>
      <c r="E1400" s="17">
        <v>5.83</v>
      </c>
      <c r="F1400" s="17">
        <v>1.17</v>
      </c>
      <c r="G1400" s="17">
        <v>7</v>
      </c>
      <c r="I1400" s="20" t="s">
        <v>6</v>
      </c>
      <c r="J1400" s="20">
        <v>20</v>
      </c>
    </row>
    <row r="1401" spans="1:10" x14ac:dyDescent="0.3">
      <c r="A1401" s="23">
        <v>44857</v>
      </c>
      <c r="B1401" s="20" t="s">
        <v>884</v>
      </c>
      <c r="D1401" s="17">
        <v>0</v>
      </c>
      <c r="E1401" s="17">
        <v>3.33</v>
      </c>
      <c r="F1401" s="17">
        <v>0.67</v>
      </c>
      <c r="G1401" s="17">
        <v>4</v>
      </c>
      <c r="I1401" s="20" t="s">
        <v>6</v>
      </c>
      <c r="J1401" s="20">
        <v>20</v>
      </c>
    </row>
    <row r="1402" spans="1:10" x14ac:dyDescent="0.3">
      <c r="A1402" s="23">
        <v>44857</v>
      </c>
      <c r="B1402" s="20" t="s">
        <v>634</v>
      </c>
      <c r="D1402" s="17">
        <v>0</v>
      </c>
      <c r="E1402" s="17">
        <v>0</v>
      </c>
      <c r="F1402" s="17">
        <v>0</v>
      </c>
      <c r="G1402" s="17">
        <v>0</v>
      </c>
      <c r="I1402" s="20" t="s">
        <v>6</v>
      </c>
      <c r="J1402" s="20">
        <v>20</v>
      </c>
    </row>
    <row r="1403" spans="1:10" x14ac:dyDescent="0.3">
      <c r="A1403" s="23">
        <v>44857</v>
      </c>
      <c r="B1403" s="20" t="s">
        <v>885</v>
      </c>
      <c r="D1403" s="17">
        <v>0</v>
      </c>
      <c r="E1403" s="17">
        <v>0</v>
      </c>
      <c r="F1403" s="17">
        <v>0</v>
      </c>
      <c r="G1403" s="17">
        <v>0</v>
      </c>
      <c r="I1403" s="20" t="s">
        <v>6</v>
      </c>
      <c r="J1403" s="20">
        <v>20</v>
      </c>
    </row>
    <row r="1404" spans="1:10" x14ac:dyDescent="0.3">
      <c r="A1404" s="23">
        <v>44857</v>
      </c>
      <c r="B1404" s="20" t="s">
        <v>635</v>
      </c>
      <c r="D1404" s="17">
        <v>0</v>
      </c>
      <c r="E1404" s="17">
        <v>3.33</v>
      </c>
      <c r="F1404" s="17">
        <v>0.67</v>
      </c>
      <c r="G1404" s="17">
        <v>4</v>
      </c>
      <c r="I1404" s="20" t="s">
        <v>6</v>
      </c>
      <c r="J1404" s="20">
        <v>20</v>
      </c>
    </row>
    <row r="1405" spans="1:10" x14ac:dyDescent="0.3">
      <c r="A1405" s="23">
        <v>44857</v>
      </c>
      <c r="B1405" s="20" t="s">
        <v>636</v>
      </c>
      <c r="D1405" s="17">
        <v>0</v>
      </c>
      <c r="E1405" s="17">
        <v>5.83</v>
      </c>
      <c r="F1405" s="17">
        <v>1.17</v>
      </c>
      <c r="G1405" s="17">
        <v>7</v>
      </c>
      <c r="I1405" s="20" t="s">
        <v>6</v>
      </c>
      <c r="J1405" s="20">
        <v>20</v>
      </c>
    </row>
    <row r="1406" spans="1:10" x14ac:dyDescent="0.3">
      <c r="A1406" s="23">
        <v>44857</v>
      </c>
      <c r="B1406" s="20" t="s">
        <v>702</v>
      </c>
      <c r="D1406" s="17">
        <v>0</v>
      </c>
      <c r="E1406" s="17">
        <v>0</v>
      </c>
      <c r="F1406" s="17">
        <v>0</v>
      </c>
      <c r="G1406" s="17">
        <v>0</v>
      </c>
      <c r="I1406" s="20" t="s">
        <v>6</v>
      </c>
      <c r="J1406" s="20">
        <v>20</v>
      </c>
    </row>
    <row r="1407" spans="1:10" x14ac:dyDescent="0.3">
      <c r="A1407" s="23">
        <v>44857</v>
      </c>
      <c r="B1407" s="20" t="s">
        <v>637</v>
      </c>
      <c r="D1407" s="17">
        <v>0</v>
      </c>
      <c r="E1407" s="17">
        <v>0</v>
      </c>
      <c r="F1407" s="17">
        <v>0</v>
      </c>
      <c r="G1407" s="17">
        <v>0</v>
      </c>
      <c r="I1407" s="20" t="s">
        <v>6</v>
      </c>
      <c r="J1407" s="20">
        <v>20</v>
      </c>
    </row>
    <row r="1408" spans="1:10" x14ac:dyDescent="0.3">
      <c r="A1408" s="23">
        <v>44857</v>
      </c>
      <c r="B1408" s="20" t="s">
        <v>886</v>
      </c>
      <c r="D1408" s="17">
        <v>0</v>
      </c>
      <c r="E1408" s="17">
        <v>5.83</v>
      </c>
      <c r="F1408" s="17">
        <v>1.17</v>
      </c>
      <c r="G1408" s="17">
        <v>7</v>
      </c>
      <c r="I1408" s="20" t="s">
        <v>6</v>
      </c>
      <c r="J1408" s="20">
        <v>20</v>
      </c>
    </row>
    <row r="1409" spans="1:10" x14ac:dyDescent="0.3">
      <c r="A1409" s="23">
        <v>44857</v>
      </c>
      <c r="B1409" s="20" t="s">
        <v>701</v>
      </c>
      <c r="D1409" s="17">
        <v>0</v>
      </c>
      <c r="E1409" s="17">
        <v>3.33</v>
      </c>
      <c r="F1409" s="17">
        <v>0.67</v>
      </c>
      <c r="G1409" s="17">
        <v>4</v>
      </c>
      <c r="I1409" s="20" t="s">
        <v>6</v>
      </c>
      <c r="J1409" s="20">
        <v>20</v>
      </c>
    </row>
    <row r="1410" spans="1:10" x14ac:dyDescent="0.3">
      <c r="A1410" s="23">
        <v>44857</v>
      </c>
      <c r="B1410" s="20" t="s">
        <v>638</v>
      </c>
      <c r="D1410" s="17">
        <v>0</v>
      </c>
      <c r="E1410" s="17">
        <v>3.33</v>
      </c>
      <c r="F1410" s="17">
        <v>0.67</v>
      </c>
      <c r="G1410" s="17">
        <v>4</v>
      </c>
      <c r="I1410" s="20" t="s">
        <v>6</v>
      </c>
      <c r="J1410" s="20">
        <v>20</v>
      </c>
    </row>
    <row r="1411" spans="1:10" x14ac:dyDescent="0.3">
      <c r="A1411" s="23">
        <v>44857</v>
      </c>
      <c r="B1411" s="20" t="s">
        <v>700</v>
      </c>
      <c r="D1411" s="17">
        <v>0</v>
      </c>
      <c r="E1411" s="17">
        <v>0</v>
      </c>
      <c r="F1411" s="17">
        <v>0</v>
      </c>
      <c r="G1411" s="17">
        <v>0</v>
      </c>
      <c r="I1411" s="20" t="s">
        <v>6</v>
      </c>
      <c r="J1411" s="20">
        <v>20</v>
      </c>
    </row>
    <row r="1412" spans="1:10" x14ac:dyDescent="0.3">
      <c r="A1412" s="23">
        <v>44857</v>
      </c>
      <c r="B1412" s="20" t="s">
        <v>887</v>
      </c>
      <c r="D1412" s="17">
        <v>0</v>
      </c>
      <c r="E1412" s="17">
        <v>3.33</v>
      </c>
      <c r="F1412" s="17">
        <v>0.67</v>
      </c>
      <c r="G1412" s="17">
        <v>4</v>
      </c>
      <c r="I1412" s="20" t="s">
        <v>6</v>
      </c>
      <c r="J1412" s="20">
        <v>20</v>
      </c>
    </row>
    <row r="1413" spans="1:10" x14ac:dyDescent="0.3">
      <c r="A1413" s="23">
        <v>44857</v>
      </c>
      <c r="B1413" s="20" t="s">
        <v>639</v>
      </c>
      <c r="D1413" s="17">
        <v>0</v>
      </c>
      <c r="E1413" s="17">
        <v>3.33</v>
      </c>
      <c r="F1413" s="17">
        <v>0.67</v>
      </c>
      <c r="G1413" s="17">
        <v>4</v>
      </c>
      <c r="I1413" s="20" t="s">
        <v>6</v>
      </c>
      <c r="J1413" s="20">
        <v>20</v>
      </c>
    </row>
    <row r="1414" spans="1:10" x14ac:dyDescent="0.3">
      <c r="A1414" s="23">
        <v>44857</v>
      </c>
      <c r="B1414" s="20" t="s">
        <v>699</v>
      </c>
      <c r="D1414" s="17">
        <v>0</v>
      </c>
      <c r="E1414" s="17">
        <v>3.33</v>
      </c>
      <c r="F1414" s="17">
        <v>0.67</v>
      </c>
      <c r="G1414" s="17">
        <v>4</v>
      </c>
      <c r="I1414" s="20" t="s">
        <v>6</v>
      </c>
      <c r="J1414" s="20">
        <v>20</v>
      </c>
    </row>
    <row r="1415" spans="1:10" x14ac:dyDescent="0.3">
      <c r="A1415" s="23">
        <v>44857</v>
      </c>
      <c r="B1415" s="20" t="s">
        <v>640</v>
      </c>
      <c r="D1415" s="17">
        <v>0</v>
      </c>
      <c r="E1415" s="17">
        <v>0</v>
      </c>
      <c r="F1415" s="17">
        <v>0</v>
      </c>
      <c r="G1415" s="17">
        <v>0</v>
      </c>
      <c r="I1415" s="20" t="s">
        <v>6</v>
      </c>
      <c r="J1415" s="20">
        <v>20</v>
      </c>
    </row>
    <row r="1416" spans="1:10" x14ac:dyDescent="0.3">
      <c r="A1416" s="23">
        <v>44857</v>
      </c>
      <c r="B1416" s="20" t="s">
        <v>698</v>
      </c>
      <c r="D1416" s="17">
        <v>0</v>
      </c>
      <c r="E1416" s="17">
        <v>3.33</v>
      </c>
      <c r="F1416" s="17">
        <v>0.67</v>
      </c>
      <c r="G1416" s="17">
        <v>4</v>
      </c>
      <c r="I1416" s="20" t="s">
        <v>6</v>
      </c>
      <c r="J1416" s="20">
        <v>20</v>
      </c>
    </row>
    <row r="1417" spans="1:10" x14ac:dyDescent="0.3">
      <c r="A1417" s="23">
        <v>44858</v>
      </c>
      <c r="B1417" s="20" t="s">
        <v>908</v>
      </c>
      <c r="D1417" s="17">
        <v>23.33</v>
      </c>
      <c r="E1417" s="17">
        <v>0</v>
      </c>
      <c r="F1417" s="17">
        <v>4.67</v>
      </c>
      <c r="G1417" s="17">
        <v>28</v>
      </c>
      <c r="I1417" s="20" t="s">
        <v>6</v>
      </c>
      <c r="J1417" s="20">
        <v>20</v>
      </c>
    </row>
    <row r="1418" spans="1:10" x14ac:dyDescent="0.3">
      <c r="A1418" s="23">
        <v>44858</v>
      </c>
      <c r="B1418" s="20" t="s">
        <v>909</v>
      </c>
      <c r="D1418" s="17">
        <v>46.67</v>
      </c>
      <c r="E1418" s="17">
        <v>0</v>
      </c>
      <c r="F1418" s="17">
        <v>9.33</v>
      </c>
      <c r="G1418" s="17">
        <v>56</v>
      </c>
      <c r="I1418" s="20" t="s">
        <v>6</v>
      </c>
      <c r="J1418" s="20">
        <v>20</v>
      </c>
    </row>
    <row r="1419" spans="1:10" x14ac:dyDescent="0.3">
      <c r="A1419" s="23">
        <v>44858</v>
      </c>
      <c r="B1419" s="20" t="s">
        <v>908</v>
      </c>
      <c r="D1419" s="17">
        <v>45</v>
      </c>
      <c r="E1419" s="17">
        <v>0</v>
      </c>
      <c r="F1419" s="17">
        <v>9</v>
      </c>
      <c r="G1419" s="17">
        <v>54</v>
      </c>
      <c r="I1419" s="20" t="s">
        <v>6</v>
      </c>
      <c r="J1419" s="20">
        <v>20</v>
      </c>
    </row>
    <row r="1420" spans="1:10" x14ac:dyDescent="0.3">
      <c r="A1420" s="23">
        <v>44858</v>
      </c>
      <c r="B1420" s="20" t="s">
        <v>910</v>
      </c>
      <c r="D1420" s="17">
        <v>42</v>
      </c>
      <c r="E1420" s="17">
        <v>0</v>
      </c>
      <c r="F1420" s="17">
        <v>0</v>
      </c>
      <c r="G1420" s="17">
        <v>42</v>
      </c>
      <c r="I1420" s="20" t="s">
        <v>450</v>
      </c>
      <c r="J1420" s="20">
        <v>0</v>
      </c>
    </row>
    <row r="1421" spans="1:10" x14ac:dyDescent="0.3">
      <c r="A1421" s="23">
        <v>44858</v>
      </c>
      <c r="B1421" s="20" t="s">
        <v>911</v>
      </c>
      <c r="D1421" s="17">
        <v>64.459999999999994</v>
      </c>
      <c r="E1421" s="17">
        <v>0</v>
      </c>
      <c r="F1421" s="17">
        <v>13.54</v>
      </c>
      <c r="G1421" s="17">
        <v>78</v>
      </c>
      <c r="I1421" s="20" t="s">
        <v>9</v>
      </c>
      <c r="J1421" s="20">
        <v>21</v>
      </c>
    </row>
    <row r="1422" spans="1:10" x14ac:dyDescent="0.3">
      <c r="A1422" s="23">
        <v>44858</v>
      </c>
      <c r="B1422" s="20" t="s">
        <v>912</v>
      </c>
      <c r="D1422" s="17">
        <v>0</v>
      </c>
      <c r="E1422" s="17">
        <v>0</v>
      </c>
      <c r="F1422" s="17">
        <v>0</v>
      </c>
      <c r="G1422" s="17">
        <v>0</v>
      </c>
      <c r="I1422" s="20" t="s">
        <v>6</v>
      </c>
      <c r="J1422" s="20">
        <v>20</v>
      </c>
    </row>
    <row r="1423" spans="1:10" x14ac:dyDescent="0.3">
      <c r="A1423" s="23">
        <v>44858</v>
      </c>
      <c r="B1423" s="20" t="s">
        <v>913</v>
      </c>
      <c r="D1423" s="17">
        <v>0</v>
      </c>
      <c r="E1423" s="17">
        <v>0</v>
      </c>
      <c r="F1423" s="17">
        <v>0</v>
      </c>
      <c r="G1423" s="17">
        <v>0</v>
      </c>
      <c r="I1423" s="20" t="s">
        <v>6</v>
      </c>
      <c r="J1423" s="20">
        <v>20</v>
      </c>
    </row>
    <row r="1424" spans="1:10" x14ac:dyDescent="0.3">
      <c r="A1424" s="23">
        <v>44858</v>
      </c>
      <c r="B1424" s="20" t="s">
        <v>914</v>
      </c>
      <c r="D1424" s="17">
        <v>23.33</v>
      </c>
      <c r="E1424" s="17">
        <v>0</v>
      </c>
      <c r="F1424" s="17">
        <v>4.67</v>
      </c>
      <c r="G1424" s="17">
        <v>28</v>
      </c>
      <c r="I1424" s="20" t="s">
        <v>6</v>
      </c>
      <c r="J1424" s="20">
        <v>20</v>
      </c>
    </row>
    <row r="1425" spans="1:10" x14ac:dyDescent="0.3">
      <c r="A1425" s="23">
        <v>44858</v>
      </c>
      <c r="B1425" s="20" t="s">
        <v>915</v>
      </c>
      <c r="D1425" s="17">
        <v>45</v>
      </c>
      <c r="E1425" s="17">
        <v>0</v>
      </c>
      <c r="F1425" s="17">
        <v>9</v>
      </c>
      <c r="G1425" s="17">
        <v>54</v>
      </c>
      <c r="I1425" s="20" t="s">
        <v>6</v>
      </c>
      <c r="J1425" s="20">
        <v>20</v>
      </c>
    </row>
    <row r="1426" spans="1:10" x14ac:dyDescent="0.3">
      <c r="A1426" s="23">
        <v>44858</v>
      </c>
      <c r="B1426" s="20" t="s">
        <v>916</v>
      </c>
      <c r="D1426" s="17">
        <v>45</v>
      </c>
      <c r="E1426" s="17">
        <v>0</v>
      </c>
      <c r="F1426" s="17">
        <v>9</v>
      </c>
      <c r="G1426" s="17">
        <v>54</v>
      </c>
      <c r="I1426" s="20" t="s">
        <v>6</v>
      </c>
      <c r="J1426" s="20">
        <v>20</v>
      </c>
    </row>
    <row r="1427" spans="1:10" x14ac:dyDescent="0.3">
      <c r="A1427" s="23">
        <v>44858</v>
      </c>
      <c r="B1427" s="20" t="s">
        <v>917</v>
      </c>
      <c r="D1427" s="17">
        <v>45</v>
      </c>
      <c r="E1427" s="17">
        <v>0</v>
      </c>
      <c r="F1427" s="17">
        <v>9</v>
      </c>
      <c r="G1427" s="17">
        <v>54</v>
      </c>
      <c r="I1427" s="20" t="s">
        <v>6</v>
      </c>
      <c r="J1427" s="20">
        <v>20</v>
      </c>
    </row>
    <row r="1428" spans="1:10" x14ac:dyDescent="0.3">
      <c r="A1428" s="23">
        <v>44858</v>
      </c>
      <c r="B1428" s="20" t="s">
        <v>918</v>
      </c>
      <c r="D1428" s="17">
        <v>45</v>
      </c>
      <c r="E1428" s="17">
        <v>0</v>
      </c>
      <c r="F1428" s="17">
        <v>9</v>
      </c>
      <c r="G1428" s="17">
        <v>54</v>
      </c>
      <c r="I1428" s="20" t="s">
        <v>6</v>
      </c>
      <c r="J1428" s="20">
        <v>20</v>
      </c>
    </row>
    <row r="1429" spans="1:10" x14ac:dyDescent="0.3">
      <c r="A1429" s="23">
        <v>44858</v>
      </c>
      <c r="B1429" s="20" t="s">
        <v>919</v>
      </c>
      <c r="D1429" s="17">
        <v>45</v>
      </c>
      <c r="E1429" s="17">
        <v>0</v>
      </c>
      <c r="F1429" s="17">
        <v>9</v>
      </c>
      <c r="G1429" s="17">
        <v>54</v>
      </c>
      <c r="I1429" s="20" t="s">
        <v>6</v>
      </c>
      <c r="J1429" s="20">
        <v>20</v>
      </c>
    </row>
    <row r="1430" spans="1:10" x14ac:dyDescent="0.3">
      <c r="A1430" s="23">
        <v>44858</v>
      </c>
      <c r="B1430" s="20" t="s">
        <v>920</v>
      </c>
      <c r="D1430" s="17">
        <v>45</v>
      </c>
      <c r="E1430" s="17">
        <v>0</v>
      </c>
      <c r="F1430" s="17">
        <v>9</v>
      </c>
      <c r="G1430" s="17">
        <v>54</v>
      </c>
      <c r="I1430" s="20" t="s">
        <v>6</v>
      </c>
      <c r="J1430" s="20">
        <v>20</v>
      </c>
    </row>
    <row r="1431" spans="1:10" x14ac:dyDescent="0.3">
      <c r="A1431" s="23">
        <v>44858</v>
      </c>
      <c r="B1431" s="20" t="s">
        <v>918</v>
      </c>
      <c r="D1431" s="17">
        <v>23.33</v>
      </c>
      <c r="E1431" s="17">
        <v>0</v>
      </c>
      <c r="F1431" s="17">
        <v>4.67</v>
      </c>
      <c r="G1431" s="17">
        <v>28</v>
      </c>
      <c r="I1431" s="20" t="s">
        <v>6</v>
      </c>
      <c r="J1431" s="20">
        <v>20</v>
      </c>
    </row>
    <row r="1432" spans="1:10" x14ac:dyDescent="0.3">
      <c r="A1432" s="23">
        <v>44858</v>
      </c>
      <c r="B1432" s="20" t="s">
        <v>921</v>
      </c>
      <c r="D1432" s="17">
        <v>45</v>
      </c>
      <c r="E1432" s="17">
        <v>0</v>
      </c>
      <c r="F1432" s="17">
        <v>9</v>
      </c>
      <c r="G1432" s="17">
        <v>54</v>
      </c>
      <c r="I1432" s="20" t="s">
        <v>6</v>
      </c>
      <c r="J1432" s="20">
        <v>20</v>
      </c>
    </row>
    <row r="1433" spans="1:10" x14ac:dyDescent="0.3">
      <c r="A1433" s="23">
        <v>44858</v>
      </c>
      <c r="B1433" s="20" t="s">
        <v>922</v>
      </c>
      <c r="D1433" s="17">
        <v>32.5</v>
      </c>
      <c r="E1433" s="17">
        <v>0</v>
      </c>
      <c r="F1433" s="17">
        <v>6.5</v>
      </c>
      <c r="G1433" s="17">
        <v>39</v>
      </c>
      <c r="I1433" s="20" t="s">
        <v>6</v>
      </c>
      <c r="J1433" s="20">
        <v>20</v>
      </c>
    </row>
    <row r="1434" spans="1:10" x14ac:dyDescent="0.3">
      <c r="A1434" s="23">
        <v>44858</v>
      </c>
      <c r="B1434" s="20" t="s">
        <v>919</v>
      </c>
      <c r="D1434" s="17">
        <v>45</v>
      </c>
      <c r="E1434" s="17">
        <v>0</v>
      </c>
      <c r="F1434" s="17">
        <v>9</v>
      </c>
      <c r="G1434" s="17">
        <v>54</v>
      </c>
      <c r="I1434" s="20" t="s">
        <v>6</v>
      </c>
      <c r="J1434" s="20">
        <v>20</v>
      </c>
    </row>
    <row r="1435" spans="1:10" x14ac:dyDescent="0.3">
      <c r="A1435" s="23">
        <v>44858</v>
      </c>
      <c r="B1435" s="20" t="s">
        <v>923</v>
      </c>
      <c r="D1435" s="17">
        <v>21.67</v>
      </c>
      <c r="E1435" s="17">
        <v>0</v>
      </c>
      <c r="F1435" s="17">
        <v>4.33</v>
      </c>
      <c r="G1435" s="17">
        <v>26</v>
      </c>
      <c r="I1435" s="20" t="s">
        <v>6</v>
      </c>
      <c r="J1435" s="20">
        <v>20</v>
      </c>
    </row>
    <row r="1436" spans="1:10" x14ac:dyDescent="0.3">
      <c r="A1436" s="23">
        <v>44858</v>
      </c>
      <c r="B1436" s="20" t="s">
        <v>908</v>
      </c>
      <c r="D1436" s="17">
        <v>21.67</v>
      </c>
      <c r="E1436" s="17">
        <v>0</v>
      </c>
      <c r="F1436" s="17">
        <v>4.33</v>
      </c>
      <c r="G1436" s="17">
        <v>26</v>
      </c>
      <c r="I1436" s="20" t="s">
        <v>6</v>
      </c>
      <c r="J1436" s="20">
        <v>20</v>
      </c>
    </row>
    <row r="1437" spans="1:10" x14ac:dyDescent="0.3">
      <c r="A1437" s="23">
        <v>44858</v>
      </c>
      <c r="B1437" s="20" t="s">
        <v>923</v>
      </c>
      <c r="D1437" s="17">
        <v>21.67</v>
      </c>
      <c r="E1437" s="17">
        <v>0</v>
      </c>
      <c r="F1437" s="17">
        <v>4.33</v>
      </c>
      <c r="G1437" s="17">
        <v>26</v>
      </c>
      <c r="I1437" s="20" t="s">
        <v>6</v>
      </c>
      <c r="J1437" s="20">
        <v>20</v>
      </c>
    </row>
    <row r="1438" spans="1:10" x14ac:dyDescent="0.3">
      <c r="A1438" s="23">
        <v>44858</v>
      </c>
      <c r="B1438" s="20" t="s">
        <v>920</v>
      </c>
      <c r="D1438" s="17">
        <v>23.33</v>
      </c>
      <c r="E1438" s="17">
        <v>0</v>
      </c>
      <c r="F1438" s="17">
        <v>4.67</v>
      </c>
      <c r="G1438" s="17">
        <v>28</v>
      </c>
      <c r="I1438" s="20" t="s">
        <v>6</v>
      </c>
      <c r="J1438" s="20">
        <v>20</v>
      </c>
    </row>
    <row r="1439" spans="1:10" x14ac:dyDescent="0.3">
      <c r="A1439" s="23">
        <v>44858</v>
      </c>
      <c r="B1439" s="20" t="s">
        <v>924</v>
      </c>
      <c r="D1439" s="17">
        <v>45</v>
      </c>
      <c r="E1439" s="17">
        <v>0</v>
      </c>
      <c r="F1439" s="17">
        <v>9</v>
      </c>
      <c r="G1439" s="17">
        <v>54</v>
      </c>
      <c r="I1439" s="20" t="s">
        <v>6</v>
      </c>
      <c r="J1439" s="20">
        <v>20</v>
      </c>
    </row>
    <row r="1440" spans="1:10" x14ac:dyDescent="0.3">
      <c r="A1440" s="23">
        <v>44858</v>
      </c>
      <c r="B1440" s="20" t="s">
        <v>925</v>
      </c>
      <c r="D1440" s="17">
        <v>32.5</v>
      </c>
      <c r="E1440" s="17">
        <v>0</v>
      </c>
      <c r="F1440" s="17">
        <v>6.5</v>
      </c>
      <c r="G1440" s="17">
        <v>39</v>
      </c>
      <c r="I1440" s="20" t="s">
        <v>6</v>
      </c>
      <c r="J1440" s="20">
        <v>20</v>
      </c>
    </row>
    <row r="1441" spans="1:10" x14ac:dyDescent="0.3">
      <c r="A1441" s="23">
        <v>44858</v>
      </c>
      <c r="B1441" s="20" t="s">
        <v>926</v>
      </c>
      <c r="D1441" s="17">
        <v>45</v>
      </c>
      <c r="E1441" s="17">
        <v>0</v>
      </c>
      <c r="F1441" s="17">
        <v>9</v>
      </c>
      <c r="G1441" s="17">
        <v>54</v>
      </c>
      <c r="I1441" s="20" t="s">
        <v>6</v>
      </c>
      <c r="J1441" s="20">
        <v>20</v>
      </c>
    </row>
    <row r="1442" spans="1:10" x14ac:dyDescent="0.3">
      <c r="A1442" s="23">
        <v>44858</v>
      </c>
      <c r="B1442" s="20" t="s">
        <v>908</v>
      </c>
      <c r="D1442" s="17">
        <v>45</v>
      </c>
      <c r="E1442" s="17">
        <v>0</v>
      </c>
      <c r="F1442" s="17">
        <v>9</v>
      </c>
      <c r="G1442" s="17">
        <v>54</v>
      </c>
      <c r="I1442" s="20" t="s">
        <v>6</v>
      </c>
      <c r="J1442" s="20">
        <v>20</v>
      </c>
    </row>
    <row r="1443" spans="1:10" x14ac:dyDescent="0.3">
      <c r="A1443" s="23">
        <v>44858</v>
      </c>
      <c r="B1443" s="20" t="s">
        <v>927</v>
      </c>
      <c r="D1443" s="17">
        <v>45</v>
      </c>
      <c r="E1443" s="17">
        <v>0</v>
      </c>
      <c r="F1443" s="17">
        <v>9</v>
      </c>
      <c r="G1443" s="17">
        <v>54</v>
      </c>
      <c r="I1443" s="20" t="s">
        <v>6</v>
      </c>
      <c r="J1443" s="20">
        <v>20</v>
      </c>
    </row>
    <row r="1444" spans="1:10" x14ac:dyDescent="0.3">
      <c r="A1444" s="23">
        <v>44858</v>
      </c>
      <c r="B1444" s="20" t="s">
        <v>921</v>
      </c>
      <c r="D1444" s="17">
        <v>45</v>
      </c>
      <c r="E1444" s="17">
        <v>0</v>
      </c>
      <c r="F1444" s="17">
        <v>9</v>
      </c>
      <c r="G1444" s="17">
        <v>54</v>
      </c>
      <c r="I1444" s="20" t="s">
        <v>6</v>
      </c>
      <c r="J1444" s="20">
        <v>20</v>
      </c>
    </row>
    <row r="1445" spans="1:10" x14ac:dyDescent="0.3">
      <c r="A1445" s="23">
        <v>44858</v>
      </c>
      <c r="B1445" s="20" t="s">
        <v>925</v>
      </c>
      <c r="D1445" s="17">
        <v>32.5</v>
      </c>
      <c r="E1445" s="17">
        <v>0</v>
      </c>
      <c r="F1445" s="17">
        <v>6.5</v>
      </c>
      <c r="G1445" s="17">
        <v>39</v>
      </c>
      <c r="I1445" s="20" t="s">
        <v>6</v>
      </c>
      <c r="J1445" s="20">
        <v>20</v>
      </c>
    </row>
    <row r="1446" spans="1:10" x14ac:dyDescent="0.3">
      <c r="A1446" s="23">
        <v>44858</v>
      </c>
      <c r="B1446" s="20" t="s">
        <v>928</v>
      </c>
      <c r="D1446" s="17">
        <v>21.67</v>
      </c>
      <c r="E1446" s="17">
        <v>0</v>
      </c>
      <c r="F1446" s="17">
        <v>4.33</v>
      </c>
      <c r="G1446" s="17">
        <v>26</v>
      </c>
      <c r="I1446" s="20" t="s">
        <v>6</v>
      </c>
      <c r="J1446" s="20">
        <v>20</v>
      </c>
    </row>
    <row r="1447" spans="1:10" x14ac:dyDescent="0.3">
      <c r="A1447" s="23">
        <v>44858</v>
      </c>
      <c r="B1447" s="20" t="s">
        <v>929</v>
      </c>
      <c r="D1447" s="17">
        <v>45</v>
      </c>
      <c r="E1447" s="17">
        <v>0</v>
      </c>
      <c r="F1447" s="17">
        <v>9</v>
      </c>
      <c r="G1447" s="17">
        <v>54</v>
      </c>
      <c r="I1447" s="20" t="s">
        <v>6</v>
      </c>
      <c r="J1447" s="20">
        <v>20</v>
      </c>
    </row>
    <row r="1448" spans="1:10" x14ac:dyDescent="0.3">
      <c r="A1448" s="23">
        <v>44858</v>
      </c>
      <c r="B1448" s="20" t="s">
        <v>927</v>
      </c>
      <c r="D1448" s="17">
        <v>45</v>
      </c>
      <c r="E1448" s="17">
        <v>0</v>
      </c>
      <c r="F1448" s="17">
        <v>9</v>
      </c>
      <c r="G1448" s="17">
        <v>54</v>
      </c>
      <c r="I1448" s="20" t="s">
        <v>6</v>
      </c>
      <c r="J1448" s="20">
        <v>20</v>
      </c>
    </row>
    <row r="1449" spans="1:10" x14ac:dyDescent="0.3">
      <c r="A1449" s="23">
        <v>44858</v>
      </c>
      <c r="B1449" s="20" t="s">
        <v>930</v>
      </c>
      <c r="D1449" s="17">
        <v>45</v>
      </c>
      <c r="E1449" s="17">
        <v>0</v>
      </c>
      <c r="F1449" s="17">
        <v>9</v>
      </c>
      <c r="G1449" s="17">
        <v>54</v>
      </c>
      <c r="I1449" s="20" t="s">
        <v>6</v>
      </c>
      <c r="J1449" s="20">
        <v>20</v>
      </c>
    </row>
    <row r="1450" spans="1:10" x14ac:dyDescent="0.3">
      <c r="A1450" s="23">
        <v>44858</v>
      </c>
      <c r="B1450" s="20" t="s">
        <v>931</v>
      </c>
      <c r="D1450" s="17">
        <v>45</v>
      </c>
      <c r="E1450" s="17">
        <v>0</v>
      </c>
      <c r="F1450" s="17">
        <v>9</v>
      </c>
      <c r="G1450" s="17">
        <v>54</v>
      </c>
      <c r="I1450" s="20" t="s">
        <v>6</v>
      </c>
      <c r="J1450" s="20">
        <v>20</v>
      </c>
    </row>
    <row r="1451" spans="1:10" x14ac:dyDescent="0.3">
      <c r="A1451" s="23">
        <v>44858</v>
      </c>
      <c r="B1451" s="20" t="s">
        <v>925</v>
      </c>
      <c r="D1451" s="17">
        <v>35</v>
      </c>
      <c r="E1451" s="17">
        <v>0</v>
      </c>
      <c r="F1451" s="17">
        <v>7</v>
      </c>
      <c r="G1451" s="17">
        <v>42</v>
      </c>
      <c r="I1451" s="20" t="s">
        <v>6</v>
      </c>
      <c r="J1451" s="20">
        <v>20</v>
      </c>
    </row>
    <row r="1452" spans="1:10" x14ac:dyDescent="0.3">
      <c r="A1452" s="23">
        <v>44858</v>
      </c>
      <c r="B1452" s="20" t="s">
        <v>932</v>
      </c>
      <c r="D1452" s="17">
        <v>21.67</v>
      </c>
      <c r="E1452" s="17">
        <v>0</v>
      </c>
      <c r="F1452" s="17">
        <v>4.33</v>
      </c>
      <c r="G1452" s="17">
        <v>26</v>
      </c>
      <c r="I1452" s="20" t="s">
        <v>6</v>
      </c>
      <c r="J1452" s="20">
        <v>20</v>
      </c>
    </row>
    <row r="1453" spans="1:10" x14ac:dyDescent="0.3">
      <c r="A1453" s="23">
        <v>44858</v>
      </c>
      <c r="B1453" s="20" t="s">
        <v>933</v>
      </c>
      <c r="D1453" s="17">
        <v>45</v>
      </c>
      <c r="E1453" s="17">
        <v>0</v>
      </c>
      <c r="F1453" s="17">
        <v>9</v>
      </c>
      <c r="G1453" s="17">
        <v>54</v>
      </c>
      <c r="I1453" s="20" t="s">
        <v>6</v>
      </c>
      <c r="J1453" s="20">
        <v>20</v>
      </c>
    </row>
    <row r="1454" spans="1:10" x14ac:dyDescent="0.3">
      <c r="A1454" s="23">
        <v>44858</v>
      </c>
      <c r="B1454" s="20" t="s">
        <v>934</v>
      </c>
      <c r="D1454" s="17">
        <v>45</v>
      </c>
      <c r="E1454" s="17">
        <v>0</v>
      </c>
      <c r="F1454" s="17">
        <v>9</v>
      </c>
      <c r="G1454" s="17">
        <v>54</v>
      </c>
      <c r="I1454" s="20" t="s">
        <v>6</v>
      </c>
      <c r="J1454" s="20">
        <v>20</v>
      </c>
    </row>
    <row r="1455" spans="1:10" x14ac:dyDescent="0.3">
      <c r="A1455" s="23">
        <v>44858</v>
      </c>
      <c r="B1455" s="20" t="s">
        <v>933</v>
      </c>
      <c r="D1455" s="17">
        <v>21.67</v>
      </c>
      <c r="E1455" s="17">
        <v>0</v>
      </c>
      <c r="F1455" s="17">
        <v>4.33</v>
      </c>
      <c r="G1455" s="17">
        <v>26</v>
      </c>
      <c r="I1455" s="20" t="s">
        <v>6</v>
      </c>
      <c r="J1455" s="20">
        <v>20</v>
      </c>
    </row>
    <row r="1456" spans="1:10" x14ac:dyDescent="0.3">
      <c r="A1456" s="23">
        <v>44858</v>
      </c>
      <c r="B1456" s="20" t="s">
        <v>928</v>
      </c>
      <c r="D1456" s="17">
        <v>45</v>
      </c>
      <c r="E1456" s="17">
        <v>0</v>
      </c>
      <c r="F1456" s="17">
        <v>9</v>
      </c>
      <c r="G1456" s="17">
        <v>54</v>
      </c>
      <c r="I1456" s="20" t="s">
        <v>6</v>
      </c>
      <c r="J1456" s="20">
        <v>20</v>
      </c>
    </row>
    <row r="1457" spans="1:10" x14ac:dyDescent="0.3">
      <c r="A1457" s="23">
        <v>44858</v>
      </c>
      <c r="B1457" s="20" t="s">
        <v>934</v>
      </c>
      <c r="D1457" s="17">
        <v>21.67</v>
      </c>
      <c r="E1457" s="17">
        <v>0</v>
      </c>
      <c r="F1457" s="17">
        <v>4.33</v>
      </c>
      <c r="G1457" s="17">
        <v>26</v>
      </c>
      <c r="I1457" s="20" t="s">
        <v>6</v>
      </c>
      <c r="J1457" s="20">
        <v>20</v>
      </c>
    </row>
    <row r="1458" spans="1:10" x14ac:dyDescent="0.3">
      <c r="A1458" s="23">
        <v>44858</v>
      </c>
      <c r="B1458" s="20" t="s">
        <v>935</v>
      </c>
      <c r="D1458" s="17">
        <v>45</v>
      </c>
      <c r="E1458" s="17">
        <v>0</v>
      </c>
      <c r="F1458" s="17">
        <v>9</v>
      </c>
      <c r="G1458" s="17">
        <v>54</v>
      </c>
      <c r="I1458" s="20" t="s">
        <v>6</v>
      </c>
      <c r="J1458" s="20">
        <v>20</v>
      </c>
    </row>
    <row r="1459" spans="1:10" x14ac:dyDescent="0.3">
      <c r="A1459" s="23">
        <v>44858</v>
      </c>
      <c r="B1459" s="20" t="s">
        <v>936</v>
      </c>
      <c r="D1459" s="17">
        <v>35</v>
      </c>
      <c r="E1459" s="17">
        <v>0</v>
      </c>
      <c r="F1459" s="17">
        <v>7</v>
      </c>
      <c r="G1459" s="17">
        <v>42</v>
      </c>
      <c r="I1459" s="20" t="s">
        <v>6</v>
      </c>
      <c r="J1459" s="20">
        <v>20</v>
      </c>
    </row>
    <row r="1460" spans="1:10" x14ac:dyDescent="0.3">
      <c r="A1460" s="23">
        <v>44858</v>
      </c>
      <c r="B1460" s="20" t="s">
        <v>937</v>
      </c>
      <c r="D1460" s="17">
        <v>45</v>
      </c>
      <c r="E1460" s="17">
        <v>0</v>
      </c>
      <c r="F1460" s="17">
        <v>9</v>
      </c>
      <c r="G1460" s="17">
        <v>54</v>
      </c>
      <c r="I1460" s="20" t="s">
        <v>6</v>
      </c>
      <c r="J1460" s="20">
        <v>20</v>
      </c>
    </row>
    <row r="1461" spans="1:10" x14ac:dyDescent="0.3">
      <c r="A1461" s="23">
        <v>44858</v>
      </c>
      <c r="B1461" s="20" t="s">
        <v>938</v>
      </c>
      <c r="D1461" s="17">
        <v>44.63</v>
      </c>
      <c r="E1461" s="17">
        <v>0</v>
      </c>
      <c r="F1461" s="17">
        <v>9.3699999999999992</v>
      </c>
      <c r="G1461" s="17">
        <v>54</v>
      </c>
      <c r="I1461" s="20" t="s">
        <v>9</v>
      </c>
      <c r="J1461" s="20">
        <v>21</v>
      </c>
    </row>
    <row r="1462" spans="1:10" x14ac:dyDescent="0.3">
      <c r="A1462" s="23">
        <v>44858</v>
      </c>
      <c r="B1462" s="20" t="s">
        <v>938</v>
      </c>
      <c r="D1462" s="17">
        <v>44.63</v>
      </c>
      <c r="E1462" s="17">
        <v>0</v>
      </c>
      <c r="F1462" s="17">
        <v>9.3699999999999992</v>
      </c>
      <c r="G1462" s="17">
        <v>54</v>
      </c>
      <c r="I1462" s="20" t="s">
        <v>9</v>
      </c>
      <c r="J1462" s="20">
        <v>21</v>
      </c>
    </row>
    <row r="1463" spans="1:10" x14ac:dyDescent="0.3">
      <c r="A1463" s="23">
        <v>44858</v>
      </c>
      <c r="B1463" s="20" t="s">
        <v>935</v>
      </c>
      <c r="D1463" s="17">
        <v>23.33</v>
      </c>
      <c r="E1463" s="17">
        <v>0</v>
      </c>
      <c r="F1463" s="17">
        <v>4.67</v>
      </c>
      <c r="G1463" s="17">
        <v>28</v>
      </c>
      <c r="I1463" s="20" t="s">
        <v>6</v>
      </c>
      <c r="J1463" s="20">
        <v>20</v>
      </c>
    </row>
    <row r="1464" spans="1:10" x14ac:dyDescent="0.3">
      <c r="A1464" s="23">
        <v>44858</v>
      </c>
      <c r="B1464" s="20" t="s">
        <v>939</v>
      </c>
      <c r="D1464" s="17">
        <v>23.33</v>
      </c>
      <c r="E1464" s="17">
        <v>0</v>
      </c>
      <c r="F1464" s="17">
        <v>4.67</v>
      </c>
      <c r="G1464" s="17">
        <v>28</v>
      </c>
      <c r="I1464" s="20" t="s">
        <v>6</v>
      </c>
      <c r="J1464" s="20">
        <v>20</v>
      </c>
    </row>
    <row r="1465" spans="1:10" x14ac:dyDescent="0.3">
      <c r="A1465" s="23">
        <v>44858</v>
      </c>
      <c r="B1465" s="20" t="s">
        <v>940</v>
      </c>
      <c r="D1465" s="17">
        <v>45</v>
      </c>
      <c r="E1465" s="17">
        <v>0</v>
      </c>
      <c r="F1465" s="17">
        <v>9</v>
      </c>
      <c r="G1465" s="17">
        <v>54</v>
      </c>
      <c r="I1465" s="20" t="s">
        <v>6</v>
      </c>
      <c r="J1465" s="20">
        <v>20</v>
      </c>
    </row>
    <row r="1466" spans="1:10" x14ac:dyDescent="0.3">
      <c r="A1466" s="23">
        <v>44858</v>
      </c>
      <c r="B1466" s="20" t="s">
        <v>941</v>
      </c>
      <c r="D1466" s="17">
        <v>45</v>
      </c>
      <c r="E1466" s="17">
        <v>0</v>
      </c>
      <c r="F1466" s="17">
        <v>9</v>
      </c>
      <c r="G1466" s="17">
        <v>54</v>
      </c>
      <c r="I1466" s="20" t="s">
        <v>6</v>
      </c>
      <c r="J1466" s="20">
        <v>20</v>
      </c>
    </row>
    <row r="1467" spans="1:10" x14ac:dyDescent="0.3">
      <c r="A1467" s="23">
        <v>44858</v>
      </c>
      <c r="B1467" s="20" t="s">
        <v>937</v>
      </c>
      <c r="D1467" s="17">
        <v>32.5</v>
      </c>
      <c r="E1467" s="17">
        <v>0</v>
      </c>
      <c r="F1467" s="17">
        <v>6.5</v>
      </c>
      <c r="G1467" s="17">
        <v>39</v>
      </c>
      <c r="I1467" s="20" t="s">
        <v>6</v>
      </c>
      <c r="J1467" s="20">
        <v>20</v>
      </c>
    </row>
    <row r="1468" spans="1:10" x14ac:dyDescent="0.3">
      <c r="A1468" s="23">
        <v>44858</v>
      </c>
      <c r="B1468" s="20" t="s">
        <v>942</v>
      </c>
      <c r="D1468" s="17">
        <v>99.45</v>
      </c>
      <c r="E1468" s="17">
        <v>0</v>
      </c>
      <c r="F1468" s="17">
        <v>0</v>
      </c>
      <c r="G1468" s="17">
        <v>99.45</v>
      </c>
      <c r="I1468" s="20" t="s">
        <v>22</v>
      </c>
      <c r="J1468" s="20">
        <v>0</v>
      </c>
    </row>
    <row r="1469" spans="1:10" x14ac:dyDescent="0.3">
      <c r="A1469" s="23">
        <v>44858</v>
      </c>
      <c r="B1469" s="20" t="s">
        <v>937</v>
      </c>
      <c r="D1469" s="17">
        <v>21.67</v>
      </c>
      <c r="E1469" s="17">
        <v>0</v>
      </c>
      <c r="F1469" s="17">
        <v>4.33</v>
      </c>
      <c r="G1469" s="17">
        <v>26</v>
      </c>
      <c r="I1469" s="20" t="s">
        <v>6</v>
      </c>
      <c r="J1469" s="20">
        <v>20</v>
      </c>
    </row>
    <row r="1470" spans="1:10" x14ac:dyDescent="0.3">
      <c r="A1470" s="23">
        <v>44858</v>
      </c>
      <c r="B1470" s="20" t="s">
        <v>943</v>
      </c>
      <c r="D1470" s="17">
        <v>45</v>
      </c>
      <c r="E1470" s="17">
        <v>0</v>
      </c>
      <c r="F1470" s="17">
        <v>9</v>
      </c>
      <c r="G1470" s="17">
        <v>54</v>
      </c>
      <c r="I1470" s="20" t="s">
        <v>6</v>
      </c>
      <c r="J1470" s="20">
        <v>20</v>
      </c>
    </row>
    <row r="1471" spans="1:10" x14ac:dyDescent="0.3">
      <c r="A1471" s="23">
        <v>44858</v>
      </c>
      <c r="B1471" s="20" t="s">
        <v>911</v>
      </c>
      <c r="D1471" s="17">
        <v>44.63</v>
      </c>
      <c r="E1471" s="17">
        <v>0</v>
      </c>
      <c r="F1471" s="17">
        <v>9.3699999999999992</v>
      </c>
      <c r="G1471" s="17">
        <v>54</v>
      </c>
      <c r="I1471" s="20" t="s">
        <v>9</v>
      </c>
      <c r="J1471" s="20">
        <v>21</v>
      </c>
    </row>
    <row r="1472" spans="1:10" x14ac:dyDescent="0.3">
      <c r="A1472" s="23">
        <v>44858</v>
      </c>
      <c r="B1472" s="20" t="s">
        <v>941</v>
      </c>
      <c r="D1472" s="17">
        <v>21.67</v>
      </c>
      <c r="E1472" s="17">
        <v>0</v>
      </c>
      <c r="F1472" s="17">
        <v>4.33</v>
      </c>
      <c r="G1472" s="17">
        <v>26</v>
      </c>
      <c r="I1472" s="20" t="s">
        <v>6</v>
      </c>
      <c r="J1472" s="20">
        <v>20</v>
      </c>
    </row>
    <row r="1473" spans="1:10" x14ac:dyDescent="0.3">
      <c r="A1473" s="23">
        <v>44858</v>
      </c>
      <c r="B1473" s="20" t="s">
        <v>943</v>
      </c>
      <c r="D1473" s="17">
        <v>45</v>
      </c>
      <c r="E1473" s="17">
        <v>0</v>
      </c>
      <c r="F1473" s="17">
        <v>9</v>
      </c>
      <c r="G1473" s="17">
        <v>54</v>
      </c>
      <c r="I1473" s="20" t="s">
        <v>6</v>
      </c>
      <c r="J1473" s="20">
        <v>20</v>
      </c>
    </row>
    <row r="1474" spans="1:10" x14ac:dyDescent="0.3">
      <c r="A1474" s="23">
        <v>44858</v>
      </c>
      <c r="B1474" s="20" t="s">
        <v>940</v>
      </c>
      <c r="D1474" s="17">
        <v>23.33</v>
      </c>
      <c r="E1474" s="17">
        <v>0</v>
      </c>
      <c r="F1474" s="17">
        <v>4.67</v>
      </c>
      <c r="G1474" s="17">
        <v>28</v>
      </c>
      <c r="I1474" s="20" t="s">
        <v>6</v>
      </c>
      <c r="J1474" s="20">
        <v>20</v>
      </c>
    </row>
    <row r="1475" spans="1:10" x14ac:dyDescent="0.3">
      <c r="A1475" s="23">
        <v>44858</v>
      </c>
      <c r="B1475" s="20" t="s">
        <v>910</v>
      </c>
      <c r="D1475" s="17">
        <v>39</v>
      </c>
      <c r="E1475" s="17">
        <v>0</v>
      </c>
      <c r="F1475" s="17">
        <v>0</v>
      </c>
      <c r="G1475" s="17">
        <v>39</v>
      </c>
      <c r="I1475" s="20" t="s">
        <v>450</v>
      </c>
      <c r="J1475" s="20">
        <v>0</v>
      </c>
    </row>
    <row r="1476" spans="1:10" x14ac:dyDescent="0.3">
      <c r="A1476" s="23">
        <v>44858</v>
      </c>
      <c r="B1476" s="20" t="s">
        <v>944</v>
      </c>
      <c r="D1476" s="17">
        <v>45</v>
      </c>
      <c r="E1476" s="17">
        <v>0</v>
      </c>
      <c r="F1476" s="17">
        <v>9</v>
      </c>
      <c r="G1476" s="17">
        <v>54</v>
      </c>
      <c r="I1476" s="20" t="s">
        <v>6</v>
      </c>
      <c r="J1476" s="20">
        <v>20</v>
      </c>
    </row>
    <row r="1477" spans="1:10" x14ac:dyDescent="0.3">
      <c r="A1477" s="23">
        <v>44858</v>
      </c>
      <c r="B1477" s="20" t="s">
        <v>945</v>
      </c>
      <c r="D1477" s="17">
        <v>45</v>
      </c>
      <c r="E1477" s="17">
        <v>0</v>
      </c>
      <c r="F1477" s="17">
        <v>9</v>
      </c>
      <c r="G1477" s="17">
        <v>54</v>
      </c>
      <c r="I1477" s="20" t="s">
        <v>6</v>
      </c>
      <c r="J1477" s="20">
        <v>20</v>
      </c>
    </row>
    <row r="1478" spans="1:10" x14ac:dyDescent="0.3">
      <c r="A1478" s="23">
        <v>44858</v>
      </c>
      <c r="B1478" s="20" t="s">
        <v>944</v>
      </c>
      <c r="D1478" s="17">
        <v>35</v>
      </c>
      <c r="E1478" s="17">
        <v>0</v>
      </c>
      <c r="F1478" s="17">
        <v>7</v>
      </c>
      <c r="G1478" s="17">
        <v>42</v>
      </c>
      <c r="I1478" s="20" t="s">
        <v>6</v>
      </c>
      <c r="J1478" s="20">
        <v>20</v>
      </c>
    </row>
    <row r="1479" spans="1:10" x14ac:dyDescent="0.3">
      <c r="A1479" s="23">
        <v>44858</v>
      </c>
      <c r="B1479" s="20" t="s">
        <v>943</v>
      </c>
      <c r="D1479" s="17">
        <v>23.33</v>
      </c>
      <c r="E1479" s="17">
        <v>0</v>
      </c>
      <c r="F1479" s="17">
        <v>4.67</v>
      </c>
      <c r="G1479" s="17">
        <v>28</v>
      </c>
      <c r="I1479" s="20" t="s">
        <v>6</v>
      </c>
      <c r="J1479" s="20">
        <v>20</v>
      </c>
    </row>
    <row r="1480" spans="1:10" x14ac:dyDescent="0.3">
      <c r="A1480" s="23">
        <v>44858</v>
      </c>
      <c r="B1480" s="20" t="s">
        <v>946</v>
      </c>
      <c r="D1480" s="17">
        <v>45</v>
      </c>
      <c r="E1480" s="17">
        <v>0</v>
      </c>
      <c r="F1480" s="17">
        <v>9</v>
      </c>
      <c r="G1480" s="17">
        <v>54</v>
      </c>
      <c r="I1480" s="20" t="s">
        <v>6</v>
      </c>
      <c r="J1480" s="20">
        <v>20</v>
      </c>
    </row>
    <row r="1481" spans="1:10" x14ac:dyDescent="0.3">
      <c r="A1481" s="23">
        <v>44858</v>
      </c>
      <c r="B1481" s="20" t="s">
        <v>944</v>
      </c>
      <c r="D1481" s="17">
        <v>23.33</v>
      </c>
      <c r="E1481" s="17">
        <v>0</v>
      </c>
      <c r="F1481" s="17">
        <v>4.67</v>
      </c>
      <c r="G1481" s="17">
        <v>28</v>
      </c>
      <c r="I1481" s="20" t="s">
        <v>6</v>
      </c>
      <c r="J1481" s="20">
        <v>20</v>
      </c>
    </row>
    <row r="1482" spans="1:10" x14ac:dyDescent="0.3">
      <c r="A1482" s="23">
        <v>44858</v>
      </c>
      <c r="B1482" s="20" t="s">
        <v>947</v>
      </c>
      <c r="D1482" s="17">
        <v>45</v>
      </c>
      <c r="E1482" s="17">
        <v>0</v>
      </c>
      <c r="F1482" s="17">
        <v>9</v>
      </c>
      <c r="G1482" s="17">
        <v>54</v>
      </c>
      <c r="I1482" s="20" t="s">
        <v>6</v>
      </c>
      <c r="J1482" s="20">
        <v>20</v>
      </c>
    </row>
    <row r="1483" spans="1:10" x14ac:dyDescent="0.3">
      <c r="A1483" s="23">
        <v>44858</v>
      </c>
      <c r="B1483" s="20" t="s">
        <v>946</v>
      </c>
      <c r="D1483" s="17">
        <v>35</v>
      </c>
      <c r="E1483" s="17">
        <v>0</v>
      </c>
      <c r="F1483" s="17">
        <v>7</v>
      </c>
      <c r="G1483" s="17">
        <v>42</v>
      </c>
      <c r="I1483" s="20" t="s">
        <v>6</v>
      </c>
      <c r="J1483" s="20">
        <v>20</v>
      </c>
    </row>
    <row r="1484" spans="1:10" x14ac:dyDescent="0.3">
      <c r="A1484" s="23">
        <v>44858</v>
      </c>
      <c r="B1484" s="20" t="s">
        <v>948</v>
      </c>
      <c r="D1484" s="17">
        <v>32.5</v>
      </c>
      <c r="E1484" s="17">
        <v>0</v>
      </c>
      <c r="F1484" s="17">
        <v>6.5</v>
      </c>
      <c r="G1484" s="17">
        <v>39</v>
      </c>
      <c r="I1484" s="20" t="s">
        <v>6</v>
      </c>
      <c r="J1484" s="20">
        <v>20</v>
      </c>
    </row>
    <row r="1485" spans="1:10" x14ac:dyDescent="0.3">
      <c r="A1485" s="23">
        <v>44858</v>
      </c>
      <c r="B1485" s="20" t="s">
        <v>949</v>
      </c>
      <c r="D1485" s="17">
        <v>45</v>
      </c>
      <c r="E1485" s="17">
        <v>0</v>
      </c>
      <c r="F1485" s="17">
        <v>9</v>
      </c>
      <c r="G1485" s="17">
        <v>54</v>
      </c>
      <c r="I1485" s="20" t="s">
        <v>6</v>
      </c>
      <c r="J1485" s="20">
        <v>20</v>
      </c>
    </row>
    <row r="1486" spans="1:10" x14ac:dyDescent="0.3">
      <c r="A1486" s="23">
        <v>44858</v>
      </c>
      <c r="B1486" s="20" t="s">
        <v>911</v>
      </c>
      <c r="D1486" s="17">
        <v>69.42</v>
      </c>
      <c r="E1486" s="17">
        <v>0</v>
      </c>
      <c r="F1486" s="17">
        <v>14.58</v>
      </c>
      <c r="G1486" s="17">
        <v>84</v>
      </c>
      <c r="I1486" s="20" t="s">
        <v>9</v>
      </c>
      <c r="J1486" s="20">
        <v>21</v>
      </c>
    </row>
    <row r="1487" spans="1:10" x14ac:dyDescent="0.3">
      <c r="A1487" s="23">
        <v>44858</v>
      </c>
      <c r="B1487" s="20" t="s">
        <v>950</v>
      </c>
      <c r="D1487" s="17">
        <v>45</v>
      </c>
      <c r="E1487" s="17">
        <v>0</v>
      </c>
      <c r="F1487" s="17">
        <v>9</v>
      </c>
      <c r="G1487" s="17">
        <v>54</v>
      </c>
      <c r="I1487" s="20" t="s">
        <v>6</v>
      </c>
      <c r="J1487" s="20">
        <v>20</v>
      </c>
    </row>
    <row r="1488" spans="1:10" x14ac:dyDescent="0.3">
      <c r="A1488" s="23">
        <v>44858</v>
      </c>
      <c r="B1488" s="20" t="s">
        <v>914</v>
      </c>
      <c r="D1488" s="17">
        <v>45</v>
      </c>
      <c r="E1488" s="17">
        <v>0</v>
      </c>
      <c r="F1488" s="17">
        <v>9</v>
      </c>
      <c r="G1488" s="17">
        <v>54</v>
      </c>
      <c r="I1488" s="20" t="s">
        <v>6</v>
      </c>
      <c r="J1488" s="20">
        <v>20</v>
      </c>
    </row>
    <row r="1489" spans="1:10" x14ac:dyDescent="0.3">
      <c r="A1489" s="23">
        <v>44858</v>
      </c>
      <c r="B1489" s="20" t="s">
        <v>909</v>
      </c>
      <c r="D1489" s="17">
        <v>45</v>
      </c>
      <c r="E1489" s="17">
        <v>0</v>
      </c>
      <c r="F1489" s="17">
        <v>9</v>
      </c>
      <c r="G1489" s="17">
        <v>54</v>
      </c>
      <c r="I1489" s="20" t="s">
        <v>6</v>
      </c>
      <c r="J1489" s="20">
        <v>20</v>
      </c>
    </row>
    <row r="1490" spans="1:10" x14ac:dyDescent="0.3">
      <c r="A1490" s="23">
        <v>44858</v>
      </c>
      <c r="B1490" s="20" t="s">
        <v>951</v>
      </c>
      <c r="D1490" s="17">
        <v>45</v>
      </c>
      <c r="E1490" s="17">
        <v>0</v>
      </c>
      <c r="F1490" s="17">
        <v>9</v>
      </c>
      <c r="G1490" s="17">
        <v>54</v>
      </c>
      <c r="I1490" s="20" t="s">
        <v>6</v>
      </c>
      <c r="J1490" s="20">
        <v>20</v>
      </c>
    </row>
    <row r="1491" spans="1:10" x14ac:dyDescent="0.3">
      <c r="A1491" s="23">
        <v>44858</v>
      </c>
      <c r="B1491" s="20" t="s">
        <v>951</v>
      </c>
      <c r="D1491" s="17">
        <v>45</v>
      </c>
      <c r="E1491" s="17">
        <v>0</v>
      </c>
      <c r="F1491" s="17">
        <v>9</v>
      </c>
      <c r="G1491" s="17">
        <v>54</v>
      </c>
      <c r="I1491" s="20" t="s">
        <v>6</v>
      </c>
      <c r="J1491" s="20">
        <v>20</v>
      </c>
    </row>
    <row r="1492" spans="1:10" x14ac:dyDescent="0.3">
      <c r="A1492" s="23">
        <v>44858</v>
      </c>
      <c r="B1492" s="20" t="s">
        <v>949</v>
      </c>
      <c r="D1492" s="17">
        <v>23.33</v>
      </c>
      <c r="E1492" s="17">
        <v>0</v>
      </c>
      <c r="F1492" s="17">
        <v>4.67</v>
      </c>
      <c r="G1492" s="17">
        <v>28</v>
      </c>
      <c r="I1492" s="20" t="s">
        <v>6</v>
      </c>
      <c r="J1492" s="20">
        <v>20</v>
      </c>
    </row>
    <row r="1493" spans="1:10" x14ac:dyDescent="0.3">
      <c r="A1493" s="23">
        <v>44858</v>
      </c>
      <c r="B1493" s="20" t="s">
        <v>909</v>
      </c>
      <c r="D1493" s="17">
        <v>35</v>
      </c>
      <c r="E1493" s="17">
        <v>0</v>
      </c>
      <c r="F1493" s="17">
        <v>7</v>
      </c>
      <c r="G1493" s="17">
        <v>42</v>
      </c>
      <c r="I1493" s="20" t="s">
        <v>6</v>
      </c>
      <c r="J1493" s="20">
        <v>20</v>
      </c>
    </row>
    <row r="1494" spans="1:10" x14ac:dyDescent="0.3">
      <c r="A1494" s="23">
        <v>44858</v>
      </c>
      <c r="B1494" s="20" t="s">
        <v>914</v>
      </c>
      <c r="D1494" s="17">
        <v>32.5</v>
      </c>
      <c r="E1494" s="17">
        <v>0</v>
      </c>
      <c r="F1494" s="17">
        <v>6.5</v>
      </c>
      <c r="G1494" s="17">
        <v>39</v>
      </c>
      <c r="I1494" s="20" t="s">
        <v>6</v>
      </c>
      <c r="J1494" s="20">
        <v>20</v>
      </c>
    </row>
    <row r="1495" spans="1:10" x14ac:dyDescent="0.3">
      <c r="A1495" s="23">
        <v>44858</v>
      </c>
      <c r="B1495" s="20" t="s">
        <v>924</v>
      </c>
      <c r="D1495" s="17">
        <v>0</v>
      </c>
      <c r="E1495" s="17">
        <v>0</v>
      </c>
      <c r="F1495" s="17">
        <v>0</v>
      </c>
      <c r="G1495" s="17">
        <v>0</v>
      </c>
      <c r="I1495" s="20" t="s">
        <v>6</v>
      </c>
      <c r="J1495" s="20">
        <v>20</v>
      </c>
    </row>
    <row r="1496" spans="1:10" x14ac:dyDescent="0.3">
      <c r="A1496" s="23">
        <v>44858</v>
      </c>
      <c r="B1496" s="20" t="s">
        <v>945</v>
      </c>
      <c r="D1496" s="17">
        <v>0</v>
      </c>
      <c r="E1496" s="17">
        <v>3.33</v>
      </c>
      <c r="F1496" s="17">
        <v>0.67</v>
      </c>
      <c r="G1496" s="17">
        <v>4</v>
      </c>
      <c r="I1496" s="20" t="s">
        <v>6</v>
      </c>
      <c r="J1496" s="20">
        <v>20</v>
      </c>
    </row>
    <row r="1497" spans="1:10" x14ac:dyDescent="0.3">
      <c r="A1497" s="23">
        <v>44858</v>
      </c>
      <c r="B1497" s="20" t="s">
        <v>928</v>
      </c>
      <c r="D1497" s="17">
        <v>0</v>
      </c>
      <c r="E1497" s="17">
        <v>3.33</v>
      </c>
      <c r="F1497" s="17">
        <v>0.67</v>
      </c>
      <c r="G1497" s="17">
        <v>4</v>
      </c>
      <c r="I1497" s="20" t="s">
        <v>6</v>
      </c>
      <c r="J1497" s="20">
        <v>20</v>
      </c>
    </row>
    <row r="1498" spans="1:10" x14ac:dyDescent="0.3">
      <c r="A1498" s="23">
        <v>44858</v>
      </c>
      <c r="B1498" s="20" t="s">
        <v>908</v>
      </c>
      <c r="D1498" s="17">
        <v>0</v>
      </c>
      <c r="E1498" s="17">
        <v>0</v>
      </c>
      <c r="F1498" s="17">
        <v>0</v>
      </c>
      <c r="G1498" s="17">
        <v>0</v>
      </c>
      <c r="I1498" s="20" t="s">
        <v>6</v>
      </c>
      <c r="J1498" s="20">
        <v>20</v>
      </c>
    </row>
    <row r="1499" spans="1:10" x14ac:dyDescent="0.3">
      <c r="A1499" s="23">
        <v>44858</v>
      </c>
      <c r="B1499" s="20" t="s">
        <v>910</v>
      </c>
      <c r="D1499" s="17">
        <v>0</v>
      </c>
      <c r="E1499" s="17">
        <v>25</v>
      </c>
      <c r="F1499" s="17">
        <v>0</v>
      </c>
      <c r="G1499" s="17">
        <v>25</v>
      </c>
      <c r="I1499" s="20" t="s">
        <v>450</v>
      </c>
      <c r="J1499" s="20">
        <v>0</v>
      </c>
    </row>
    <row r="1500" spans="1:10" x14ac:dyDescent="0.3">
      <c r="A1500" s="23">
        <v>44858</v>
      </c>
      <c r="B1500" s="20" t="s">
        <v>941</v>
      </c>
      <c r="D1500" s="17">
        <v>0</v>
      </c>
      <c r="E1500" s="17">
        <v>5.83</v>
      </c>
      <c r="F1500" s="17">
        <v>1.17</v>
      </c>
      <c r="G1500" s="17">
        <v>7</v>
      </c>
      <c r="I1500" s="20" t="s">
        <v>6</v>
      </c>
      <c r="J1500" s="20">
        <v>20</v>
      </c>
    </row>
    <row r="1501" spans="1:10" x14ac:dyDescent="0.3">
      <c r="A1501" s="23">
        <v>44858</v>
      </c>
      <c r="B1501" s="20" t="s">
        <v>932</v>
      </c>
      <c r="D1501" s="17">
        <v>0</v>
      </c>
      <c r="E1501" s="17">
        <v>3.33</v>
      </c>
      <c r="F1501" s="17">
        <v>0.67</v>
      </c>
      <c r="G1501" s="17">
        <v>4</v>
      </c>
      <c r="I1501" s="20" t="s">
        <v>6</v>
      </c>
      <c r="J1501" s="20">
        <v>20</v>
      </c>
    </row>
    <row r="1502" spans="1:10" x14ac:dyDescent="0.3">
      <c r="A1502" s="23">
        <v>44858</v>
      </c>
      <c r="B1502" s="20" t="s">
        <v>918</v>
      </c>
      <c r="D1502" s="17">
        <v>0</v>
      </c>
      <c r="E1502" s="17">
        <v>5.83</v>
      </c>
      <c r="F1502" s="17">
        <v>1.17</v>
      </c>
      <c r="G1502" s="17">
        <v>7</v>
      </c>
      <c r="I1502" s="20" t="s">
        <v>6</v>
      </c>
      <c r="J1502" s="20">
        <v>20</v>
      </c>
    </row>
    <row r="1503" spans="1:10" x14ac:dyDescent="0.3">
      <c r="A1503" s="23">
        <v>44858</v>
      </c>
      <c r="B1503" s="20" t="s">
        <v>947</v>
      </c>
      <c r="D1503" s="17">
        <v>0</v>
      </c>
      <c r="E1503" s="17">
        <v>5.83</v>
      </c>
      <c r="F1503" s="17">
        <v>1.17</v>
      </c>
      <c r="G1503" s="17">
        <v>7</v>
      </c>
      <c r="I1503" s="20" t="s">
        <v>6</v>
      </c>
      <c r="J1503" s="20">
        <v>20</v>
      </c>
    </row>
    <row r="1504" spans="1:10" x14ac:dyDescent="0.3">
      <c r="A1504" s="23">
        <v>44858</v>
      </c>
      <c r="B1504" s="20" t="s">
        <v>939</v>
      </c>
      <c r="D1504" s="17">
        <v>0</v>
      </c>
      <c r="E1504" s="17">
        <v>3.33</v>
      </c>
      <c r="F1504" s="17">
        <v>0.67</v>
      </c>
      <c r="G1504" s="17">
        <v>4</v>
      </c>
      <c r="I1504" s="20" t="s">
        <v>6</v>
      </c>
      <c r="J1504" s="20">
        <v>20</v>
      </c>
    </row>
    <row r="1505" spans="1:10" x14ac:dyDescent="0.3">
      <c r="A1505" s="23">
        <v>44858</v>
      </c>
      <c r="B1505" s="20" t="s">
        <v>931</v>
      </c>
      <c r="D1505" s="17">
        <v>0</v>
      </c>
      <c r="E1505" s="17">
        <v>3.33</v>
      </c>
      <c r="F1505" s="17">
        <v>0.67</v>
      </c>
      <c r="G1505" s="17">
        <v>4</v>
      </c>
      <c r="I1505" s="20" t="s">
        <v>6</v>
      </c>
      <c r="J1505" s="20">
        <v>20</v>
      </c>
    </row>
    <row r="1506" spans="1:10" x14ac:dyDescent="0.3">
      <c r="A1506" s="23">
        <v>44858</v>
      </c>
      <c r="B1506" s="20" t="s">
        <v>921</v>
      </c>
      <c r="D1506" s="17">
        <v>0</v>
      </c>
      <c r="E1506" s="17">
        <v>0</v>
      </c>
      <c r="F1506" s="17">
        <v>0</v>
      </c>
      <c r="G1506" s="17">
        <v>0</v>
      </c>
      <c r="I1506" s="20" t="s">
        <v>6</v>
      </c>
      <c r="J1506" s="20">
        <v>20</v>
      </c>
    </row>
    <row r="1507" spans="1:10" x14ac:dyDescent="0.3">
      <c r="A1507" s="23">
        <v>44858</v>
      </c>
      <c r="B1507" s="20" t="s">
        <v>915</v>
      </c>
      <c r="D1507" s="17">
        <v>0</v>
      </c>
      <c r="E1507" s="17">
        <v>3.33</v>
      </c>
      <c r="F1507" s="17">
        <v>0.67</v>
      </c>
      <c r="G1507" s="17">
        <v>4</v>
      </c>
      <c r="I1507" s="20" t="s">
        <v>6</v>
      </c>
      <c r="J1507" s="20">
        <v>20</v>
      </c>
    </row>
    <row r="1508" spans="1:10" x14ac:dyDescent="0.3">
      <c r="A1508" s="23">
        <v>44858</v>
      </c>
      <c r="B1508" s="20" t="s">
        <v>951</v>
      </c>
      <c r="D1508" s="17">
        <v>0</v>
      </c>
      <c r="E1508" s="17">
        <v>0</v>
      </c>
      <c r="F1508" s="17">
        <v>0</v>
      </c>
      <c r="G1508" s="17">
        <v>0</v>
      </c>
      <c r="I1508" s="20" t="s">
        <v>6</v>
      </c>
      <c r="J1508" s="20">
        <v>20</v>
      </c>
    </row>
    <row r="1509" spans="1:10" x14ac:dyDescent="0.3">
      <c r="A1509" s="23">
        <v>44858</v>
      </c>
      <c r="B1509" s="20" t="s">
        <v>938</v>
      </c>
      <c r="D1509" s="17">
        <v>0</v>
      </c>
      <c r="E1509" s="17">
        <v>12.4</v>
      </c>
      <c r="F1509" s="17">
        <v>2.6</v>
      </c>
      <c r="G1509" s="17">
        <v>15</v>
      </c>
      <c r="I1509" s="20" t="s">
        <v>9</v>
      </c>
      <c r="J1509" s="20">
        <v>21</v>
      </c>
    </row>
    <row r="1510" spans="1:10" x14ac:dyDescent="0.3">
      <c r="A1510" s="23">
        <v>44858</v>
      </c>
      <c r="B1510" s="20" t="s">
        <v>930</v>
      </c>
      <c r="D1510" s="17">
        <v>0</v>
      </c>
      <c r="E1510" s="17">
        <v>3.33</v>
      </c>
      <c r="F1510" s="17">
        <v>0.67</v>
      </c>
      <c r="G1510" s="17">
        <v>4</v>
      </c>
      <c r="I1510" s="20" t="s">
        <v>6</v>
      </c>
      <c r="J1510" s="20">
        <v>20</v>
      </c>
    </row>
    <row r="1511" spans="1:10" x14ac:dyDescent="0.3">
      <c r="A1511" s="23">
        <v>44858</v>
      </c>
      <c r="B1511" s="20" t="s">
        <v>923</v>
      </c>
      <c r="D1511" s="17">
        <v>0</v>
      </c>
      <c r="E1511" s="17">
        <v>3.33</v>
      </c>
      <c r="F1511" s="17">
        <v>0.67</v>
      </c>
      <c r="G1511" s="17">
        <v>4</v>
      </c>
      <c r="I1511" s="20" t="s">
        <v>6</v>
      </c>
      <c r="J1511" s="20">
        <v>20</v>
      </c>
    </row>
    <row r="1512" spans="1:10" x14ac:dyDescent="0.3">
      <c r="A1512" s="23">
        <v>44858</v>
      </c>
      <c r="B1512" s="20" t="s">
        <v>911</v>
      </c>
      <c r="D1512" s="17">
        <v>0</v>
      </c>
      <c r="E1512" s="17">
        <v>12.4</v>
      </c>
      <c r="F1512" s="17">
        <v>2.6</v>
      </c>
      <c r="G1512" s="17">
        <v>15</v>
      </c>
      <c r="I1512" s="20" t="s">
        <v>9</v>
      </c>
      <c r="J1512" s="20">
        <v>21</v>
      </c>
    </row>
    <row r="1513" spans="1:10" x14ac:dyDescent="0.3">
      <c r="A1513" s="23">
        <v>44858</v>
      </c>
      <c r="B1513" s="20" t="s">
        <v>942</v>
      </c>
      <c r="D1513" s="17">
        <v>0</v>
      </c>
      <c r="E1513" s="17">
        <v>15</v>
      </c>
      <c r="F1513" s="17">
        <v>0</v>
      </c>
      <c r="G1513" s="17">
        <v>15</v>
      </c>
      <c r="I1513" s="20" t="s">
        <v>22</v>
      </c>
      <c r="J1513" s="20">
        <v>0</v>
      </c>
    </row>
    <row r="1514" spans="1:10" x14ac:dyDescent="0.3">
      <c r="A1514" s="23">
        <v>44858</v>
      </c>
      <c r="B1514" s="20" t="s">
        <v>934</v>
      </c>
      <c r="D1514" s="17">
        <v>0</v>
      </c>
      <c r="E1514" s="17">
        <v>3.33</v>
      </c>
      <c r="F1514" s="17">
        <v>0.67</v>
      </c>
      <c r="G1514" s="17">
        <v>4</v>
      </c>
      <c r="I1514" s="20" t="s">
        <v>6</v>
      </c>
      <c r="J1514" s="20">
        <v>20</v>
      </c>
    </row>
    <row r="1515" spans="1:10" x14ac:dyDescent="0.3">
      <c r="A1515" s="23">
        <v>44858</v>
      </c>
      <c r="B1515" s="20" t="s">
        <v>929</v>
      </c>
      <c r="D1515" s="17">
        <v>0</v>
      </c>
      <c r="E1515" s="17">
        <v>5.83</v>
      </c>
      <c r="F1515" s="17">
        <v>1.17</v>
      </c>
      <c r="G1515" s="17">
        <v>7</v>
      </c>
      <c r="I1515" s="20" t="s">
        <v>6</v>
      </c>
      <c r="J1515" s="20">
        <v>20</v>
      </c>
    </row>
    <row r="1516" spans="1:10" x14ac:dyDescent="0.3">
      <c r="A1516" s="23">
        <v>44858</v>
      </c>
      <c r="B1516" s="20" t="s">
        <v>926</v>
      </c>
      <c r="D1516" s="17">
        <v>0</v>
      </c>
      <c r="E1516" s="17">
        <v>3.33</v>
      </c>
      <c r="F1516" s="17">
        <v>0.67</v>
      </c>
      <c r="G1516" s="17">
        <v>4</v>
      </c>
      <c r="I1516" s="20" t="s">
        <v>6</v>
      </c>
      <c r="J1516" s="20">
        <v>20</v>
      </c>
    </row>
    <row r="1517" spans="1:10" x14ac:dyDescent="0.3">
      <c r="A1517" s="23">
        <v>44858</v>
      </c>
      <c r="B1517" s="20" t="s">
        <v>922</v>
      </c>
      <c r="D1517" s="17">
        <v>0</v>
      </c>
      <c r="E1517" s="17">
        <v>3.33</v>
      </c>
      <c r="F1517" s="17">
        <v>0.67</v>
      </c>
      <c r="G1517" s="17">
        <v>4</v>
      </c>
      <c r="I1517" s="20" t="s">
        <v>6</v>
      </c>
      <c r="J1517" s="20">
        <v>20</v>
      </c>
    </row>
    <row r="1518" spans="1:10" x14ac:dyDescent="0.3">
      <c r="A1518" s="23">
        <v>44858</v>
      </c>
      <c r="B1518" s="20" t="s">
        <v>916</v>
      </c>
      <c r="D1518" s="17">
        <v>0</v>
      </c>
      <c r="E1518" s="17">
        <v>5.83</v>
      </c>
      <c r="F1518" s="17">
        <v>1.17</v>
      </c>
      <c r="G1518" s="17">
        <v>7</v>
      </c>
      <c r="I1518" s="20" t="s">
        <v>6</v>
      </c>
      <c r="J1518" s="20">
        <v>20</v>
      </c>
    </row>
    <row r="1519" spans="1:10" x14ac:dyDescent="0.3">
      <c r="A1519" s="23">
        <v>44858</v>
      </c>
      <c r="B1519" s="20" t="s">
        <v>949</v>
      </c>
      <c r="D1519" s="17">
        <v>0</v>
      </c>
      <c r="E1519" s="17">
        <v>5.83</v>
      </c>
      <c r="F1519" s="17">
        <v>1.17</v>
      </c>
      <c r="G1519" s="17">
        <v>7</v>
      </c>
      <c r="I1519" s="20" t="s">
        <v>6</v>
      </c>
      <c r="J1519" s="20">
        <v>20</v>
      </c>
    </row>
    <row r="1520" spans="1:10" x14ac:dyDescent="0.3">
      <c r="A1520" s="23">
        <v>44858</v>
      </c>
      <c r="B1520" s="20" t="s">
        <v>940</v>
      </c>
      <c r="D1520" s="17">
        <v>0</v>
      </c>
      <c r="E1520" s="17">
        <v>5.83</v>
      </c>
      <c r="F1520" s="17">
        <v>1.17</v>
      </c>
      <c r="G1520" s="17">
        <v>7</v>
      </c>
      <c r="I1520" s="20" t="s">
        <v>6</v>
      </c>
      <c r="J1520" s="20">
        <v>20</v>
      </c>
    </row>
    <row r="1521" spans="1:10" x14ac:dyDescent="0.3">
      <c r="A1521" s="23">
        <v>44858</v>
      </c>
      <c r="B1521" s="20" t="s">
        <v>935</v>
      </c>
      <c r="D1521" s="17">
        <v>0</v>
      </c>
      <c r="E1521" s="17">
        <v>5.83</v>
      </c>
      <c r="F1521" s="17">
        <v>1.17</v>
      </c>
      <c r="G1521" s="17">
        <v>7</v>
      </c>
      <c r="I1521" s="20" t="s">
        <v>6</v>
      </c>
      <c r="J1521" s="20">
        <v>20</v>
      </c>
    </row>
    <row r="1522" spans="1:10" x14ac:dyDescent="0.3">
      <c r="A1522" s="23">
        <v>44858</v>
      </c>
      <c r="B1522" s="20" t="s">
        <v>927</v>
      </c>
      <c r="D1522" s="17">
        <v>0</v>
      </c>
      <c r="E1522" s="17">
        <v>0</v>
      </c>
      <c r="F1522" s="17">
        <v>0</v>
      </c>
      <c r="G1522" s="17">
        <v>0</v>
      </c>
      <c r="I1522" s="20" t="s">
        <v>6</v>
      </c>
      <c r="J1522" s="20">
        <v>20</v>
      </c>
    </row>
    <row r="1523" spans="1:10" x14ac:dyDescent="0.3">
      <c r="A1523" s="23">
        <v>44858</v>
      </c>
      <c r="B1523" s="20" t="s">
        <v>920</v>
      </c>
      <c r="D1523" s="17">
        <v>0</v>
      </c>
      <c r="E1523" s="17">
        <v>5.83</v>
      </c>
      <c r="F1523" s="17">
        <v>1.17</v>
      </c>
      <c r="G1523" s="17">
        <v>7</v>
      </c>
      <c r="I1523" s="20" t="s">
        <v>6</v>
      </c>
      <c r="J1523" s="20">
        <v>20</v>
      </c>
    </row>
    <row r="1524" spans="1:10" x14ac:dyDescent="0.3">
      <c r="A1524" s="23">
        <v>44858</v>
      </c>
      <c r="B1524" s="20" t="s">
        <v>914</v>
      </c>
      <c r="D1524" s="17">
        <v>0</v>
      </c>
      <c r="E1524" s="17">
        <v>0</v>
      </c>
      <c r="F1524" s="17">
        <v>0</v>
      </c>
      <c r="G1524" s="17">
        <v>0</v>
      </c>
      <c r="I1524" s="20" t="s">
        <v>6</v>
      </c>
      <c r="J1524" s="20">
        <v>20</v>
      </c>
    </row>
    <row r="1525" spans="1:10" x14ac:dyDescent="0.3">
      <c r="A1525" s="23">
        <v>44858</v>
      </c>
      <c r="B1525" s="20" t="s">
        <v>946</v>
      </c>
      <c r="D1525" s="17">
        <v>0</v>
      </c>
      <c r="E1525" s="17">
        <v>5.83</v>
      </c>
      <c r="F1525" s="17">
        <v>1.17</v>
      </c>
      <c r="G1525" s="17">
        <v>7</v>
      </c>
      <c r="I1525" s="20" t="s">
        <v>6</v>
      </c>
      <c r="J1525" s="20">
        <v>20</v>
      </c>
    </row>
    <row r="1526" spans="1:10" x14ac:dyDescent="0.3">
      <c r="A1526" s="23">
        <v>44858</v>
      </c>
      <c r="B1526" s="20" t="s">
        <v>943</v>
      </c>
      <c r="D1526" s="17">
        <v>0</v>
      </c>
      <c r="E1526" s="17">
        <v>0</v>
      </c>
      <c r="F1526" s="17">
        <v>0</v>
      </c>
      <c r="G1526" s="17">
        <v>0</v>
      </c>
      <c r="I1526" s="20" t="s">
        <v>6</v>
      </c>
      <c r="J1526" s="20">
        <v>20</v>
      </c>
    </row>
    <row r="1527" spans="1:10" x14ac:dyDescent="0.3">
      <c r="A1527" s="23">
        <v>44858</v>
      </c>
      <c r="B1527" s="20" t="s">
        <v>937</v>
      </c>
      <c r="D1527" s="17">
        <v>0</v>
      </c>
      <c r="E1527" s="17">
        <v>0</v>
      </c>
      <c r="F1527" s="17">
        <v>0</v>
      </c>
      <c r="G1527" s="17">
        <v>0</v>
      </c>
      <c r="I1527" s="20" t="s">
        <v>6</v>
      </c>
      <c r="J1527" s="20">
        <v>20</v>
      </c>
    </row>
    <row r="1528" spans="1:10" x14ac:dyDescent="0.3">
      <c r="A1528" s="23">
        <v>44858</v>
      </c>
      <c r="B1528" s="20" t="s">
        <v>933</v>
      </c>
      <c r="D1528" s="17">
        <v>0</v>
      </c>
      <c r="E1528" s="17">
        <v>3.33</v>
      </c>
      <c r="F1528" s="17">
        <v>0.67</v>
      </c>
      <c r="G1528" s="17">
        <v>4</v>
      </c>
      <c r="I1528" s="20" t="s">
        <v>6</v>
      </c>
      <c r="J1528" s="20">
        <v>20</v>
      </c>
    </row>
    <row r="1529" spans="1:10" x14ac:dyDescent="0.3">
      <c r="A1529" s="23">
        <v>44858</v>
      </c>
      <c r="B1529" s="20" t="s">
        <v>919</v>
      </c>
      <c r="D1529" s="17">
        <v>0</v>
      </c>
      <c r="E1529" s="17">
        <v>0</v>
      </c>
      <c r="F1529" s="17">
        <v>0</v>
      </c>
      <c r="G1529" s="17">
        <v>0</v>
      </c>
      <c r="I1529" s="20" t="s">
        <v>6</v>
      </c>
      <c r="J1529" s="20">
        <v>20</v>
      </c>
    </row>
    <row r="1530" spans="1:10" x14ac:dyDescent="0.3">
      <c r="A1530" s="23">
        <v>44858</v>
      </c>
      <c r="B1530" s="20" t="s">
        <v>917</v>
      </c>
      <c r="D1530" s="17">
        <v>0</v>
      </c>
      <c r="E1530" s="17">
        <v>3.33</v>
      </c>
      <c r="F1530" s="17">
        <v>0.67</v>
      </c>
      <c r="G1530" s="17">
        <v>4</v>
      </c>
      <c r="I1530" s="20" t="s">
        <v>6</v>
      </c>
      <c r="J1530" s="20">
        <v>20</v>
      </c>
    </row>
    <row r="1531" spans="1:10" x14ac:dyDescent="0.3">
      <c r="A1531" s="23">
        <v>44858</v>
      </c>
      <c r="B1531" s="20" t="s">
        <v>909</v>
      </c>
      <c r="D1531" s="17">
        <v>0</v>
      </c>
      <c r="E1531" s="17">
        <v>0</v>
      </c>
      <c r="F1531" s="17">
        <v>0</v>
      </c>
      <c r="G1531" s="17">
        <v>0</v>
      </c>
      <c r="I1531" s="20" t="s">
        <v>6</v>
      </c>
      <c r="J1531" s="20">
        <v>20</v>
      </c>
    </row>
    <row r="1532" spans="1:10" x14ac:dyDescent="0.3">
      <c r="A1532" s="23">
        <v>44858</v>
      </c>
      <c r="B1532" s="20" t="s">
        <v>950</v>
      </c>
      <c r="D1532" s="17">
        <v>0</v>
      </c>
      <c r="E1532" s="17">
        <v>5.83</v>
      </c>
      <c r="F1532" s="17">
        <v>1.17</v>
      </c>
      <c r="G1532" s="17">
        <v>7</v>
      </c>
      <c r="I1532" s="20" t="s">
        <v>6</v>
      </c>
      <c r="J1532" s="20">
        <v>20</v>
      </c>
    </row>
    <row r="1533" spans="1:10" x14ac:dyDescent="0.3">
      <c r="A1533" s="23">
        <v>44858</v>
      </c>
      <c r="B1533" s="20" t="s">
        <v>948</v>
      </c>
      <c r="D1533" s="17">
        <v>0</v>
      </c>
      <c r="E1533" s="17">
        <v>3.33</v>
      </c>
      <c r="F1533" s="17">
        <v>0.67</v>
      </c>
      <c r="G1533" s="17">
        <v>4</v>
      </c>
      <c r="I1533" s="20" t="s">
        <v>6</v>
      </c>
      <c r="J1533" s="20">
        <v>20</v>
      </c>
    </row>
    <row r="1534" spans="1:10" x14ac:dyDescent="0.3">
      <c r="A1534" s="23">
        <v>44858</v>
      </c>
      <c r="B1534" s="20" t="s">
        <v>944</v>
      </c>
      <c r="D1534" s="17">
        <v>0</v>
      </c>
      <c r="E1534" s="17">
        <v>0</v>
      </c>
      <c r="F1534" s="17">
        <v>0</v>
      </c>
      <c r="G1534" s="17">
        <v>0</v>
      </c>
      <c r="I1534" s="20" t="s">
        <v>6</v>
      </c>
      <c r="J1534" s="20">
        <v>20</v>
      </c>
    </row>
    <row r="1535" spans="1:10" x14ac:dyDescent="0.3">
      <c r="A1535" s="23">
        <v>44858</v>
      </c>
      <c r="B1535" s="20" t="s">
        <v>952</v>
      </c>
      <c r="D1535" s="17">
        <v>-36</v>
      </c>
      <c r="E1535" s="17">
        <v>0</v>
      </c>
      <c r="F1535" s="17">
        <v>-7.2</v>
      </c>
      <c r="G1535" s="17">
        <v>-43.2</v>
      </c>
      <c r="I1535" s="20" t="s">
        <v>6</v>
      </c>
      <c r="J1535" s="20">
        <v>20</v>
      </c>
    </row>
    <row r="1536" spans="1:10" x14ac:dyDescent="0.3">
      <c r="A1536" s="23">
        <v>44858</v>
      </c>
      <c r="B1536" s="20" t="s">
        <v>953</v>
      </c>
      <c r="D1536" s="17">
        <v>-54.17</v>
      </c>
      <c r="E1536" s="17">
        <v>0</v>
      </c>
      <c r="F1536" s="17">
        <v>-10.83</v>
      </c>
      <c r="G1536" s="17">
        <v>-65</v>
      </c>
      <c r="I1536" s="20" t="s">
        <v>6</v>
      </c>
      <c r="J1536" s="20">
        <v>20</v>
      </c>
    </row>
    <row r="1537" spans="1:10" x14ac:dyDescent="0.3">
      <c r="A1537" s="23">
        <v>44858</v>
      </c>
      <c r="B1537" s="20" t="s">
        <v>954</v>
      </c>
      <c r="D1537" s="17">
        <v>-40</v>
      </c>
      <c r="E1537" s="17">
        <v>0</v>
      </c>
      <c r="F1537" s="17">
        <v>-8</v>
      </c>
      <c r="G1537" s="17">
        <v>-48</v>
      </c>
      <c r="I1537" s="20" t="s">
        <v>6</v>
      </c>
      <c r="J1537" s="20">
        <v>20</v>
      </c>
    </row>
    <row r="1538" spans="1:10" x14ac:dyDescent="0.3">
      <c r="A1538" s="23">
        <v>44858</v>
      </c>
      <c r="B1538" s="20" t="s">
        <v>952</v>
      </c>
      <c r="D1538" s="17">
        <v>-45</v>
      </c>
      <c r="E1538" s="17">
        <v>0</v>
      </c>
      <c r="F1538" s="17">
        <v>-9</v>
      </c>
      <c r="G1538" s="17">
        <v>-54</v>
      </c>
      <c r="I1538" s="20" t="s">
        <v>6</v>
      </c>
      <c r="J1538" s="20">
        <v>20</v>
      </c>
    </row>
    <row r="1539" spans="1:10" x14ac:dyDescent="0.3">
      <c r="A1539" s="23">
        <v>44858</v>
      </c>
      <c r="B1539" s="20" t="s">
        <v>955</v>
      </c>
      <c r="D1539" s="17">
        <v>-21.67</v>
      </c>
      <c r="E1539" s="17">
        <v>0</v>
      </c>
      <c r="F1539" s="17">
        <v>-4.33</v>
      </c>
      <c r="G1539" s="17">
        <v>-26</v>
      </c>
      <c r="I1539" s="20" t="s">
        <v>6</v>
      </c>
      <c r="J1539" s="20">
        <v>20</v>
      </c>
    </row>
    <row r="1540" spans="1:10" x14ac:dyDescent="0.3">
      <c r="A1540" s="23">
        <v>44858</v>
      </c>
      <c r="B1540" s="20" t="s">
        <v>81</v>
      </c>
      <c r="D1540" s="17">
        <v>-33.33</v>
      </c>
      <c r="E1540" s="17">
        <v>0</v>
      </c>
      <c r="F1540" s="17">
        <v>-6.67</v>
      </c>
      <c r="G1540" s="17">
        <v>-40</v>
      </c>
      <c r="I1540" s="20" t="s">
        <v>6</v>
      </c>
      <c r="J1540" s="20">
        <v>20</v>
      </c>
    </row>
    <row r="1541" spans="1:10" x14ac:dyDescent="0.3">
      <c r="A1541" s="23">
        <v>44858</v>
      </c>
      <c r="B1541" s="20" t="s">
        <v>956</v>
      </c>
      <c r="D1541" s="17">
        <v>-37.5</v>
      </c>
      <c r="E1541" s="17">
        <v>0</v>
      </c>
      <c r="F1541" s="17">
        <v>-7.5</v>
      </c>
      <c r="G1541" s="17">
        <v>-45</v>
      </c>
      <c r="I1541" s="20" t="s">
        <v>6</v>
      </c>
      <c r="J1541" s="20">
        <v>20</v>
      </c>
    </row>
    <row r="1542" spans="1:10" x14ac:dyDescent="0.3">
      <c r="A1542" s="23">
        <v>44858</v>
      </c>
      <c r="B1542" s="20" t="s">
        <v>81</v>
      </c>
      <c r="D1542" s="17">
        <v>-26.67</v>
      </c>
      <c r="E1542" s="17">
        <v>0</v>
      </c>
      <c r="F1542" s="17">
        <v>-5.33</v>
      </c>
      <c r="G1542" s="17">
        <v>-32</v>
      </c>
      <c r="I1542" s="20" t="s">
        <v>6</v>
      </c>
      <c r="J1542" s="20">
        <v>20</v>
      </c>
    </row>
    <row r="1543" spans="1:10" x14ac:dyDescent="0.3">
      <c r="A1543" s="23">
        <v>44858</v>
      </c>
      <c r="B1543" s="20" t="s">
        <v>955</v>
      </c>
      <c r="D1543" s="17">
        <v>-45</v>
      </c>
      <c r="E1543" s="17">
        <v>0</v>
      </c>
      <c r="F1543" s="17">
        <v>-9</v>
      </c>
      <c r="G1543" s="17">
        <v>-54</v>
      </c>
      <c r="I1543" s="20" t="s">
        <v>6</v>
      </c>
      <c r="J1543" s="20">
        <v>20</v>
      </c>
    </row>
    <row r="1544" spans="1:10" x14ac:dyDescent="0.3">
      <c r="A1544" s="23">
        <v>44858</v>
      </c>
      <c r="B1544" s="20" t="s">
        <v>955</v>
      </c>
      <c r="D1544" s="17">
        <v>-45</v>
      </c>
      <c r="E1544" s="17">
        <v>0</v>
      </c>
      <c r="F1544" s="17">
        <v>-9</v>
      </c>
      <c r="G1544" s="17">
        <v>-54</v>
      </c>
      <c r="I1544" s="20" t="s">
        <v>6</v>
      </c>
      <c r="J1544" s="20">
        <v>20</v>
      </c>
    </row>
    <row r="1545" spans="1:10" x14ac:dyDescent="0.3">
      <c r="A1545" s="23">
        <v>44858</v>
      </c>
      <c r="B1545" s="20" t="s">
        <v>955</v>
      </c>
      <c r="D1545" s="17">
        <v>-45</v>
      </c>
      <c r="E1545" s="17">
        <v>0</v>
      </c>
      <c r="F1545" s="17">
        <v>-9</v>
      </c>
      <c r="G1545" s="17">
        <v>-54</v>
      </c>
      <c r="I1545" s="20" t="s">
        <v>6</v>
      </c>
      <c r="J1545" s="20">
        <v>20</v>
      </c>
    </row>
    <row r="1546" spans="1:10" x14ac:dyDescent="0.3">
      <c r="A1546" s="23">
        <v>44858</v>
      </c>
      <c r="B1546" s="20" t="s">
        <v>928</v>
      </c>
      <c r="D1546" s="17">
        <v>0</v>
      </c>
      <c r="E1546" s="17">
        <v>-3.33</v>
      </c>
      <c r="F1546" s="17">
        <v>-0.67</v>
      </c>
      <c r="G1546" s="17">
        <v>-4</v>
      </c>
      <c r="I1546" s="20" t="s">
        <v>6</v>
      </c>
      <c r="J1546" s="20">
        <v>0</v>
      </c>
    </row>
    <row r="1547" spans="1:10" x14ac:dyDescent="0.3">
      <c r="A1547" s="23">
        <v>44858</v>
      </c>
      <c r="B1547" s="20" t="s">
        <v>81</v>
      </c>
      <c r="D1547" s="17">
        <v>72</v>
      </c>
      <c r="E1547" s="17">
        <v>0</v>
      </c>
      <c r="F1547" s="17">
        <v>0</v>
      </c>
      <c r="G1547" s="17">
        <v>72</v>
      </c>
      <c r="I1547" s="20" t="s">
        <v>6</v>
      </c>
      <c r="J1547" s="20">
        <v>0</v>
      </c>
    </row>
    <row r="1548" spans="1:10" x14ac:dyDescent="0.3">
      <c r="A1548" s="23">
        <v>44859</v>
      </c>
      <c r="B1548" s="20" t="s">
        <v>957</v>
      </c>
      <c r="D1548" s="17">
        <v>45</v>
      </c>
      <c r="E1548" s="17">
        <v>0</v>
      </c>
      <c r="F1548" s="17">
        <v>9</v>
      </c>
      <c r="G1548" s="17">
        <v>54</v>
      </c>
      <c r="I1548" s="20" t="s">
        <v>6</v>
      </c>
      <c r="J1548" s="20">
        <v>20</v>
      </c>
    </row>
    <row r="1549" spans="1:10" x14ac:dyDescent="0.3">
      <c r="A1549" s="23">
        <v>44859</v>
      </c>
      <c r="B1549" s="20" t="s">
        <v>958</v>
      </c>
      <c r="D1549" s="17">
        <v>35</v>
      </c>
      <c r="E1549" s="17">
        <v>0</v>
      </c>
      <c r="F1549" s="17">
        <v>7</v>
      </c>
      <c r="G1549" s="17">
        <v>42</v>
      </c>
      <c r="I1549" s="20" t="s">
        <v>6</v>
      </c>
      <c r="J1549" s="20">
        <v>20</v>
      </c>
    </row>
    <row r="1550" spans="1:10" x14ac:dyDescent="0.3">
      <c r="A1550" s="23">
        <v>44859</v>
      </c>
      <c r="B1550" s="20" t="s">
        <v>959</v>
      </c>
      <c r="D1550" s="17">
        <v>45</v>
      </c>
      <c r="E1550" s="17">
        <v>0</v>
      </c>
      <c r="F1550" s="17">
        <v>9</v>
      </c>
      <c r="G1550" s="17">
        <v>54</v>
      </c>
      <c r="I1550" s="20" t="s">
        <v>6</v>
      </c>
      <c r="J1550" s="20">
        <v>20</v>
      </c>
    </row>
    <row r="1551" spans="1:10" x14ac:dyDescent="0.3">
      <c r="A1551" s="23">
        <v>44859</v>
      </c>
      <c r="B1551" s="20" t="s">
        <v>960</v>
      </c>
      <c r="D1551" s="17">
        <v>21.67</v>
      </c>
      <c r="E1551" s="17">
        <v>0</v>
      </c>
      <c r="F1551" s="17">
        <v>4.33</v>
      </c>
      <c r="G1551" s="17">
        <v>26</v>
      </c>
      <c r="I1551" s="20" t="s">
        <v>6</v>
      </c>
      <c r="J1551" s="20">
        <v>20</v>
      </c>
    </row>
    <row r="1552" spans="1:10" x14ac:dyDescent="0.3">
      <c r="A1552" s="23">
        <v>44859</v>
      </c>
      <c r="B1552" s="20" t="s">
        <v>960</v>
      </c>
      <c r="D1552" s="17">
        <v>21.67</v>
      </c>
      <c r="E1552" s="17">
        <v>0</v>
      </c>
      <c r="F1552" s="17">
        <v>4.33</v>
      </c>
      <c r="G1552" s="17">
        <v>26</v>
      </c>
      <c r="I1552" s="20" t="s">
        <v>6</v>
      </c>
      <c r="J1552" s="20">
        <v>20</v>
      </c>
    </row>
    <row r="1553" spans="1:10" x14ac:dyDescent="0.3">
      <c r="A1553" s="23">
        <v>44859</v>
      </c>
      <c r="B1553" s="20" t="s">
        <v>960</v>
      </c>
      <c r="D1553" s="17">
        <v>45</v>
      </c>
      <c r="E1553" s="17">
        <v>0</v>
      </c>
      <c r="F1553" s="17">
        <v>9</v>
      </c>
      <c r="G1553" s="17">
        <v>54</v>
      </c>
      <c r="I1553" s="20" t="s">
        <v>6</v>
      </c>
      <c r="J1553" s="20">
        <v>20</v>
      </c>
    </row>
    <row r="1554" spans="1:10" x14ac:dyDescent="0.3">
      <c r="A1554" s="23">
        <v>44859</v>
      </c>
      <c r="B1554" s="20" t="s">
        <v>961</v>
      </c>
      <c r="D1554" s="17">
        <v>23.33</v>
      </c>
      <c r="E1554" s="17">
        <v>0</v>
      </c>
      <c r="F1554" s="17">
        <v>4.67</v>
      </c>
      <c r="G1554" s="17">
        <v>28</v>
      </c>
      <c r="I1554" s="20" t="s">
        <v>6</v>
      </c>
      <c r="J1554" s="20">
        <v>20</v>
      </c>
    </row>
    <row r="1555" spans="1:10" x14ac:dyDescent="0.3">
      <c r="A1555" s="23">
        <v>44859</v>
      </c>
      <c r="B1555" s="20" t="s">
        <v>959</v>
      </c>
      <c r="D1555" s="17">
        <v>45</v>
      </c>
      <c r="E1555" s="17">
        <v>0</v>
      </c>
      <c r="F1555" s="17">
        <v>9</v>
      </c>
      <c r="G1555" s="17">
        <v>54</v>
      </c>
      <c r="I1555" s="20" t="s">
        <v>6</v>
      </c>
      <c r="J1555" s="20">
        <v>20</v>
      </c>
    </row>
    <row r="1556" spans="1:10" x14ac:dyDescent="0.3">
      <c r="A1556" s="23">
        <v>44859</v>
      </c>
      <c r="B1556" s="20" t="s">
        <v>962</v>
      </c>
      <c r="D1556" s="17">
        <v>45</v>
      </c>
      <c r="E1556" s="17">
        <v>0</v>
      </c>
      <c r="F1556" s="17">
        <v>9</v>
      </c>
      <c r="G1556" s="17">
        <v>54</v>
      </c>
      <c r="I1556" s="20" t="s">
        <v>6</v>
      </c>
      <c r="J1556" s="20">
        <v>20</v>
      </c>
    </row>
    <row r="1557" spans="1:10" x14ac:dyDescent="0.3">
      <c r="A1557" s="23">
        <v>44859</v>
      </c>
      <c r="B1557" s="20" t="s">
        <v>963</v>
      </c>
      <c r="D1557" s="17">
        <v>45</v>
      </c>
      <c r="E1557" s="17">
        <v>0</v>
      </c>
      <c r="F1557" s="17">
        <v>9</v>
      </c>
      <c r="G1557" s="17">
        <v>54</v>
      </c>
      <c r="I1557" s="20" t="s">
        <v>6</v>
      </c>
      <c r="J1557" s="20">
        <v>20</v>
      </c>
    </row>
    <row r="1558" spans="1:10" x14ac:dyDescent="0.3">
      <c r="A1558" s="23">
        <v>44859</v>
      </c>
      <c r="B1558" s="20" t="s">
        <v>964</v>
      </c>
      <c r="D1558" s="17">
        <v>29.75</v>
      </c>
      <c r="E1558" s="17">
        <v>0</v>
      </c>
      <c r="F1558" s="17">
        <v>5.95</v>
      </c>
      <c r="G1558" s="17">
        <v>35.700000000000003</v>
      </c>
      <c r="I1558" s="20" t="s">
        <v>6</v>
      </c>
      <c r="J1558" s="20">
        <v>20</v>
      </c>
    </row>
    <row r="1559" spans="1:10" x14ac:dyDescent="0.3">
      <c r="A1559" s="23">
        <v>44859</v>
      </c>
      <c r="B1559" s="20" t="s">
        <v>965</v>
      </c>
      <c r="D1559" s="17">
        <v>45</v>
      </c>
      <c r="E1559" s="17">
        <v>0</v>
      </c>
      <c r="F1559" s="17">
        <v>9</v>
      </c>
      <c r="G1559" s="17">
        <v>54</v>
      </c>
      <c r="I1559" s="20" t="s">
        <v>6</v>
      </c>
      <c r="J1559" s="20">
        <v>20</v>
      </c>
    </row>
    <row r="1560" spans="1:10" x14ac:dyDescent="0.3">
      <c r="A1560" s="23">
        <v>44859</v>
      </c>
      <c r="B1560" s="20" t="s">
        <v>964</v>
      </c>
      <c r="D1560" s="17">
        <v>27.62</v>
      </c>
      <c r="E1560" s="17">
        <v>0</v>
      </c>
      <c r="F1560" s="17">
        <v>5.53</v>
      </c>
      <c r="G1560" s="17">
        <v>33.15</v>
      </c>
      <c r="I1560" s="20" t="s">
        <v>6</v>
      </c>
      <c r="J1560" s="20">
        <v>20</v>
      </c>
    </row>
    <row r="1561" spans="1:10" x14ac:dyDescent="0.3">
      <c r="A1561" s="23">
        <v>44859</v>
      </c>
      <c r="B1561" s="20" t="s">
        <v>964</v>
      </c>
      <c r="D1561" s="17">
        <v>27.62</v>
      </c>
      <c r="E1561" s="17">
        <v>0</v>
      </c>
      <c r="F1561" s="17">
        <v>5.53</v>
      </c>
      <c r="G1561" s="17">
        <v>33.15</v>
      </c>
      <c r="I1561" s="20" t="s">
        <v>6</v>
      </c>
      <c r="J1561" s="20">
        <v>20</v>
      </c>
    </row>
    <row r="1562" spans="1:10" x14ac:dyDescent="0.3">
      <c r="A1562" s="23">
        <v>44859</v>
      </c>
      <c r="B1562" s="20" t="s">
        <v>966</v>
      </c>
      <c r="D1562" s="17">
        <v>54</v>
      </c>
      <c r="E1562" s="17">
        <v>0</v>
      </c>
      <c r="F1562" s="17">
        <v>0</v>
      </c>
      <c r="G1562" s="17">
        <v>54</v>
      </c>
      <c r="I1562" s="20" t="s">
        <v>22</v>
      </c>
      <c r="J1562" s="20">
        <v>0</v>
      </c>
    </row>
    <row r="1563" spans="1:10" x14ac:dyDescent="0.3">
      <c r="A1563" s="23">
        <v>44859</v>
      </c>
      <c r="B1563" s="20" t="s">
        <v>966</v>
      </c>
      <c r="D1563" s="17">
        <v>54</v>
      </c>
      <c r="E1563" s="17">
        <v>0</v>
      </c>
      <c r="F1563" s="17">
        <v>0</v>
      </c>
      <c r="G1563" s="17">
        <v>54</v>
      </c>
      <c r="I1563" s="20" t="s">
        <v>22</v>
      </c>
      <c r="J1563" s="20">
        <v>0</v>
      </c>
    </row>
    <row r="1564" spans="1:10" x14ac:dyDescent="0.3">
      <c r="A1564" s="23">
        <v>44859</v>
      </c>
      <c r="B1564" s="20" t="s">
        <v>960</v>
      </c>
      <c r="D1564" s="17">
        <v>45</v>
      </c>
      <c r="E1564" s="17">
        <v>0</v>
      </c>
      <c r="F1564" s="17">
        <v>9</v>
      </c>
      <c r="G1564" s="17">
        <v>54</v>
      </c>
      <c r="I1564" s="20" t="s">
        <v>6</v>
      </c>
      <c r="J1564" s="20">
        <v>20</v>
      </c>
    </row>
    <row r="1565" spans="1:10" x14ac:dyDescent="0.3">
      <c r="A1565" s="23">
        <v>44859</v>
      </c>
      <c r="B1565" s="20" t="s">
        <v>967</v>
      </c>
      <c r="D1565" s="17">
        <v>45</v>
      </c>
      <c r="E1565" s="17">
        <v>0</v>
      </c>
      <c r="F1565" s="17">
        <v>9</v>
      </c>
      <c r="G1565" s="17">
        <v>54</v>
      </c>
      <c r="I1565" s="20" t="s">
        <v>6</v>
      </c>
      <c r="J1565" s="20">
        <v>20</v>
      </c>
    </row>
    <row r="1566" spans="1:10" x14ac:dyDescent="0.3">
      <c r="A1566" s="23">
        <v>44859</v>
      </c>
      <c r="B1566" s="20" t="s">
        <v>968</v>
      </c>
      <c r="D1566" s="17">
        <v>23.33</v>
      </c>
      <c r="E1566" s="17">
        <v>0</v>
      </c>
      <c r="F1566" s="17">
        <v>4.67</v>
      </c>
      <c r="G1566" s="17">
        <v>28</v>
      </c>
      <c r="I1566" s="20" t="s">
        <v>6</v>
      </c>
      <c r="J1566" s="20">
        <v>20</v>
      </c>
    </row>
    <row r="1567" spans="1:10" x14ac:dyDescent="0.3">
      <c r="A1567" s="23">
        <v>44859</v>
      </c>
      <c r="B1567" s="20" t="s">
        <v>969</v>
      </c>
      <c r="D1567" s="17">
        <v>54</v>
      </c>
      <c r="E1567" s="17">
        <v>0</v>
      </c>
      <c r="F1567" s="17">
        <v>0</v>
      </c>
      <c r="G1567" s="17">
        <v>54</v>
      </c>
      <c r="I1567" s="20" t="s">
        <v>447</v>
      </c>
      <c r="J1567" s="20">
        <v>0</v>
      </c>
    </row>
    <row r="1568" spans="1:10" x14ac:dyDescent="0.3">
      <c r="A1568" s="23">
        <v>44859</v>
      </c>
      <c r="B1568" s="20" t="s">
        <v>970</v>
      </c>
      <c r="D1568" s="17">
        <v>35</v>
      </c>
      <c r="E1568" s="17">
        <v>0</v>
      </c>
      <c r="F1568" s="17">
        <v>7</v>
      </c>
      <c r="G1568" s="17">
        <v>42</v>
      </c>
      <c r="I1568" s="20" t="s">
        <v>6</v>
      </c>
      <c r="J1568" s="20">
        <v>20</v>
      </c>
    </row>
    <row r="1569" spans="1:10" x14ac:dyDescent="0.3">
      <c r="A1569" s="23">
        <v>44859</v>
      </c>
      <c r="B1569" s="20" t="s">
        <v>969</v>
      </c>
      <c r="D1569" s="17">
        <v>28</v>
      </c>
      <c r="E1569" s="17">
        <v>0</v>
      </c>
      <c r="F1569" s="17">
        <v>0</v>
      </c>
      <c r="G1569" s="17">
        <v>28</v>
      </c>
      <c r="I1569" s="20" t="s">
        <v>447</v>
      </c>
      <c r="J1569" s="20">
        <v>0</v>
      </c>
    </row>
    <row r="1570" spans="1:10" x14ac:dyDescent="0.3">
      <c r="A1570" s="23">
        <v>44859</v>
      </c>
      <c r="B1570" s="20" t="s">
        <v>971</v>
      </c>
      <c r="D1570" s="17">
        <v>29.75</v>
      </c>
      <c r="E1570" s="17">
        <v>0</v>
      </c>
      <c r="F1570" s="17">
        <v>5.95</v>
      </c>
      <c r="G1570" s="17">
        <v>35.700000000000003</v>
      </c>
      <c r="I1570" s="20" t="s">
        <v>6</v>
      </c>
      <c r="J1570" s="20">
        <v>20</v>
      </c>
    </row>
    <row r="1571" spans="1:10" x14ac:dyDescent="0.3">
      <c r="A1571" s="23">
        <v>44859</v>
      </c>
      <c r="B1571" s="20" t="s">
        <v>971</v>
      </c>
      <c r="D1571" s="17">
        <v>27.62</v>
      </c>
      <c r="E1571" s="17">
        <v>0</v>
      </c>
      <c r="F1571" s="17">
        <v>5.53</v>
      </c>
      <c r="G1571" s="17">
        <v>33.15</v>
      </c>
      <c r="I1571" s="20" t="s">
        <v>6</v>
      </c>
      <c r="J1571" s="20">
        <v>20</v>
      </c>
    </row>
    <row r="1572" spans="1:10" x14ac:dyDescent="0.3">
      <c r="A1572" s="23">
        <v>44859</v>
      </c>
      <c r="B1572" s="20" t="s">
        <v>971</v>
      </c>
      <c r="D1572" s="17">
        <v>27.62</v>
      </c>
      <c r="E1572" s="17">
        <v>0</v>
      </c>
      <c r="F1572" s="17">
        <v>5.53</v>
      </c>
      <c r="G1572" s="17">
        <v>33.15</v>
      </c>
      <c r="I1572" s="20" t="s">
        <v>6</v>
      </c>
      <c r="J1572" s="20">
        <v>20</v>
      </c>
    </row>
    <row r="1573" spans="1:10" x14ac:dyDescent="0.3">
      <c r="A1573" s="23">
        <v>44859</v>
      </c>
      <c r="B1573" s="20" t="s">
        <v>963</v>
      </c>
      <c r="D1573" s="17">
        <v>45</v>
      </c>
      <c r="E1573" s="17">
        <v>0</v>
      </c>
      <c r="F1573" s="17">
        <v>9</v>
      </c>
      <c r="G1573" s="17">
        <v>54</v>
      </c>
      <c r="I1573" s="20" t="s">
        <v>6</v>
      </c>
      <c r="J1573" s="20">
        <v>20</v>
      </c>
    </row>
    <row r="1574" spans="1:10" x14ac:dyDescent="0.3">
      <c r="A1574" s="23">
        <v>44859</v>
      </c>
      <c r="B1574" s="20" t="s">
        <v>972</v>
      </c>
      <c r="D1574" s="17">
        <v>54</v>
      </c>
      <c r="E1574" s="17">
        <v>0</v>
      </c>
      <c r="F1574" s="17">
        <v>0</v>
      </c>
      <c r="G1574" s="17">
        <v>54</v>
      </c>
      <c r="I1574" s="20" t="s">
        <v>22</v>
      </c>
      <c r="J1574" s="20">
        <v>0</v>
      </c>
    </row>
    <row r="1575" spans="1:10" x14ac:dyDescent="0.3">
      <c r="A1575" s="23">
        <v>44859</v>
      </c>
      <c r="B1575" s="20" t="s">
        <v>973</v>
      </c>
      <c r="D1575" s="17">
        <v>21.67</v>
      </c>
      <c r="E1575" s="17">
        <v>0</v>
      </c>
      <c r="F1575" s="17">
        <v>4.33</v>
      </c>
      <c r="G1575" s="17">
        <v>26</v>
      </c>
      <c r="I1575" s="20" t="s">
        <v>6</v>
      </c>
      <c r="J1575" s="20">
        <v>20</v>
      </c>
    </row>
    <row r="1576" spans="1:10" x14ac:dyDescent="0.3">
      <c r="A1576" s="23">
        <v>44859</v>
      </c>
      <c r="B1576" s="20" t="s">
        <v>958</v>
      </c>
      <c r="D1576" s="17">
        <v>35</v>
      </c>
      <c r="E1576" s="17">
        <v>0</v>
      </c>
      <c r="F1576" s="17">
        <v>7</v>
      </c>
      <c r="G1576" s="17">
        <v>42</v>
      </c>
      <c r="I1576" s="20" t="s">
        <v>6</v>
      </c>
      <c r="J1576" s="20">
        <v>20</v>
      </c>
    </row>
    <row r="1577" spans="1:10" x14ac:dyDescent="0.3">
      <c r="A1577" s="23">
        <v>44859</v>
      </c>
      <c r="B1577" s="20" t="s">
        <v>963</v>
      </c>
      <c r="D1577" s="17">
        <v>45</v>
      </c>
      <c r="E1577" s="17">
        <v>0</v>
      </c>
      <c r="F1577" s="17">
        <v>9</v>
      </c>
      <c r="G1577" s="17">
        <v>54</v>
      </c>
      <c r="I1577" s="20" t="s">
        <v>6</v>
      </c>
      <c r="J1577" s="20">
        <v>20</v>
      </c>
    </row>
    <row r="1578" spans="1:10" x14ac:dyDescent="0.3">
      <c r="A1578" s="23">
        <v>44859</v>
      </c>
      <c r="B1578" s="20" t="s">
        <v>974</v>
      </c>
      <c r="D1578" s="17">
        <v>45</v>
      </c>
      <c r="E1578" s="17">
        <v>0</v>
      </c>
      <c r="F1578" s="17">
        <v>9</v>
      </c>
      <c r="G1578" s="17">
        <v>54</v>
      </c>
      <c r="I1578" s="20" t="s">
        <v>6</v>
      </c>
      <c r="J1578" s="20">
        <v>20</v>
      </c>
    </row>
    <row r="1579" spans="1:10" x14ac:dyDescent="0.3">
      <c r="A1579" s="23">
        <v>44859</v>
      </c>
      <c r="B1579" s="20" t="s">
        <v>973</v>
      </c>
      <c r="D1579" s="17">
        <v>45</v>
      </c>
      <c r="E1579" s="17">
        <v>0</v>
      </c>
      <c r="F1579" s="17">
        <v>9</v>
      </c>
      <c r="G1579" s="17">
        <v>54</v>
      </c>
      <c r="I1579" s="20" t="s">
        <v>6</v>
      </c>
      <c r="J1579" s="20">
        <v>20</v>
      </c>
    </row>
    <row r="1580" spans="1:10" x14ac:dyDescent="0.3">
      <c r="A1580" s="23">
        <v>44859</v>
      </c>
      <c r="B1580" s="20" t="s">
        <v>957</v>
      </c>
      <c r="D1580" s="17">
        <v>21.67</v>
      </c>
      <c r="E1580" s="17">
        <v>0</v>
      </c>
      <c r="F1580" s="17">
        <v>4.33</v>
      </c>
      <c r="G1580" s="17">
        <v>26</v>
      </c>
      <c r="I1580" s="20" t="s">
        <v>6</v>
      </c>
      <c r="J1580" s="20">
        <v>20</v>
      </c>
    </row>
    <row r="1581" spans="1:10" x14ac:dyDescent="0.3">
      <c r="A1581" s="23">
        <v>44859</v>
      </c>
      <c r="B1581" s="20" t="s">
        <v>963</v>
      </c>
      <c r="D1581" s="17">
        <v>45</v>
      </c>
      <c r="E1581" s="17">
        <v>0</v>
      </c>
      <c r="F1581" s="17">
        <v>9</v>
      </c>
      <c r="G1581" s="17">
        <v>54</v>
      </c>
      <c r="I1581" s="20" t="s">
        <v>6</v>
      </c>
      <c r="J1581" s="20">
        <v>20</v>
      </c>
    </row>
    <row r="1582" spans="1:10" x14ac:dyDescent="0.3">
      <c r="A1582" s="23">
        <v>44859</v>
      </c>
      <c r="B1582" s="20" t="s">
        <v>975</v>
      </c>
      <c r="D1582" s="17">
        <v>45</v>
      </c>
      <c r="E1582" s="17">
        <v>0</v>
      </c>
      <c r="F1582" s="17">
        <v>9</v>
      </c>
      <c r="G1582" s="17">
        <v>54</v>
      </c>
      <c r="I1582" s="20" t="s">
        <v>6</v>
      </c>
      <c r="J1582" s="20">
        <v>20</v>
      </c>
    </row>
    <row r="1583" spans="1:10" x14ac:dyDescent="0.3">
      <c r="A1583" s="23">
        <v>44859</v>
      </c>
      <c r="B1583" s="20" t="s">
        <v>976</v>
      </c>
      <c r="D1583" s="17">
        <v>45</v>
      </c>
      <c r="E1583" s="17">
        <v>0</v>
      </c>
      <c r="F1583" s="17">
        <v>9</v>
      </c>
      <c r="G1583" s="17">
        <v>54</v>
      </c>
      <c r="I1583" s="20" t="s">
        <v>6</v>
      </c>
      <c r="J1583" s="20">
        <v>20</v>
      </c>
    </row>
    <row r="1584" spans="1:10" x14ac:dyDescent="0.3">
      <c r="A1584" s="23">
        <v>44859</v>
      </c>
      <c r="B1584" s="20" t="s">
        <v>965</v>
      </c>
      <c r="D1584" s="17">
        <v>23.33</v>
      </c>
      <c r="E1584" s="17">
        <v>0</v>
      </c>
      <c r="F1584" s="17">
        <v>4.67</v>
      </c>
      <c r="G1584" s="17">
        <v>28</v>
      </c>
      <c r="I1584" s="20" t="s">
        <v>6</v>
      </c>
      <c r="J1584" s="20">
        <v>20</v>
      </c>
    </row>
    <row r="1585" spans="1:10" x14ac:dyDescent="0.3">
      <c r="A1585" s="23">
        <v>44859</v>
      </c>
      <c r="B1585" s="20" t="s">
        <v>963</v>
      </c>
      <c r="D1585" s="17">
        <v>45</v>
      </c>
      <c r="E1585" s="17">
        <v>0</v>
      </c>
      <c r="F1585" s="17">
        <v>9</v>
      </c>
      <c r="G1585" s="17">
        <v>54</v>
      </c>
      <c r="I1585" s="20" t="s">
        <v>6</v>
      </c>
      <c r="J1585" s="20">
        <v>20</v>
      </c>
    </row>
    <row r="1586" spans="1:10" x14ac:dyDescent="0.3">
      <c r="A1586" s="23">
        <v>44859</v>
      </c>
      <c r="B1586" s="20" t="s">
        <v>977</v>
      </c>
      <c r="D1586" s="17">
        <v>45</v>
      </c>
      <c r="E1586" s="17">
        <v>0</v>
      </c>
      <c r="F1586" s="17">
        <v>9</v>
      </c>
      <c r="G1586" s="17">
        <v>54</v>
      </c>
      <c r="I1586" s="20" t="s">
        <v>6</v>
      </c>
      <c r="J1586" s="20">
        <v>20</v>
      </c>
    </row>
    <row r="1587" spans="1:10" x14ac:dyDescent="0.3">
      <c r="A1587" s="23">
        <v>44859</v>
      </c>
      <c r="B1587" s="20" t="s">
        <v>978</v>
      </c>
      <c r="D1587" s="17">
        <v>44.63</v>
      </c>
      <c r="E1587" s="17">
        <v>0</v>
      </c>
      <c r="F1587" s="17">
        <v>9.3699999999999992</v>
      </c>
      <c r="G1587" s="17">
        <v>54</v>
      </c>
      <c r="I1587" s="20" t="s">
        <v>9</v>
      </c>
      <c r="J1587" s="20">
        <v>21</v>
      </c>
    </row>
    <row r="1588" spans="1:10" x14ac:dyDescent="0.3">
      <c r="A1588" s="23">
        <v>44859</v>
      </c>
      <c r="B1588" s="20" t="s">
        <v>979</v>
      </c>
      <c r="D1588" s="17">
        <v>70.83</v>
      </c>
      <c r="E1588" s="17">
        <v>0</v>
      </c>
      <c r="F1588" s="17">
        <v>14.17</v>
      </c>
      <c r="G1588" s="17">
        <v>85</v>
      </c>
      <c r="I1588" s="20" t="s">
        <v>6</v>
      </c>
      <c r="J1588" s="20">
        <v>20</v>
      </c>
    </row>
    <row r="1589" spans="1:10" x14ac:dyDescent="0.3">
      <c r="A1589" s="23">
        <v>44859</v>
      </c>
      <c r="B1589" s="20" t="s">
        <v>980</v>
      </c>
      <c r="D1589" s="17">
        <v>45</v>
      </c>
      <c r="E1589" s="17">
        <v>0</v>
      </c>
      <c r="F1589" s="17">
        <v>9</v>
      </c>
      <c r="G1589" s="17">
        <v>54</v>
      </c>
      <c r="I1589" s="20" t="s">
        <v>6</v>
      </c>
      <c r="J1589" s="20">
        <v>20</v>
      </c>
    </row>
    <row r="1590" spans="1:10" x14ac:dyDescent="0.3">
      <c r="A1590" s="23">
        <v>44859</v>
      </c>
      <c r="B1590" s="20" t="s">
        <v>957</v>
      </c>
      <c r="D1590" s="17">
        <v>0</v>
      </c>
      <c r="E1590" s="17">
        <v>5.83</v>
      </c>
      <c r="F1590" s="17">
        <v>1.17</v>
      </c>
      <c r="G1590" s="17">
        <v>7</v>
      </c>
      <c r="I1590" s="20" t="s">
        <v>6</v>
      </c>
      <c r="J1590" s="20">
        <v>20</v>
      </c>
    </row>
    <row r="1591" spans="1:10" x14ac:dyDescent="0.3">
      <c r="A1591" s="23">
        <v>44859</v>
      </c>
      <c r="B1591" s="20" t="s">
        <v>976</v>
      </c>
      <c r="D1591" s="17">
        <v>0</v>
      </c>
      <c r="E1591" s="17">
        <v>3.33</v>
      </c>
      <c r="F1591" s="17">
        <v>0.67</v>
      </c>
      <c r="G1591" s="17">
        <v>4</v>
      </c>
      <c r="I1591" s="20" t="s">
        <v>6</v>
      </c>
      <c r="J1591" s="20">
        <v>20</v>
      </c>
    </row>
    <row r="1592" spans="1:10" x14ac:dyDescent="0.3">
      <c r="A1592" s="23">
        <v>44859</v>
      </c>
      <c r="B1592" s="20" t="s">
        <v>960</v>
      </c>
      <c r="D1592" s="17">
        <v>0</v>
      </c>
      <c r="E1592" s="17">
        <v>0</v>
      </c>
      <c r="F1592" s="17">
        <v>0</v>
      </c>
      <c r="G1592" s="17">
        <v>0</v>
      </c>
      <c r="I1592" s="20" t="s">
        <v>6</v>
      </c>
      <c r="J1592" s="20">
        <v>20</v>
      </c>
    </row>
    <row r="1593" spans="1:10" x14ac:dyDescent="0.3">
      <c r="A1593" s="23">
        <v>44859</v>
      </c>
      <c r="B1593" s="20" t="s">
        <v>966</v>
      </c>
      <c r="D1593" s="17">
        <v>0</v>
      </c>
      <c r="E1593" s="17">
        <v>15</v>
      </c>
      <c r="F1593" s="17">
        <v>0</v>
      </c>
      <c r="G1593" s="17">
        <v>15</v>
      </c>
      <c r="I1593" s="20" t="s">
        <v>22</v>
      </c>
      <c r="J1593" s="20">
        <v>0</v>
      </c>
    </row>
    <row r="1594" spans="1:10" x14ac:dyDescent="0.3">
      <c r="A1594" s="23">
        <v>44859</v>
      </c>
      <c r="B1594" s="20" t="s">
        <v>965</v>
      </c>
      <c r="D1594" s="17">
        <v>0</v>
      </c>
      <c r="E1594" s="17">
        <v>5.83</v>
      </c>
      <c r="F1594" s="17">
        <v>1.17</v>
      </c>
      <c r="G1594" s="17">
        <v>7</v>
      </c>
      <c r="I1594" s="20" t="s">
        <v>6</v>
      </c>
      <c r="J1594" s="20">
        <v>20</v>
      </c>
    </row>
    <row r="1595" spans="1:10" x14ac:dyDescent="0.3">
      <c r="A1595" s="23">
        <v>44859</v>
      </c>
      <c r="B1595" s="20" t="s">
        <v>971</v>
      </c>
      <c r="D1595" s="17">
        <v>0</v>
      </c>
      <c r="E1595" s="17">
        <v>0</v>
      </c>
      <c r="F1595" s="17">
        <v>0</v>
      </c>
      <c r="G1595" s="17">
        <v>0</v>
      </c>
      <c r="I1595" s="20" t="s">
        <v>6</v>
      </c>
      <c r="J1595" s="20">
        <v>20</v>
      </c>
    </row>
    <row r="1596" spans="1:10" x14ac:dyDescent="0.3">
      <c r="A1596" s="23">
        <v>44859</v>
      </c>
      <c r="B1596" s="20" t="s">
        <v>975</v>
      </c>
      <c r="D1596" s="17">
        <v>0</v>
      </c>
      <c r="E1596" s="17">
        <v>3.33</v>
      </c>
      <c r="F1596" s="17">
        <v>0.67</v>
      </c>
      <c r="G1596" s="17">
        <v>4</v>
      </c>
      <c r="I1596" s="20" t="s">
        <v>6</v>
      </c>
      <c r="J1596" s="20">
        <v>20</v>
      </c>
    </row>
    <row r="1597" spans="1:10" x14ac:dyDescent="0.3">
      <c r="A1597" s="23">
        <v>44859</v>
      </c>
      <c r="B1597" s="20" t="s">
        <v>964</v>
      </c>
      <c r="D1597" s="17">
        <v>0</v>
      </c>
      <c r="E1597" s="17">
        <v>0</v>
      </c>
      <c r="F1597" s="17">
        <v>0</v>
      </c>
      <c r="G1597" s="17">
        <v>0</v>
      </c>
      <c r="I1597" s="20" t="s">
        <v>6</v>
      </c>
      <c r="J1597" s="20">
        <v>20</v>
      </c>
    </row>
    <row r="1598" spans="1:10" x14ac:dyDescent="0.3">
      <c r="A1598" s="23">
        <v>44859</v>
      </c>
      <c r="B1598" s="20" t="s">
        <v>973</v>
      </c>
      <c r="D1598" s="17">
        <v>0</v>
      </c>
      <c r="E1598" s="17">
        <v>3.33</v>
      </c>
      <c r="F1598" s="17">
        <v>0.67</v>
      </c>
      <c r="G1598" s="17">
        <v>4</v>
      </c>
      <c r="I1598" s="20" t="s">
        <v>6</v>
      </c>
      <c r="J1598" s="20">
        <v>20</v>
      </c>
    </row>
    <row r="1599" spans="1:10" x14ac:dyDescent="0.3">
      <c r="A1599" s="23">
        <v>44859</v>
      </c>
      <c r="B1599" s="20" t="s">
        <v>967</v>
      </c>
      <c r="D1599" s="17">
        <v>0</v>
      </c>
      <c r="E1599" s="17">
        <v>5.83</v>
      </c>
      <c r="F1599" s="17">
        <v>1.17</v>
      </c>
      <c r="G1599" s="17">
        <v>7</v>
      </c>
      <c r="I1599" s="20" t="s">
        <v>6</v>
      </c>
      <c r="J1599" s="20">
        <v>20</v>
      </c>
    </row>
    <row r="1600" spans="1:10" x14ac:dyDescent="0.3">
      <c r="A1600" s="23">
        <v>44859</v>
      </c>
      <c r="B1600" s="20" t="s">
        <v>968</v>
      </c>
      <c r="D1600" s="17">
        <v>0</v>
      </c>
      <c r="E1600" s="17">
        <v>0</v>
      </c>
      <c r="F1600" s="17">
        <v>0</v>
      </c>
      <c r="G1600" s="17">
        <v>0</v>
      </c>
      <c r="I1600" s="20" t="s">
        <v>6</v>
      </c>
      <c r="J1600" s="20">
        <v>20</v>
      </c>
    </row>
    <row r="1601" spans="1:10" x14ac:dyDescent="0.3">
      <c r="A1601" s="23">
        <v>44859</v>
      </c>
      <c r="B1601" s="20" t="s">
        <v>977</v>
      </c>
      <c r="D1601" s="17">
        <v>0</v>
      </c>
      <c r="E1601" s="17">
        <v>3.33</v>
      </c>
      <c r="F1601" s="17">
        <v>0.67</v>
      </c>
      <c r="G1601" s="17">
        <v>4</v>
      </c>
      <c r="I1601" s="20" t="s">
        <v>6</v>
      </c>
      <c r="J1601" s="20">
        <v>20</v>
      </c>
    </row>
    <row r="1602" spans="1:10" x14ac:dyDescent="0.3">
      <c r="A1602" s="23">
        <v>44859</v>
      </c>
      <c r="B1602" s="20" t="s">
        <v>970</v>
      </c>
      <c r="D1602" s="17">
        <v>0</v>
      </c>
      <c r="E1602" s="17">
        <v>3.33</v>
      </c>
      <c r="F1602" s="17">
        <v>0.67</v>
      </c>
      <c r="G1602" s="17">
        <v>4</v>
      </c>
      <c r="I1602" s="20" t="s">
        <v>6</v>
      </c>
      <c r="J1602" s="20">
        <v>20</v>
      </c>
    </row>
    <row r="1603" spans="1:10" x14ac:dyDescent="0.3">
      <c r="A1603" s="23">
        <v>44859</v>
      </c>
      <c r="B1603" s="20" t="s">
        <v>974</v>
      </c>
      <c r="D1603" s="17">
        <v>0</v>
      </c>
      <c r="E1603" s="17">
        <v>3.33</v>
      </c>
      <c r="F1603" s="17">
        <v>0.67</v>
      </c>
      <c r="G1603" s="17">
        <v>4</v>
      </c>
      <c r="I1603" s="20" t="s">
        <v>6</v>
      </c>
      <c r="J1603" s="20">
        <v>20</v>
      </c>
    </row>
    <row r="1604" spans="1:10" x14ac:dyDescent="0.3">
      <c r="A1604" s="23">
        <v>44859</v>
      </c>
      <c r="B1604" s="20" t="s">
        <v>978</v>
      </c>
      <c r="D1604" s="17">
        <v>0</v>
      </c>
      <c r="E1604" s="17">
        <v>12.4</v>
      </c>
      <c r="F1604" s="17">
        <v>2.6</v>
      </c>
      <c r="G1604" s="17">
        <v>15</v>
      </c>
      <c r="I1604" s="20" t="s">
        <v>9</v>
      </c>
      <c r="J1604" s="20">
        <v>21</v>
      </c>
    </row>
    <row r="1605" spans="1:10" x14ac:dyDescent="0.3">
      <c r="A1605" s="23">
        <v>44859</v>
      </c>
      <c r="B1605" s="20" t="s">
        <v>972</v>
      </c>
      <c r="D1605" s="17">
        <v>0</v>
      </c>
      <c r="E1605" s="17">
        <v>15</v>
      </c>
      <c r="F1605" s="17">
        <v>0</v>
      </c>
      <c r="G1605" s="17">
        <v>15</v>
      </c>
      <c r="I1605" s="20" t="s">
        <v>22</v>
      </c>
      <c r="J1605" s="20">
        <v>0</v>
      </c>
    </row>
    <row r="1606" spans="1:10" x14ac:dyDescent="0.3">
      <c r="A1606" s="23">
        <v>44859</v>
      </c>
      <c r="B1606" s="20" t="s">
        <v>969</v>
      </c>
      <c r="D1606" s="17">
        <v>0</v>
      </c>
      <c r="E1606" s="17">
        <v>15</v>
      </c>
      <c r="F1606" s="17">
        <v>0</v>
      </c>
      <c r="G1606" s="17">
        <v>15</v>
      </c>
      <c r="I1606" s="20" t="s">
        <v>447</v>
      </c>
      <c r="J1606" s="20">
        <v>0</v>
      </c>
    </row>
    <row r="1607" spans="1:10" x14ac:dyDescent="0.3">
      <c r="A1607" s="23">
        <v>44859</v>
      </c>
      <c r="B1607" s="20" t="s">
        <v>980</v>
      </c>
      <c r="D1607" s="17">
        <v>0</v>
      </c>
      <c r="E1607" s="17">
        <v>3.33</v>
      </c>
      <c r="F1607" s="17">
        <v>0.67</v>
      </c>
      <c r="G1607" s="17">
        <v>4</v>
      </c>
      <c r="I1607" s="20" t="s">
        <v>6</v>
      </c>
      <c r="J1607" s="20">
        <v>20</v>
      </c>
    </row>
    <row r="1608" spans="1:10" x14ac:dyDescent="0.3">
      <c r="A1608" s="23">
        <v>44860</v>
      </c>
      <c r="B1608" s="20" t="s">
        <v>981</v>
      </c>
      <c r="D1608" s="17">
        <v>23.33</v>
      </c>
      <c r="E1608" s="17">
        <v>0</v>
      </c>
      <c r="F1608" s="17">
        <v>4.67</v>
      </c>
      <c r="G1608" s="17">
        <v>28</v>
      </c>
      <c r="I1608" s="20" t="s">
        <v>6</v>
      </c>
      <c r="J1608" s="20">
        <v>20</v>
      </c>
    </row>
    <row r="1609" spans="1:10" x14ac:dyDescent="0.3">
      <c r="A1609" s="23">
        <v>44860</v>
      </c>
      <c r="B1609" s="20" t="s">
        <v>982</v>
      </c>
      <c r="D1609" s="17">
        <v>21.67</v>
      </c>
      <c r="E1609" s="17">
        <v>0</v>
      </c>
      <c r="F1609" s="17">
        <v>4.33</v>
      </c>
      <c r="G1609" s="17">
        <v>26</v>
      </c>
      <c r="I1609" s="20" t="s">
        <v>6</v>
      </c>
      <c r="J1609" s="20">
        <v>20</v>
      </c>
    </row>
    <row r="1610" spans="1:10" x14ac:dyDescent="0.3">
      <c r="A1610" s="23">
        <v>44860</v>
      </c>
      <c r="B1610" s="20" t="s">
        <v>983</v>
      </c>
      <c r="D1610" s="17">
        <v>37.5</v>
      </c>
      <c r="E1610" s="17">
        <v>0</v>
      </c>
      <c r="F1610" s="17">
        <v>7.5</v>
      </c>
      <c r="G1610" s="17">
        <v>45</v>
      </c>
      <c r="I1610" s="20" t="s">
        <v>6</v>
      </c>
      <c r="J1610" s="20">
        <v>20</v>
      </c>
    </row>
    <row r="1611" spans="1:10" x14ac:dyDescent="0.3">
      <c r="A1611" s="23">
        <v>44860</v>
      </c>
      <c r="B1611" s="20" t="s">
        <v>983</v>
      </c>
      <c r="D1611" s="17">
        <v>26.67</v>
      </c>
      <c r="E1611" s="17">
        <v>0</v>
      </c>
      <c r="F1611" s="17">
        <v>5.33</v>
      </c>
      <c r="G1611" s="17">
        <v>32</v>
      </c>
      <c r="I1611" s="20" t="s">
        <v>6</v>
      </c>
      <c r="J1611" s="20">
        <v>20</v>
      </c>
    </row>
    <row r="1612" spans="1:10" x14ac:dyDescent="0.3">
      <c r="A1612" s="23">
        <v>44860</v>
      </c>
      <c r="B1612" s="20" t="s">
        <v>984</v>
      </c>
      <c r="D1612" s="17">
        <v>44.63</v>
      </c>
      <c r="E1612" s="17">
        <v>0</v>
      </c>
      <c r="F1612" s="17">
        <v>9.3699999999999992</v>
      </c>
      <c r="G1612" s="17">
        <v>54</v>
      </c>
      <c r="I1612" s="20" t="s">
        <v>9</v>
      </c>
      <c r="J1612" s="20">
        <v>21</v>
      </c>
    </row>
    <row r="1613" spans="1:10" x14ac:dyDescent="0.3">
      <c r="A1613" s="23">
        <v>44860</v>
      </c>
      <c r="B1613" s="20" t="s">
        <v>984</v>
      </c>
      <c r="D1613" s="17">
        <v>54.79</v>
      </c>
      <c r="E1613" s="17">
        <v>0</v>
      </c>
      <c r="F1613" s="17">
        <v>11.51</v>
      </c>
      <c r="G1613" s="17">
        <v>66.3</v>
      </c>
      <c r="I1613" s="20" t="s">
        <v>9</v>
      </c>
      <c r="J1613" s="20">
        <v>21</v>
      </c>
    </row>
    <row r="1614" spans="1:10" x14ac:dyDescent="0.3">
      <c r="A1614" s="23">
        <v>44860</v>
      </c>
      <c r="B1614" s="20" t="s">
        <v>985</v>
      </c>
      <c r="D1614" s="17">
        <v>21.67</v>
      </c>
      <c r="E1614" s="17">
        <v>0</v>
      </c>
      <c r="F1614" s="17">
        <v>4.33</v>
      </c>
      <c r="G1614" s="17">
        <v>26</v>
      </c>
      <c r="I1614" s="20" t="s">
        <v>6</v>
      </c>
      <c r="J1614" s="20">
        <v>20</v>
      </c>
    </row>
    <row r="1615" spans="1:10" x14ac:dyDescent="0.3">
      <c r="A1615" s="23">
        <v>44860</v>
      </c>
      <c r="B1615" s="20" t="s">
        <v>985</v>
      </c>
      <c r="D1615" s="17">
        <v>23.33</v>
      </c>
      <c r="E1615" s="17">
        <v>0</v>
      </c>
      <c r="F1615" s="17">
        <v>4.67</v>
      </c>
      <c r="G1615" s="17">
        <v>28</v>
      </c>
      <c r="I1615" s="20" t="s">
        <v>6</v>
      </c>
      <c r="J1615" s="20">
        <v>20</v>
      </c>
    </row>
    <row r="1616" spans="1:10" x14ac:dyDescent="0.3">
      <c r="A1616" s="23">
        <v>44860</v>
      </c>
      <c r="B1616" s="20" t="s">
        <v>985</v>
      </c>
      <c r="D1616" s="17">
        <v>23.33</v>
      </c>
      <c r="E1616" s="17">
        <v>0</v>
      </c>
      <c r="F1616" s="17">
        <v>4.67</v>
      </c>
      <c r="G1616" s="17">
        <v>28</v>
      </c>
      <c r="I1616" s="20" t="s">
        <v>6</v>
      </c>
      <c r="J1616" s="20">
        <v>20</v>
      </c>
    </row>
    <row r="1617" spans="1:10" x14ac:dyDescent="0.3">
      <c r="A1617" s="23">
        <v>44860</v>
      </c>
      <c r="B1617" s="20" t="s">
        <v>986</v>
      </c>
      <c r="D1617" s="17">
        <v>45</v>
      </c>
      <c r="E1617" s="17">
        <v>0</v>
      </c>
      <c r="F1617" s="17">
        <v>9</v>
      </c>
      <c r="G1617" s="17">
        <v>54</v>
      </c>
      <c r="I1617" s="20" t="s">
        <v>6</v>
      </c>
      <c r="J1617" s="20">
        <v>20</v>
      </c>
    </row>
    <row r="1618" spans="1:10" x14ac:dyDescent="0.3">
      <c r="A1618" s="23">
        <v>44860</v>
      </c>
      <c r="B1618" s="20" t="s">
        <v>986</v>
      </c>
      <c r="D1618" s="17">
        <v>45</v>
      </c>
      <c r="E1618" s="17">
        <v>0</v>
      </c>
      <c r="F1618" s="17">
        <v>9</v>
      </c>
      <c r="G1618" s="17">
        <v>54</v>
      </c>
      <c r="I1618" s="20" t="s">
        <v>6</v>
      </c>
      <c r="J1618" s="20">
        <v>20</v>
      </c>
    </row>
    <row r="1619" spans="1:10" x14ac:dyDescent="0.3">
      <c r="A1619" s="23">
        <v>44860</v>
      </c>
      <c r="B1619" s="20" t="s">
        <v>987</v>
      </c>
      <c r="D1619" s="17">
        <v>45</v>
      </c>
      <c r="E1619" s="17">
        <v>0</v>
      </c>
      <c r="F1619" s="17">
        <v>9</v>
      </c>
      <c r="G1619" s="17">
        <v>54</v>
      </c>
      <c r="I1619" s="20" t="s">
        <v>6</v>
      </c>
      <c r="J1619" s="20">
        <v>20</v>
      </c>
    </row>
    <row r="1620" spans="1:10" x14ac:dyDescent="0.3">
      <c r="A1620" s="23">
        <v>44860</v>
      </c>
      <c r="B1620" s="20" t="s">
        <v>988</v>
      </c>
      <c r="D1620" s="17">
        <v>45</v>
      </c>
      <c r="E1620" s="17">
        <v>0</v>
      </c>
      <c r="F1620" s="17">
        <v>9</v>
      </c>
      <c r="G1620" s="17">
        <v>54</v>
      </c>
      <c r="I1620" s="20" t="s">
        <v>6</v>
      </c>
      <c r="J1620" s="20">
        <v>20</v>
      </c>
    </row>
    <row r="1621" spans="1:10" x14ac:dyDescent="0.3">
      <c r="A1621" s="23">
        <v>44860</v>
      </c>
      <c r="B1621" s="20" t="s">
        <v>988</v>
      </c>
      <c r="D1621" s="17">
        <v>45</v>
      </c>
      <c r="E1621" s="17">
        <v>0</v>
      </c>
      <c r="F1621" s="17">
        <v>9</v>
      </c>
      <c r="G1621" s="17">
        <v>54</v>
      </c>
      <c r="I1621" s="20" t="s">
        <v>6</v>
      </c>
      <c r="J1621" s="20">
        <v>20</v>
      </c>
    </row>
    <row r="1622" spans="1:10" x14ac:dyDescent="0.3">
      <c r="A1622" s="23">
        <v>44860</v>
      </c>
      <c r="B1622" s="20" t="s">
        <v>989</v>
      </c>
      <c r="D1622" s="17">
        <v>82.87</v>
      </c>
      <c r="E1622" s="17">
        <v>0</v>
      </c>
      <c r="F1622" s="17">
        <v>16.579999999999998</v>
      </c>
      <c r="G1622" s="17">
        <v>99.45</v>
      </c>
      <c r="I1622" s="20" t="s">
        <v>6</v>
      </c>
      <c r="J1622" s="20">
        <v>20</v>
      </c>
    </row>
    <row r="1623" spans="1:10" x14ac:dyDescent="0.3">
      <c r="A1623" s="23">
        <v>44860</v>
      </c>
      <c r="B1623" s="20" t="s">
        <v>990</v>
      </c>
      <c r="D1623" s="17">
        <v>54</v>
      </c>
      <c r="E1623" s="17">
        <v>0</v>
      </c>
      <c r="F1623" s="17">
        <v>0</v>
      </c>
      <c r="G1623" s="17">
        <v>54</v>
      </c>
      <c r="I1623" s="20" t="s">
        <v>22</v>
      </c>
      <c r="J1623" s="20">
        <v>0</v>
      </c>
    </row>
    <row r="1624" spans="1:10" x14ac:dyDescent="0.3">
      <c r="A1624" s="23">
        <v>44860</v>
      </c>
      <c r="B1624" s="20" t="s">
        <v>990</v>
      </c>
      <c r="D1624" s="17">
        <v>78</v>
      </c>
      <c r="E1624" s="17">
        <v>0</v>
      </c>
      <c r="F1624" s="17">
        <v>0</v>
      </c>
      <c r="G1624" s="17">
        <v>78</v>
      </c>
      <c r="I1624" s="20" t="s">
        <v>22</v>
      </c>
      <c r="J1624" s="20">
        <v>0</v>
      </c>
    </row>
    <row r="1625" spans="1:10" x14ac:dyDescent="0.3">
      <c r="A1625" s="23">
        <v>44860</v>
      </c>
      <c r="B1625" s="20" t="s">
        <v>990</v>
      </c>
      <c r="D1625" s="17">
        <v>26</v>
      </c>
      <c r="E1625" s="17">
        <v>0</v>
      </c>
      <c r="F1625" s="17">
        <v>0</v>
      </c>
      <c r="G1625" s="17">
        <v>26</v>
      </c>
      <c r="I1625" s="20" t="s">
        <v>22</v>
      </c>
      <c r="J1625" s="20">
        <v>0</v>
      </c>
    </row>
    <row r="1626" spans="1:10" x14ac:dyDescent="0.3">
      <c r="A1626" s="23">
        <v>44860</v>
      </c>
      <c r="B1626" s="20" t="s">
        <v>990</v>
      </c>
      <c r="D1626" s="17">
        <v>26</v>
      </c>
      <c r="E1626" s="17">
        <v>0</v>
      </c>
      <c r="F1626" s="17">
        <v>0</v>
      </c>
      <c r="G1626" s="17">
        <v>26</v>
      </c>
      <c r="I1626" s="20" t="s">
        <v>22</v>
      </c>
      <c r="J1626" s="20">
        <v>0</v>
      </c>
    </row>
    <row r="1627" spans="1:10" x14ac:dyDescent="0.3">
      <c r="A1627" s="23">
        <v>44860</v>
      </c>
      <c r="B1627" s="20" t="s">
        <v>991</v>
      </c>
      <c r="D1627" s="17">
        <v>45</v>
      </c>
      <c r="E1627" s="17">
        <v>0</v>
      </c>
      <c r="F1627" s="17">
        <v>9</v>
      </c>
      <c r="G1627" s="17">
        <v>54</v>
      </c>
      <c r="I1627" s="20" t="s">
        <v>6</v>
      </c>
      <c r="J1627" s="20">
        <v>20</v>
      </c>
    </row>
    <row r="1628" spans="1:10" x14ac:dyDescent="0.3">
      <c r="A1628" s="23">
        <v>44860</v>
      </c>
      <c r="B1628" s="20" t="s">
        <v>992</v>
      </c>
      <c r="D1628" s="17">
        <v>45</v>
      </c>
      <c r="E1628" s="17">
        <v>0</v>
      </c>
      <c r="F1628" s="17">
        <v>9</v>
      </c>
      <c r="G1628" s="17">
        <v>54</v>
      </c>
      <c r="I1628" s="20" t="s">
        <v>6</v>
      </c>
      <c r="J1628" s="20">
        <v>20</v>
      </c>
    </row>
    <row r="1629" spans="1:10" x14ac:dyDescent="0.3">
      <c r="A1629" s="23">
        <v>44860</v>
      </c>
      <c r="B1629" s="20" t="s">
        <v>992</v>
      </c>
      <c r="D1629" s="17">
        <v>45</v>
      </c>
      <c r="E1629" s="17">
        <v>0</v>
      </c>
      <c r="F1629" s="17">
        <v>9</v>
      </c>
      <c r="G1629" s="17">
        <v>54</v>
      </c>
      <c r="I1629" s="20" t="s">
        <v>6</v>
      </c>
      <c r="J1629" s="20">
        <v>20</v>
      </c>
    </row>
    <row r="1630" spans="1:10" x14ac:dyDescent="0.3">
      <c r="A1630" s="23">
        <v>44860</v>
      </c>
      <c r="B1630" s="20" t="s">
        <v>984</v>
      </c>
      <c r="D1630" s="17">
        <v>21.49</v>
      </c>
      <c r="E1630" s="17">
        <v>0</v>
      </c>
      <c r="F1630" s="17">
        <v>4.51</v>
      </c>
      <c r="G1630" s="17">
        <v>26</v>
      </c>
      <c r="I1630" s="20" t="s">
        <v>9</v>
      </c>
      <c r="J1630" s="20">
        <v>21</v>
      </c>
    </row>
    <row r="1631" spans="1:10" x14ac:dyDescent="0.3">
      <c r="A1631" s="23">
        <v>44860</v>
      </c>
      <c r="B1631" s="20" t="s">
        <v>993</v>
      </c>
      <c r="D1631" s="17">
        <v>32.5</v>
      </c>
      <c r="E1631" s="17">
        <v>0</v>
      </c>
      <c r="F1631" s="17">
        <v>6.5</v>
      </c>
      <c r="G1631" s="17">
        <v>39</v>
      </c>
      <c r="I1631" s="20" t="s">
        <v>6</v>
      </c>
      <c r="J1631" s="20">
        <v>20</v>
      </c>
    </row>
    <row r="1632" spans="1:10" x14ac:dyDescent="0.3">
      <c r="A1632" s="23">
        <v>44860</v>
      </c>
      <c r="B1632" s="20" t="s">
        <v>994</v>
      </c>
      <c r="D1632" s="17">
        <v>21.67</v>
      </c>
      <c r="E1632" s="17">
        <v>0</v>
      </c>
      <c r="F1632" s="17">
        <v>4.33</v>
      </c>
      <c r="G1632" s="17">
        <v>26</v>
      </c>
      <c r="I1632" s="20" t="s">
        <v>6</v>
      </c>
      <c r="J1632" s="20">
        <v>20</v>
      </c>
    </row>
    <row r="1633" spans="1:10" x14ac:dyDescent="0.3">
      <c r="A1633" s="23">
        <v>44860</v>
      </c>
      <c r="B1633" s="20" t="s">
        <v>994</v>
      </c>
      <c r="D1633" s="17">
        <v>21.67</v>
      </c>
      <c r="E1633" s="17">
        <v>0</v>
      </c>
      <c r="F1633" s="17">
        <v>4.33</v>
      </c>
      <c r="G1633" s="17">
        <v>26</v>
      </c>
      <c r="I1633" s="20" t="s">
        <v>6</v>
      </c>
      <c r="J1633" s="20">
        <v>20</v>
      </c>
    </row>
    <row r="1634" spans="1:10" x14ac:dyDescent="0.3">
      <c r="A1634" s="23">
        <v>44860</v>
      </c>
      <c r="B1634" s="20" t="s">
        <v>995</v>
      </c>
      <c r="D1634" s="17">
        <v>45</v>
      </c>
      <c r="E1634" s="17">
        <v>0</v>
      </c>
      <c r="F1634" s="17">
        <v>9</v>
      </c>
      <c r="G1634" s="17">
        <v>54</v>
      </c>
      <c r="I1634" s="20" t="s">
        <v>6</v>
      </c>
      <c r="J1634" s="20">
        <v>20</v>
      </c>
    </row>
    <row r="1635" spans="1:10" x14ac:dyDescent="0.3">
      <c r="A1635" s="23">
        <v>44860</v>
      </c>
      <c r="B1635" s="20" t="s">
        <v>996</v>
      </c>
      <c r="D1635" s="17">
        <v>23.33</v>
      </c>
      <c r="E1635" s="17">
        <v>0</v>
      </c>
      <c r="F1635" s="17">
        <v>4.67</v>
      </c>
      <c r="G1635" s="17">
        <v>28</v>
      </c>
      <c r="I1635" s="20" t="s">
        <v>6</v>
      </c>
      <c r="J1635" s="20">
        <v>20</v>
      </c>
    </row>
    <row r="1636" spans="1:10" x14ac:dyDescent="0.3">
      <c r="A1636" s="23">
        <v>44860</v>
      </c>
      <c r="B1636" s="20" t="s">
        <v>996</v>
      </c>
      <c r="D1636" s="17">
        <v>21.67</v>
      </c>
      <c r="E1636" s="17">
        <v>0</v>
      </c>
      <c r="F1636" s="17">
        <v>4.33</v>
      </c>
      <c r="G1636" s="17">
        <v>26</v>
      </c>
      <c r="I1636" s="20" t="s">
        <v>6</v>
      </c>
      <c r="J1636" s="20">
        <v>20</v>
      </c>
    </row>
    <row r="1637" spans="1:10" x14ac:dyDescent="0.3">
      <c r="A1637" s="23">
        <v>44860</v>
      </c>
      <c r="B1637" s="20" t="s">
        <v>997</v>
      </c>
      <c r="D1637" s="17">
        <v>45</v>
      </c>
      <c r="E1637" s="17">
        <v>0</v>
      </c>
      <c r="F1637" s="17">
        <v>9</v>
      </c>
      <c r="G1637" s="17">
        <v>54</v>
      </c>
      <c r="I1637" s="20" t="s">
        <v>6</v>
      </c>
      <c r="J1637" s="20">
        <v>20</v>
      </c>
    </row>
    <row r="1638" spans="1:10" x14ac:dyDescent="0.3">
      <c r="A1638" s="23">
        <v>44860</v>
      </c>
      <c r="B1638" s="20" t="s">
        <v>997</v>
      </c>
      <c r="D1638" s="17">
        <v>23.33</v>
      </c>
      <c r="E1638" s="17">
        <v>0</v>
      </c>
      <c r="F1638" s="17">
        <v>4.67</v>
      </c>
      <c r="G1638" s="17">
        <v>28</v>
      </c>
      <c r="I1638" s="20" t="s">
        <v>6</v>
      </c>
      <c r="J1638" s="20">
        <v>20</v>
      </c>
    </row>
    <row r="1639" spans="1:10" x14ac:dyDescent="0.3">
      <c r="A1639" s="23">
        <v>44860</v>
      </c>
      <c r="B1639" s="20" t="s">
        <v>998</v>
      </c>
      <c r="D1639" s="17">
        <v>45</v>
      </c>
      <c r="E1639" s="17">
        <v>0</v>
      </c>
      <c r="F1639" s="17">
        <v>9</v>
      </c>
      <c r="G1639" s="17">
        <v>54</v>
      </c>
      <c r="I1639" s="20" t="s">
        <v>6</v>
      </c>
      <c r="J1639" s="20">
        <v>20</v>
      </c>
    </row>
    <row r="1640" spans="1:10" x14ac:dyDescent="0.3">
      <c r="A1640" s="23">
        <v>44860</v>
      </c>
      <c r="B1640" s="20" t="s">
        <v>998</v>
      </c>
      <c r="D1640" s="17">
        <v>45</v>
      </c>
      <c r="E1640" s="17">
        <v>0</v>
      </c>
      <c r="F1640" s="17">
        <v>9</v>
      </c>
      <c r="G1640" s="17">
        <v>54</v>
      </c>
      <c r="I1640" s="20" t="s">
        <v>6</v>
      </c>
      <c r="J1640" s="20">
        <v>20</v>
      </c>
    </row>
    <row r="1641" spans="1:10" x14ac:dyDescent="0.3">
      <c r="A1641" s="23">
        <v>44860</v>
      </c>
      <c r="B1641" s="20" t="s">
        <v>984</v>
      </c>
      <c r="D1641" s="17">
        <v>23.14</v>
      </c>
      <c r="E1641" s="17">
        <v>0</v>
      </c>
      <c r="F1641" s="17">
        <v>4.8600000000000003</v>
      </c>
      <c r="G1641" s="17">
        <v>28</v>
      </c>
      <c r="I1641" s="20" t="s">
        <v>9</v>
      </c>
      <c r="J1641" s="20">
        <v>21</v>
      </c>
    </row>
    <row r="1642" spans="1:10" x14ac:dyDescent="0.3">
      <c r="A1642" s="23">
        <v>44860</v>
      </c>
      <c r="B1642" s="20" t="s">
        <v>993</v>
      </c>
      <c r="D1642" s="17">
        <v>45</v>
      </c>
      <c r="E1642" s="17">
        <v>0</v>
      </c>
      <c r="F1642" s="17">
        <v>9</v>
      </c>
      <c r="G1642" s="17">
        <v>54</v>
      </c>
      <c r="I1642" s="20" t="s">
        <v>6</v>
      </c>
      <c r="J1642" s="20">
        <v>20</v>
      </c>
    </row>
    <row r="1643" spans="1:10" x14ac:dyDescent="0.3">
      <c r="A1643" s="23">
        <v>44860</v>
      </c>
      <c r="B1643" s="20" t="s">
        <v>999</v>
      </c>
      <c r="D1643" s="17">
        <v>45</v>
      </c>
      <c r="E1643" s="17">
        <v>0</v>
      </c>
      <c r="F1643" s="17">
        <v>9</v>
      </c>
      <c r="G1643" s="17">
        <v>54</v>
      </c>
      <c r="I1643" s="20" t="s">
        <v>6</v>
      </c>
      <c r="J1643" s="20">
        <v>20</v>
      </c>
    </row>
    <row r="1644" spans="1:10" x14ac:dyDescent="0.3">
      <c r="A1644" s="23">
        <v>44860</v>
      </c>
      <c r="B1644" s="20" t="s">
        <v>1000</v>
      </c>
      <c r="D1644" s="17">
        <v>45</v>
      </c>
      <c r="E1644" s="17">
        <v>0</v>
      </c>
      <c r="F1644" s="17">
        <v>9</v>
      </c>
      <c r="G1644" s="17">
        <v>54</v>
      </c>
      <c r="I1644" s="20" t="s">
        <v>6</v>
      </c>
      <c r="J1644" s="20">
        <v>20</v>
      </c>
    </row>
    <row r="1645" spans="1:10" x14ac:dyDescent="0.3">
      <c r="A1645" s="23">
        <v>44860</v>
      </c>
      <c r="B1645" s="20" t="s">
        <v>1000</v>
      </c>
      <c r="D1645" s="17">
        <v>21.67</v>
      </c>
      <c r="E1645" s="17">
        <v>0</v>
      </c>
      <c r="F1645" s="17">
        <v>4.33</v>
      </c>
      <c r="G1645" s="17">
        <v>26</v>
      </c>
      <c r="I1645" s="20" t="s">
        <v>6</v>
      </c>
      <c r="J1645" s="20">
        <v>20</v>
      </c>
    </row>
    <row r="1646" spans="1:10" x14ac:dyDescent="0.3">
      <c r="A1646" s="23">
        <v>44860</v>
      </c>
      <c r="B1646" s="20" t="s">
        <v>1001</v>
      </c>
      <c r="D1646" s="17">
        <v>45</v>
      </c>
      <c r="E1646" s="17">
        <v>0</v>
      </c>
      <c r="F1646" s="17">
        <v>9</v>
      </c>
      <c r="G1646" s="17">
        <v>54</v>
      </c>
      <c r="I1646" s="20" t="s">
        <v>6</v>
      </c>
      <c r="J1646" s="20">
        <v>20</v>
      </c>
    </row>
    <row r="1647" spans="1:10" x14ac:dyDescent="0.3">
      <c r="A1647" s="23">
        <v>44860</v>
      </c>
      <c r="B1647" s="20" t="s">
        <v>1002</v>
      </c>
      <c r="D1647" s="17">
        <v>23.33</v>
      </c>
      <c r="E1647" s="17">
        <v>0</v>
      </c>
      <c r="F1647" s="17">
        <v>4.67</v>
      </c>
      <c r="G1647" s="17">
        <v>28</v>
      </c>
      <c r="I1647" s="20" t="s">
        <v>6</v>
      </c>
      <c r="J1647" s="20">
        <v>20</v>
      </c>
    </row>
    <row r="1648" spans="1:10" x14ac:dyDescent="0.3">
      <c r="A1648" s="23">
        <v>44860</v>
      </c>
      <c r="B1648" s="20" t="s">
        <v>984</v>
      </c>
      <c r="D1648" s="17">
        <v>27.4</v>
      </c>
      <c r="E1648" s="17">
        <v>0</v>
      </c>
      <c r="F1648" s="17">
        <v>5.75</v>
      </c>
      <c r="G1648" s="17">
        <v>33.15</v>
      </c>
      <c r="I1648" s="20" t="s">
        <v>9</v>
      </c>
      <c r="J1648" s="20">
        <v>21</v>
      </c>
    </row>
    <row r="1649" spans="1:10" x14ac:dyDescent="0.3">
      <c r="A1649" s="23">
        <v>44860</v>
      </c>
      <c r="B1649" s="20" t="s">
        <v>1003</v>
      </c>
      <c r="D1649" s="17">
        <v>45</v>
      </c>
      <c r="E1649" s="17">
        <v>0</v>
      </c>
      <c r="F1649" s="17">
        <v>9</v>
      </c>
      <c r="G1649" s="17">
        <v>54</v>
      </c>
      <c r="I1649" s="20" t="s">
        <v>6</v>
      </c>
      <c r="J1649" s="20">
        <v>20</v>
      </c>
    </row>
    <row r="1650" spans="1:10" x14ac:dyDescent="0.3">
      <c r="A1650" s="23">
        <v>44860</v>
      </c>
      <c r="B1650" s="20" t="s">
        <v>1003</v>
      </c>
      <c r="D1650" s="17">
        <v>23.33</v>
      </c>
      <c r="E1650" s="17">
        <v>0</v>
      </c>
      <c r="F1650" s="17">
        <v>4.67</v>
      </c>
      <c r="G1650" s="17">
        <v>28</v>
      </c>
      <c r="I1650" s="20" t="s">
        <v>6</v>
      </c>
      <c r="J1650" s="20">
        <v>20</v>
      </c>
    </row>
    <row r="1651" spans="1:10" x14ac:dyDescent="0.3">
      <c r="A1651" s="23">
        <v>44860</v>
      </c>
      <c r="B1651" s="20" t="s">
        <v>981</v>
      </c>
      <c r="D1651" s="17">
        <v>45</v>
      </c>
      <c r="E1651" s="17">
        <v>0</v>
      </c>
      <c r="F1651" s="17">
        <v>9</v>
      </c>
      <c r="G1651" s="17">
        <v>54</v>
      </c>
      <c r="I1651" s="20" t="s">
        <v>6</v>
      </c>
      <c r="J1651" s="20">
        <v>20</v>
      </c>
    </row>
    <row r="1652" spans="1:10" x14ac:dyDescent="0.3">
      <c r="A1652" s="23">
        <v>44860</v>
      </c>
      <c r="B1652" s="20" t="s">
        <v>985</v>
      </c>
      <c r="D1652" s="17">
        <v>21.67</v>
      </c>
      <c r="E1652" s="17">
        <v>0</v>
      </c>
      <c r="F1652" s="17">
        <v>4.33</v>
      </c>
      <c r="G1652" s="17">
        <v>26</v>
      </c>
      <c r="I1652" s="20" t="s">
        <v>6</v>
      </c>
      <c r="J1652" s="20">
        <v>20</v>
      </c>
    </row>
    <row r="1653" spans="1:10" x14ac:dyDescent="0.3">
      <c r="A1653" s="23">
        <v>44860</v>
      </c>
      <c r="B1653" s="20" t="s">
        <v>982</v>
      </c>
      <c r="D1653" s="17">
        <v>45</v>
      </c>
      <c r="E1653" s="17">
        <v>0</v>
      </c>
      <c r="F1653" s="17">
        <v>9</v>
      </c>
      <c r="G1653" s="17">
        <v>54</v>
      </c>
      <c r="I1653" s="20" t="s">
        <v>6</v>
      </c>
      <c r="J1653" s="20">
        <v>20</v>
      </c>
    </row>
    <row r="1654" spans="1:10" x14ac:dyDescent="0.3">
      <c r="A1654" s="23">
        <v>44860</v>
      </c>
      <c r="B1654" s="20" t="s">
        <v>987</v>
      </c>
      <c r="D1654" s="17">
        <v>0</v>
      </c>
      <c r="E1654" s="17">
        <v>3.33</v>
      </c>
      <c r="F1654" s="17">
        <v>0.67</v>
      </c>
      <c r="G1654" s="17">
        <v>4</v>
      </c>
      <c r="I1654" s="20" t="s">
        <v>6</v>
      </c>
      <c r="J1654" s="20">
        <v>20</v>
      </c>
    </row>
    <row r="1655" spans="1:10" x14ac:dyDescent="0.3">
      <c r="A1655" s="23">
        <v>44860</v>
      </c>
      <c r="B1655" s="20" t="s">
        <v>993</v>
      </c>
      <c r="D1655" s="17">
        <v>0</v>
      </c>
      <c r="E1655" s="17">
        <v>5.83</v>
      </c>
      <c r="F1655" s="17">
        <v>1.17</v>
      </c>
      <c r="G1655" s="17">
        <v>7</v>
      </c>
      <c r="I1655" s="20" t="s">
        <v>6</v>
      </c>
      <c r="J1655" s="20">
        <v>20</v>
      </c>
    </row>
    <row r="1656" spans="1:10" x14ac:dyDescent="0.3">
      <c r="A1656" s="23">
        <v>44860</v>
      </c>
      <c r="B1656" s="20" t="s">
        <v>995</v>
      </c>
      <c r="D1656" s="17">
        <v>0</v>
      </c>
      <c r="E1656" s="17">
        <v>3.33</v>
      </c>
      <c r="F1656" s="17">
        <v>0.67</v>
      </c>
      <c r="G1656" s="17">
        <v>4</v>
      </c>
      <c r="I1656" s="20" t="s">
        <v>6</v>
      </c>
      <c r="J1656" s="20">
        <v>20</v>
      </c>
    </row>
    <row r="1657" spans="1:10" x14ac:dyDescent="0.3">
      <c r="A1657" s="23">
        <v>44860</v>
      </c>
      <c r="B1657" s="20" t="s">
        <v>988</v>
      </c>
      <c r="D1657" s="17">
        <v>0</v>
      </c>
      <c r="E1657" s="17">
        <v>0</v>
      </c>
      <c r="F1657" s="17">
        <v>0</v>
      </c>
      <c r="G1657" s="17">
        <v>0</v>
      </c>
      <c r="I1657" s="20" t="s">
        <v>6</v>
      </c>
      <c r="J1657" s="20">
        <v>20</v>
      </c>
    </row>
    <row r="1658" spans="1:10" x14ac:dyDescent="0.3">
      <c r="A1658" s="23">
        <v>44860</v>
      </c>
      <c r="B1658" s="20" t="s">
        <v>989</v>
      </c>
      <c r="D1658" s="17">
        <v>0</v>
      </c>
      <c r="E1658" s="17">
        <v>5.83</v>
      </c>
      <c r="F1658" s="17">
        <v>1.17</v>
      </c>
      <c r="G1658" s="17">
        <v>7</v>
      </c>
      <c r="I1658" s="20" t="s">
        <v>6</v>
      </c>
      <c r="J1658" s="20">
        <v>20</v>
      </c>
    </row>
    <row r="1659" spans="1:10" x14ac:dyDescent="0.3">
      <c r="A1659" s="23">
        <v>44860</v>
      </c>
      <c r="B1659" s="20" t="s">
        <v>990</v>
      </c>
      <c r="D1659" s="17">
        <v>0</v>
      </c>
      <c r="E1659" s="17">
        <v>15</v>
      </c>
      <c r="F1659" s="17">
        <v>0</v>
      </c>
      <c r="G1659" s="17">
        <v>15</v>
      </c>
      <c r="I1659" s="20" t="s">
        <v>22</v>
      </c>
      <c r="J1659" s="20">
        <v>0</v>
      </c>
    </row>
    <row r="1660" spans="1:10" x14ac:dyDescent="0.3">
      <c r="A1660" s="23">
        <v>44860</v>
      </c>
      <c r="B1660" s="20" t="s">
        <v>991</v>
      </c>
      <c r="D1660" s="17">
        <v>0</v>
      </c>
      <c r="E1660" s="17">
        <v>3.33</v>
      </c>
      <c r="F1660" s="17">
        <v>0.67</v>
      </c>
      <c r="G1660" s="17">
        <v>4</v>
      </c>
      <c r="I1660" s="20" t="s">
        <v>6</v>
      </c>
      <c r="J1660" s="20">
        <v>20</v>
      </c>
    </row>
    <row r="1661" spans="1:10" x14ac:dyDescent="0.3">
      <c r="A1661" s="23">
        <v>44860</v>
      </c>
      <c r="B1661" s="20" t="s">
        <v>992</v>
      </c>
      <c r="D1661" s="17">
        <v>0</v>
      </c>
      <c r="E1661" s="17">
        <v>0</v>
      </c>
      <c r="F1661" s="17">
        <v>0</v>
      </c>
      <c r="G1661" s="17">
        <v>0</v>
      </c>
      <c r="I1661" s="20" t="s">
        <v>6</v>
      </c>
      <c r="J1661" s="20">
        <v>20</v>
      </c>
    </row>
    <row r="1662" spans="1:10" x14ac:dyDescent="0.3">
      <c r="A1662" s="23">
        <v>44860</v>
      </c>
      <c r="B1662" s="20" t="s">
        <v>994</v>
      </c>
      <c r="D1662" s="17">
        <v>0</v>
      </c>
      <c r="E1662" s="17">
        <v>5.83</v>
      </c>
      <c r="F1662" s="17">
        <v>1.17</v>
      </c>
      <c r="G1662" s="17">
        <v>7</v>
      </c>
      <c r="I1662" s="20" t="s">
        <v>6</v>
      </c>
      <c r="J1662" s="20">
        <v>20</v>
      </c>
    </row>
    <row r="1663" spans="1:10" x14ac:dyDescent="0.3">
      <c r="A1663" s="23">
        <v>44860</v>
      </c>
      <c r="B1663" s="20" t="s">
        <v>996</v>
      </c>
      <c r="D1663" s="17">
        <v>0</v>
      </c>
      <c r="E1663" s="17">
        <v>3.33</v>
      </c>
      <c r="F1663" s="17">
        <v>0.67</v>
      </c>
      <c r="G1663" s="17">
        <v>4</v>
      </c>
      <c r="I1663" s="20" t="s">
        <v>6</v>
      </c>
      <c r="J1663" s="20">
        <v>20</v>
      </c>
    </row>
    <row r="1664" spans="1:10" x14ac:dyDescent="0.3">
      <c r="A1664" s="23">
        <v>44860</v>
      </c>
      <c r="B1664" s="20" t="s">
        <v>997</v>
      </c>
      <c r="D1664" s="17">
        <v>0</v>
      </c>
      <c r="E1664" s="17">
        <v>5.83</v>
      </c>
      <c r="F1664" s="17">
        <v>1.17</v>
      </c>
      <c r="G1664" s="17">
        <v>7</v>
      </c>
      <c r="I1664" s="20" t="s">
        <v>6</v>
      </c>
      <c r="J1664" s="20">
        <v>20</v>
      </c>
    </row>
    <row r="1665" spans="1:10" x14ac:dyDescent="0.3">
      <c r="A1665" s="23">
        <v>44860</v>
      </c>
      <c r="B1665" s="20" t="s">
        <v>998</v>
      </c>
      <c r="D1665" s="17">
        <v>0</v>
      </c>
      <c r="E1665" s="17">
        <v>0</v>
      </c>
      <c r="F1665" s="17">
        <v>0</v>
      </c>
      <c r="G1665" s="17">
        <v>0</v>
      </c>
      <c r="I1665" s="20" t="s">
        <v>6</v>
      </c>
      <c r="J1665" s="20">
        <v>20</v>
      </c>
    </row>
    <row r="1666" spans="1:10" x14ac:dyDescent="0.3">
      <c r="A1666" s="23">
        <v>44860</v>
      </c>
      <c r="B1666" s="20" t="s">
        <v>999</v>
      </c>
      <c r="D1666" s="17">
        <v>0</v>
      </c>
      <c r="E1666" s="17">
        <v>5.83</v>
      </c>
      <c r="F1666" s="17">
        <v>1.17</v>
      </c>
      <c r="G1666" s="17">
        <v>7</v>
      </c>
      <c r="I1666" s="20" t="s">
        <v>6</v>
      </c>
      <c r="J1666" s="20">
        <v>20</v>
      </c>
    </row>
    <row r="1667" spans="1:10" x14ac:dyDescent="0.3">
      <c r="A1667" s="23">
        <v>44860</v>
      </c>
      <c r="B1667" s="20" t="s">
        <v>1000</v>
      </c>
      <c r="D1667" s="17">
        <v>0</v>
      </c>
      <c r="E1667" s="17">
        <v>3.33</v>
      </c>
      <c r="F1667" s="17">
        <v>0.67</v>
      </c>
      <c r="G1667" s="17">
        <v>4</v>
      </c>
      <c r="I1667" s="20" t="s">
        <v>6</v>
      </c>
      <c r="J1667" s="20">
        <v>20</v>
      </c>
    </row>
    <row r="1668" spans="1:10" x14ac:dyDescent="0.3">
      <c r="A1668" s="23">
        <v>44860</v>
      </c>
      <c r="B1668" s="20" t="s">
        <v>1001</v>
      </c>
      <c r="D1668" s="17">
        <v>0</v>
      </c>
      <c r="E1668" s="17">
        <v>3.33</v>
      </c>
      <c r="F1668" s="17">
        <v>0.67</v>
      </c>
      <c r="G1668" s="17">
        <v>4</v>
      </c>
      <c r="I1668" s="20" t="s">
        <v>6</v>
      </c>
      <c r="J1668" s="20">
        <v>20</v>
      </c>
    </row>
    <row r="1669" spans="1:10" x14ac:dyDescent="0.3">
      <c r="A1669" s="23">
        <v>44860</v>
      </c>
      <c r="B1669" s="20" t="s">
        <v>1002</v>
      </c>
      <c r="D1669" s="17">
        <v>0</v>
      </c>
      <c r="E1669" s="17">
        <v>5.83</v>
      </c>
      <c r="F1669" s="17">
        <v>1.17</v>
      </c>
      <c r="G1669" s="17">
        <v>7</v>
      </c>
      <c r="I1669" s="20" t="s">
        <v>6</v>
      </c>
      <c r="J1669" s="20">
        <v>20</v>
      </c>
    </row>
    <row r="1670" spans="1:10" x14ac:dyDescent="0.3">
      <c r="A1670" s="23">
        <v>44860</v>
      </c>
      <c r="B1670" s="20" t="s">
        <v>1003</v>
      </c>
      <c r="D1670" s="17">
        <v>0</v>
      </c>
      <c r="E1670" s="17">
        <v>5.83</v>
      </c>
      <c r="F1670" s="17">
        <v>1.17</v>
      </c>
      <c r="G1670" s="17">
        <v>7</v>
      </c>
      <c r="I1670" s="20" t="s">
        <v>6</v>
      </c>
      <c r="J1670" s="20">
        <v>20</v>
      </c>
    </row>
    <row r="1671" spans="1:10" x14ac:dyDescent="0.3">
      <c r="A1671" s="23">
        <v>44860</v>
      </c>
      <c r="B1671" s="20" t="s">
        <v>981</v>
      </c>
      <c r="D1671" s="17">
        <v>0</v>
      </c>
      <c r="E1671" s="17">
        <v>5.83</v>
      </c>
      <c r="F1671" s="17">
        <v>1.17</v>
      </c>
      <c r="G1671" s="17">
        <v>7</v>
      </c>
      <c r="I1671" s="20" t="s">
        <v>6</v>
      </c>
      <c r="J1671" s="20">
        <v>20</v>
      </c>
    </row>
    <row r="1672" spans="1:10" x14ac:dyDescent="0.3">
      <c r="A1672" s="23">
        <v>44860</v>
      </c>
      <c r="B1672" s="20" t="s">
        <v>982</v>
      </c>
      <c r="D1672" s="17">
        <v>0</v>
      </c>
      <c r="E1672" s="17">
        <v>3.33</v>
      </c>
      <c r="F1672" s="17">
        <v>0.67</v>
      </c>
      <c r="G1672" s="17">
        <v>4</v>
      </c>
      <c r="I1672" s="20" t="s">
        <v>6</v>
      </c>
      <c r="J1672" s="20">
        <v>20</v>
      </c>
    </row>
    <row r="1673" spans="1:10" x14ac:dyDescent="0.3">
      <c r="A1673" s="23">
        <v>44860</v>
      </c>
      <c r="B1673" s="20" t="s">
        <v>983</v>
      </c>
      <c r="D1673" s="17">
        <v>0</v>
      </c>
      <c r="E1673" s="17">
        <v>3.33</v>
      </c>
      <c r="F1673" s="17">
        <v>0.67</v>
      </c>
      <c r="G1673" s="17">
        <v>4</v>
      </c>
      <c r="I1673" s="20" t="s">
        <v>6</v>
      </c>
      <c r="J1673" s="20">
        <v>20</v>
      </c>
    </row>
    <row r="1674" spans="1:10" x14ac:dyDescent="0.3">
      <c r="A1674" s="23">
        <v>44860</v>
      </c>
      <c r="B1674" s="20" t="s">
        <v>984</v>
      </c>
      <c r="D1674" s="17">
        <v>0</v>
      </c>
      <c r="E1674" s="17">
        <v>12.4</v>
      </c>
      <c r="F1674" s="17">
        <v>2.6</v>
      </c>
      <c r="G1674" s="17">
        <v>15</v>
      </c>
      <c r="I1674" s="20" t="s">
        <v>9</v>
      </c>
      <c r="J1674" s="20">
        <v>21</v>
      </c>
    </row>
    <row r="1675" spans="1:10" x14ac:dyDescent="0.3">
      <c r="A1675" s="23">
        <v>44860</v>
      </c>
      <c r="B1675" s="20" t="s">
        <v>986</v>
      </c>
      <c r="D1675" s="17">
        <v>0</v>
      </c>
      <c r="E1675" s="17">
        <v>0</v>
      </c>
      <c r="F1675" s="17">
        <v>0</v>
      </c>
      <c r="G1675" s="17">
        <v>0</v>
      </c>
      <c r="I1675" s="20" t="s">
        <v>6</v>
      </c>
      <c r="J1675" s="20">
        <v>20</v>
      </c>
    </row>
    <row r="1676" spans="1:10" x14ac:dyDescent="0.3">
      <c r="A1676" s="23">
        <v>44860</v>
      </c>
      <c r="B1676" s="20" t="s">
        <v>985</v>
      </c>
      <c r="D1676" s="17">
        <v>0</v>
      </c>
      <c r="E1676" s="17">
        <v>0</v>
      </c>
      <c r="F1676" s="17">
        <v>0</v>
      </c>
      <c r="G1676" s="17">
        <v>0</v>
      </c>
      <c r="I1676" s="20" t="s">
        <v>6</v>
      </c>
      <c r="J1676" s="20">
        <v>20</v>
      </c>
    </row>
    <row r="1677" spans="1:10" x14ac:dyDescent="0.3">
      <c r="A1677" s="23">
        <v>44861</v>
      </c>
      <c r="B1677" s="20" t="s">
        <v>1004</v>
      </c>
      <c r="D1677" s="17">
        <v>32.5</v>
      </c>
      <c r="E1677" s="17">
        <v>0</v>
      </c>
      <c r="F1677" s="17">
        <v>6.5</v>
      </c>
      <c r="G1677" s="17">
        <v>39</v>
      </c>
      <c r="I1677" s="20" t="s">
        <v>6</v>
      </c>
      <c r="J1677" s="20">
        <v>20</v>
      </c>
    </row>
    <row r="1678" spans="1:10" x14ac:dyDescent="0.3">
      <c r="A1678" s="23">
        <v>44861</v>
      </c>
      <c r="B1678" s="20" t="s">
        <v>1005</v>
      </c>
      <c r="D1678" s="17">
        <v>90</v>
      </c>
      <c r="E1678" s="17">
        <v>0</v>
      </c>
      <c r="F1678" s="17">
        <v>18</v>
      </c>
      <c r="G1678" s="17">
        <v>108</v>
      </c>
      <c r="I1678" s="20" t="s">
        <v>6</v>
      </c>
      <c r="J1678" s="20">
        <v>20</v>
      </c>
    </row>
    <row r="1679" spans="1:10" x14ac:dyDescent="0.3">
      <c r="A1679" s="23">
        <v>44861</v>
      </c>
      <c r="B1679" s="20" t="s">
        <v>1006</v>
      </c>
      <c r="D1679" s="17">
        <v>45</v>
      </c>
      <c r="E1679" s="17">
        <v>0</v>
      </c>
      <c r="F1679" s="17">
        <v>9</v>
      </c>
      <c r="G1679" s="17">
        <v>54</v>
      </c>
      <c r="I1679" s="20" t="s">
        <v>6</v>
      </c>
      <c r="J1679" s="20">
        <v>20</v>
      </c>
    </row>
    <row r="1680" spans="1:10" x14ac:dyDescent="0.3">
      <c r="A1680" s="23">
        <v>44861</v>
      </c>
      <c r="B1680" s="20" t="s">
        <v>1007</v>
      </c>
      <c r="D1680" s="17">
        <v>65</v>
      </c>
      <c r="E1680" s="17">
        <v>0</v>
      </c>
      <c r="F1680" s="17">
        <v>13</v>
      </c>
      <c r="G1680" s="17">
        <v>78</v>
      </c>
      <c r="I1680" s="20" t="s">
        <v>6</v>
      </c>
      <c r="J1680" s="20">
        <v>20</v>
      </c>
    </row>
    <row r="1681" spans="1:10" x14ac:dyDescent="0.3">
      <c r="A1681" s="23">
        <v>44861</v>
      </c>
      <c r="B1681" s="20" t="s">
        <v>1008</v>
      </c>
      <c r="D1681" s="17">
        <v>23.33</v>
      </c>
      <c r="E1681" s="17">
        <v>0</v>
      </c>
      <c r="F1681" s="17">
        <v>4.67</v>
      </c>
      <c r="G1681" s="17">
        <v>28</v>
      </c>
      <c r="I1681" s="20" t="s">
        <v>6</v>
      </c>
      <c r="J1681" s="20">
        <v>20</v>
      </c>
    </row>
    <row r="1682" spans="1:10" x14ac:dyDescent="0.3">
      <c r="A1682" s="23">
        <v>44861</v>
      </c>
      <c r="B1682" s="20" t="s">
        <v>1009</v>
      </c>
      <c r="D1682" s="17">
        <v>23.33</v>
      </c>
      <c r="E1682" s="17">
        <v>0</v>
      </c>
      <c r="F1682" s="17">
        <v>4.67</v>
      </c>
      <c r="G1682" s="17">
        <v>28</v>
      </c>
      <c r="I1682" s="20" t="s">
        <v>6</v>
      </c>
      <c r="J1682" s="20">
        <v>20</v>
      </c>
    </row>
    <row r="1683" spans="1:10" x14ac:dyDescent="0.3">
      <c r="A1683" s="23">
        <v>44861</v>
      </c>
      <c r="B1683" s="20" t="s">
        <v>1010</v>
      </c>
      <c r="D1683" s="17">
        <v>23.33</v>
      </c>
      <c r="E1683" s="17">
        <v>0</v>
      </c>
      <c r="F1683" s="17">
        <v>4.67</v>
      </c>
      <c r="G1683" s="17">
        <v>28</v>
      </c>
      <c r="I1683" s="20" t="s">
        <v>6</v>
      </c>
      <c r="J1683" s="20">
        <v>20</v>
      </c>
    </row>
    <row r="1684" spans="1:10" x14ac:dyDescent="0.3">
      <c r="A1684" s="23">
        <v>44861</v>
      </c>
      <c r="B1684" s="20" t="s">
        <v>1011</v>
      </c>
      <c r="D1684" s="17">
        <v>45</v>
      </c>
      <c r="E1684" s="17">
        <v>0</v>
      </c>
      <c r="F1684" s="17">
        <v>9</v>
      </c>
      <c r="G1684" s="17">
        <v>54</v>
      </c>
      <c r="I1684" s="20" t="s">
        <v>6</v>
      </c>
      <c r="J1684" s="20">
        <v>20</v>
      </c>
    </row>
    <row r="1685" spans="1:10" x14ac:dyDescent="0.3">
      <c r="A1685" s="23">
        <v>44861</v>
      </c>
      <c r="B1685" s="20" t="s">
        <v>1008</v>
      </c>
      <c r="D1685" s="17">
        <v>23.33</v>
      </c>
      <c r="E1685" s="17">
        <v>0</v>
      </c>
      <c r="F1685" s="17">
        <v>4.67</v>
      </c>
      <c r="G1685" s="17">
        <v>28</v>
      </c>
      <c r="I1685" s="20" t="s">
        <v>6</v>
      </c>
      <c r="J1685" s="20">
        <v>20</v>
      </c>
    </row>
    <row r="1686" spans="1:10" x14ac:dyDescent="0.3">
      <c r="A1686" s="23">
        <v>44861</v>
      </c>
      <c r="B1686" s="20" t="s">
        <v>1012</v>
      </c>
      <c r="D1686" s="17">
        <v>29.75</v>
      </c>
      <c r="E1686" s="17">
        <v>0</v>
      </c>
      <c r="F1686" s="17">
        <v>5.95</v>
      </c>
      <c r="G1686" s="17">
        <v>35.700000000000003</v>
      </c>
      <c r="I1686" s="20" t="s">
        <v>6</v>
      </c>
      <c r="J1686" s="20">
        <v>20</v>
      </c>
    </row>
    <row r="1687" spans="1:10" x14ac:dyDescent="0.3">
      <c r="A1687" s="23">
        <v>44861</v>
      </c>
      <c r="B1687" s="20" t="s">
        <v>1008</v>
      </c>
      <c r="D1687" s="17">
        <v>45</v>
      </c>
      <c r="E1687" s="17">
        <v>0</v>
      </c>
      <c r="F1687" s="17">
        <v>9</v>
      </c>
      <c r="G1687" s="17">
        <v>54</v>
      </c>
      <c r="I1687" s="20" t="s">
        <v>6</v>
      </c>
      <c r="J1687" s="20">
        <v>20</v>
      </c>
    </row>
    <row r="1688" spans="1:10" x14ac:dyDescent="0.3">
      <c r="A1688" s="23">
        <v>44861</v>
      </c>
      <c r="B1688" s="20" t="s">
        <v>1013</v>
      </c>
      <c r="D1688" s="17">
        <v>45</v>
      </c>
      <c r="E1688" s="17">
        <v>0</v>
      </c>
      <c r="F1688" s="17">
        <v>9</v>
      </c>
      <c r="G1688" s="17">
        <v>54</v>
      </c>
      <c r="I1688" s="20" t="s">
        <v>6</v>
      </c>
      <c r="J1688" s="20">
        <v>20</v>
      </c>
    </row>
    <row r="1689" spans="1:10" x14ac:dyDescent="0.3">
      <c r="A1689" s="23">
        <v>44861</v>
      </c>
      <c r="B1689" s="20" t="s">
        <v>1014</v>
      </c>
      <c r="D1689" s="17">
        <v>45</v>
      </c>
      <c r="E1689" s="17">
        <v>0</v>
      </c>
      <c r="F1689" s="17">
        <v>9</v>
      </c>
      <c r="G1689" s="17">
        <v>54</v>
      </c>
      <c r="I1689" s="20" t="s">
        <v>6</v>
      </c>
      <c r="J1689" s="20">
        <v>20</v>
      </c>
    </row>
    <row r="1690" spans="1:10" x14ac:dyDescent="0.3">
      <c r="A1690" s="23">
        <v>44861</v>
      </c>
      <c r="B1690" s="20" t="s">
        <v>1010</v>
      </c>
      <c r="D1690" s="17">
        <v>45</v>
      </c>
      <c r="E1690" s="17">
        <v>0</v>
      </c>
      <c r="F1690" s="17">
        <v>9</v>
      </c>
      <c r="G1690" s="17">
        <v>54</v>
      </c>
      <c r="I1690" s="20" t="s">
        <v>6</v>
      </c>
      <c r="J1690" s="20">
        <v>20</v>
      </c>
    </row>
    <row r="1691" spans="1:10" x14ac:dyDescent="0.3">
      <c r="A1691" s="23">
        <v>44861</v>
      </c>
      <c r="B1691" s="20" t="s">
        <v>1015</v>
      </c>
      <c r="D1691" s="17">
        <v>45</v>
      </c>
      <c r="E1691" s="17">
        <v>0</v>
      </c>
      <c r="F1691" s="17">
        <v>9</v>
      </c>
      <c r="G1691" s="17">
        <v>54</v>
      </c>
      <c r="I1691" s="20" t="s">
        <v>6</v>
      </c>
      <c r="J1691" s="20">
        <v>20</v>
      </c>
    </row>
    <row r="1692" spans="1:10" x14ac:dyDescent="0.3">
      <c r="A1692" s="23">
        <v>44861</v>
      </c>
      <c r="B1692" s="20" t="s">
        <v>1016</v>
      </c>
      <c r="D1692" s="17">
        <v>36</v>
      </c>
      <c r="E1692" s="17">
        <v>0</v>
      </c>
      <c r="F1692" s="17">
        <v>7.2</v>
      </c>
      <c r="G1692" s="17">
        <v>43.2</v>
      </c>
      <c r="I1692" s="20" t="s">
        <v>6</v>
      </c>
      <c r="J1692" s="20">
        <v>20</v>
      </c>
    </row>
    <row r="1693" spans="1:10" x14ac:dyDescent="0.3">
      <c r="A1693" s="23">
        <v>44861</v>
      </c>
      <c r="B1693" s="20" t="s">
        <v>1017</v>
      </c>
      <c r="D1693" s="17">
        <v>29.75</v>
      </c>
      <c r="E1693" s="17">
        <v>0</v>
      </c>
      <c r="F1693" s="17">
        <v>5.95</v>
      </c>
      <c r="G1693" s="17">
        <v>35.700000000000003</v>
      </c>
      <c r="I1693" s="20" t="s">
        <v>6</v>
      </c>
      <c r="J1693" s="20">
        <v>20</v>
      </c>
    </row>
    <row r="1694" spans="1:10" x14ac:dyDescent="0.3">
      <c r="A1694" s="23">
        <v>44861</v>
      </c>
      <c r="B1694" s="20" t="s">
        <v>1018</v>
      </c>
      <c r="D1694" s="17">
        <v>45</v>
      </c>
      <c r="E1694" s="17">
        <v>0</v>
      </c>
      <c r="F1694" s="17">
        <v>9</v>
      </c>
      <c r="G1694" s="17">
        <v>54</v>
      </c>
      <c r="I1694" s="20" t="s">
        <v>6</v>
      </c>
      <c r="J1694" s="20">
        <v>20</v>
      </c>
    </row>
    <row r="1695" spans="1:10" x14ac:dyDescent="0.3">
      <c r="A1695" s="23">
        <v>44861</v>
      </c>
      <c r="B1695" s="20" t="s">
        <v>1019</v>
      </c>
      <c r="D1695" s="17">
        <v>45</v>
      </c>
      <c r="E1695" s="17">
        <v>0</v>
      </c>
      <c r="F1695" s="17">
        <v>9</v>
      </c>
      <c r="G1695" s="17">
        <v>54</v>
      </c>
      <c r="I1695" s="20" t="s">
        <v>6</v>
      </c>
      <c r="J1695" s="20">
        <v>20</v>
      </c>
    </row>
    <row r="1696" spans="1:10" x14ac:dyDescent="0.3">
      <c r="A1696" s="23">
        <v>44861</v>
      </c>
      <c r="B1696" s="20" t="s">
        <v>1017</v>
      </c>
      <c r="D1696" s="17">
        <v>59.5</v>
      </c>
      <c r="E1696" s="17">
        <v>0</v>
      </c>
      <c r="F1696" s="17">
        <v>11.9</v>
      </c>
      <c r="G1696" s="17">
        <v>71.400000000000006</v>
      </c>
      <c r="I1696" s="20" t="s">
        <v>6</v>
      </c>
      <c r="J1696" s="20">
        <v>20</v>
      </c>
    </row>
    <row r="1697" spans="1:10" x14ac:dyDescent="0.3">
      <c r="A1697" s="23">
        <v>44861</v>
      </c>
      <c r="B1697" s="20" t="s">
        <v>1020</v>
      </c>
      <c r="D1697" s="17">
        <v>45</v>
      </c>
      <c r="E1697" s="17">
        <v>0</v>
      </c>
      <c r="F1697" s="17">
        <v>9</v>
      </c>
      <c r="G1697" s="17">
        <v>54</v>
      </c>
      <c r="I1697" s="20" t="s">
        <v>6</v>
      </c>
      <c r="J1697" s="20">
        <v>20</v>
      </c>
    </row>
    <row r="1698" spans="1:10" x14ac:dyDescent="0.3">
      <c r="A1698" s="23">
        <v>44861</v>
      </c>
      <c r="B1698" s="20" t="s">
        <v>1009</v>
      </c>
      <c r="D1698" s="17">
        <v>45</v>
      </c>
      <c r="E1698" s="17">
        <v>0</v>
      </c>
      <c r="F1698" s="17">
        <v>9</v>
      </c>
      <c r="G1698" s="17">
        <v>54</v>
      </c>
      <c r="I1698" s="20" t="s">
        <v>6</v>
      </c>
      <c r="J1698" s="20">
        <v>20</v>
      </c>
    </row>
    <row r="1699" spans="1:10" x14ac:dyDescent="0.3">
      <c r="A1699" s="23">
        <v>44861</v>
      </c>
      <c r="B1699" s="20" t="s">
        <v>1021</v>
      </c>
      <c r="D1699" s="17">
        <v>32.5</v>
      </c>
      <c r="E1699" s="17">
        <v>0</v>
      </c>
      <c r="F1699" s="17">
        <v>6.5</v>
      </c>
      <c r="G1699" s="17">
        <v>39</v>
      </c>
      <c r="I1699" s="20" t="s">
        <v>6</v>
      </c>
      <c r="J1699" s="20">
        <v>20</v>
      </c>
    </row>
    <row r="1700" spans="1:10" x14ac:dyDescent="0.3">
      <c r="A1700" s="23">
        <v>44861</v>
      </c>
      <c r="B1700" s="20" t="s">
        <v>1022</v>
      </c>
      <c r="D1700" s="17">
        <v>37.19</v>
      </c>
      <c r="E1700" s="17">
        <v>0</v>
      </c>
      <c r="F1700" s="17">
        <v>7.81</v>
      </c>
      <c r="G1700" s="17">
        <v>45</v>
      </c>
      <c r="I1700" s="20" t="s">
        <v>9</v>
      </c>
      <c r="J1700" s="20">
        <v>21</v>
      </c>
    </row>
    <row r="1701" spans="1:10" x14ac:dyDescent="0.3">
      <c r="A1701" s="23">
        <v>44861</v>
      </c>
      <c r="B1701" s="20" t="s">
        <v>1022</v>
      </c>
      <c r="D1701" s="17">
        <v>26.45</v>
      </c>
      <c r="E1701" s="17">
        <v>0</v>
      </c>
      <c r="F1701" s="17">
        <v>5.55</v>
      </c>
      <c r="G1701" s="17">
        <v>32</v>
      </c>
      <c r="I1701" s="20" t="s">
        <v>9</v>
      </c>
      <c r="J1701" s="20">
        <v>21</v>
      </c>
    </row>
    <row r="1702" spans="1:10" x14ac:dyDescent="0.3">
      <c r="A1702" s="23">
        <v>44861</v>
      </c>
      <c r="B1702" s="20" t="s">
        <v>1023</v>
      </c>
      <c r="D1702" s="17">
        <v>45</v>
      </c>
      <c r="E1702" s="17">
        <v>0</v>
      </c>
      <c r="F1702" s="17">
        <v>9</v>
      </c>
      <c r="G1702" s="17">
        <v>54</v>
      </c>
      <c r="I1702" s="20" t="s">
        <v>6</v>
      </c>
      <c r="J1702" s="20">
        <v>20</v>
      </c>
    </row>
    <row r="1703" spans="1:10" x14ac:dyDescent="0.3">
      <c r="A1703" s="23">
        <v>44861</v>
      </c>
      <c r="B1703" s="20" t="s">
        <v>1006</v>
      </c>
      <c r="D1703" s="17">
        <v>23.33</v>
      </c>
      <c r="E1703" s="17">
        <v>0</v>
      </c>
      <c r="F1703" s="17">
        <v>4.67</v>
      </c>
      <c r="G1703" s="17">
        <v>28</v>
      </c>
      <c r="I1703" s="20" t="s">
        <v>6</v>
      </c>
      <c r="J1703" s="20">
        <v>20</v>
      </c>
    </row>
    <row r="1704" spans="1:10" x14ac:dyDescent="0.3">
      <c r="A1704" s="23">
        <v>44861</v>
      </c>
      <c r="B1704" s="20" t="s">
        <v>1012</v>
      </c>
      <c r="D1704" s="17">
        <v>27.62</v>
      </c>
      <c r="E1704" s="17">
        <v>0</v>
      </c>
      <c r="F1704" s="17">
        <v>5.53</v>
      </c>
      <c r="G1704" s="17">
        <v>33.15</v>
      </c>
      <c r="I1704" s="20" t="s">
        <v>6</v>
      </c>
      <c r="J1704" s="20">
        <v>20</v>
      </c>
    </row>
    <row r="1705" spans="1:10" x14ac:dyDescent="0.3">
      <c r="A1705" s="23">
        <v>44861</v>
      </c>
      <c r="B1705" s="20" t="s">
        <v>1024</v>
      </c>
      <c r="D1705" s="17">
        <v>27.62</v>
      </c>
      <c r="E1705" s="17">
        <v>0</v>
      </c>
      <c r="F1705" s="17">
        <v>5.53</v>
      </c>
      <c r="G1705" s="17">
        <v>33.15</v>
      </c>
      <c r="I1705" s="20" t="s">
        <v>6</v>
      </c>
      <c r="J1705" s="20">
        <v>20</v>
      </c>
    </row>
    <row r="1706" spans="1:10" x14ac:dyDescent="0.3">
      <c r="A1706" s="23">
        <v>44861</v>
      </c>
      <c r="B1706" s="20" t="s">
        <v>1024</v>
      </c>
      <c r="D1706" s="17">
        <v>27.62</v>
      </c>
      <c r="E1706" s="17">
        <v>0</v>
      </c>
      <c r="F1706" s="17">
        <v>5.53</v>
      </c>
      <c r="G1706" s="17">
        <v>33.15</v>
      </c>
      <c r="I1706" s="20" t="s">
        <v>6</v>
      </c>
      <c r="J1706" s="20">
        <v>20</v>
      </c>
    </row>
    <row r="1707" spans="1:10" x14ac:dyDescent="0.3">
      <c r="A1707" s="23">
        <v>44861</v>
      </c>
      <c r="B1707" s="20" t="s">
        <v>1012</v>
      </c>
      <c r="D1707" s="17">
        <v>27.62</v>
      </c>
      <c r="E1707" s="17">
        <v>0</v>
      </c>
      <c r="F1707" s="17">
        <v>5.53</v>
      </c>
      <c r="G1707" s="17">
        <v>33.15</v>
      </c>
      <c r="I1707" s="20" t="s">
        <v>6</v>
      </c>
      <c r="J1707" s="20">
        <v>20</v>
      </c>
    </row>
    <row r="1708" spans="1:10" x14ac:dyDescent="0.3">
      <c r="A1708" s="23">
        <v>44861</v>
      </c>
      <c r="B1708" s="20" t="s">
        <v>1025</v>
      </c>
      <c r="D1708" s="17">
        <v>45</v>
      </c>
      <c r="E1708" s="17">
        <v>0</v>
      </c>
      <c r="F1708" s="17">
        <v>9</v>
      </c>
      <c r="G1708" s="17">
        <v>54</v>
      </c>
      <c r="I1708" s="20" t="s">
        <v>6</v>
      </c>
      <c r="J1708" s="20">
        <v>20</v>
      </c>
    </row>
    <row r="1709" spans="1:10" x14ac:dyDescent="0.3">
      <c r="A1709" s="23">
        <v>44861</v>
      </c>
      <c r="B1709" s="20" t="s">
        <v>1025</v>
      </c>
      <c r="D1709" s="17">
        <v>45</v>
      </c>
      <c r="E1709" s="17">
        <v>0</v>
      </c>
      <c r="F1709" s="17">
        <v>9</v>
      </c>
      <c r="G1709" s="17">
        <v>54</v>
      </c>
      <c r="I1709" s="20" t="s">
        <v>6</v>
      </c>
      <c r="J1709" s="20">
        <v>20</v>
      </c>
    </row>
    <row r="1710" spans="1:10" x14ac:dyDescent="0.3">
      <c r="A1710" s="23">
        <v>44861</v>
      </c>
      <c r="B1710" s="20" t="s">
        <v>1026</v>
      </c>
      <c r="D1710" s="17">
        <v>45</v>
      </c>
      <c r="E1710" s="17">
        <v>0</v>
      </c>
      <c r="F1710" s="17">
        <v>9</v>
      </c>
      <c r="G1710" s="17">
        <v>54</v>
      </c>
      <c r="I1710" s="20" t="s">
        <v>6</v>
      </c>
      <c r="J1710" s="20">
        <v>20</v>
      </c>
    </row>
    <row r="1711" spans="1:10" x14ac:dyDescent="0.3">
      <c r="A1711" s="23">
        <v>44861</v>
      </c>
      <c r="B1711" s="20" t="s">
        <v>1026</v>
      </c>
      <c r="D1711" s="17">
        <v>45</v>
      </c>
      <c r="E1711" s="17">
        <v>0</v>
      </c>
      <c r="F1711" s="17">
        <v>9</v>
      </c>
      <c r="G1711" s="17">
        <v>54</v>
      </c>
      <c r="I1711" s="20" t="s">
        <v>6</v>
      </c>
      <c r="J1711" s="20">
        <v>20</v>
      </c>
    </row>
    <row r="1712" spans="1:10" x14ac:dyDescent="0.3">
      <c r="A1712" s="23">
        <v>44861</v>
      </c>
      <c r="B1712" s="20" t="s">
        <v>1026</v>
      </c>
      <c r="D1712" s="17">
        <v>45</v>
      </c>
      <c r="E1712" s="17">
        <v>0</v>
      </c>
      <c r="F1712" s="17">
        <v>9</v>
      </c>
      <c r="G1712" s="17">
        <v>54</v>
      </c>
      <c r="I1712" s="20" t="s">
        <v>6</v>
      </c>
      <c r="J1712" s="20">
        <v>20</v>
      </c>
    </row>
    <row r="1713" spans="1:10" x14ac:dyDescent="0.3">
      <c r="A1713" s="23">
        <v>44861</v>
      </c>
      <c r="B1713" s="20" t="s">
        <v>1026</v>
      </c>
      <c r="D1713" s="17">
        <v>45</v>
      </c>
      <c r="E1713" s="17">
        <v>0</v>
      </c>
      <c r="F1713" s="17">
        <v>9</v>
      </c>
      <c r="G1713" s="17">
        <v>54</v>
      </c>
      <c r="I1713" s="20" t="s">
        <v>6</v>
      </c>
      <c r="J1713" s="20">
        <v>20</v>
      </c>
    </row>
    <row r="1714" spans="1:10" x14ac:dyDescent="0.3">
      <c r="A1714" s="23">
        <v>44861</v>
      </c>
      <c r="B1714" s="20" t="s">
        <v>1024</v>
      </c>
      <c r="D1714" s="17">
        <v>29.75</v>
      </c>
      <c r="E1714" s="17">
        <v>0</v>
      </c>
      <c r="F1714" s="17">
        <v>5.95</v>
      </c>
      <c r="G1714" s="17">
        <v>35.700000000000003</v>
      </c>
      <c r="I1714" s="20" t="s">
        <v>6</v>
      </c>
      <c r="J1714" s="20">
        <v>20</v>
      </c>
    </row>
    <row r="1715" spans="1:10" x14ac:dyDescent="0.3">
      <c r="A1715" s="23">
        <v>44861</v>
      </c>
      <c r="B1715" s="20" t="s">
        <v>1027</v>
      </c>
      <c r="D1715" s="17">
        <v>45</v>
      </c>
      <c r="E1715" s="17">
        <v>0</v>
      </c>
      <c r="F1715" s="17">
        <v>9</v>
      </c>
      <c r="G1715" s="17">
        <v>54</v>
      </c>
      <c r="I1715" s="20" t="s">
        <v>6</v>
      </c>
      <c r="J1715" s="20">
        <v>20</v>
      </c>
    </row>
    <row r="1716" spans="1:10" x14ac:dyDescent="0.3">
      <c r="A1716" s="23">
        <v>44861</v>
      </c>
      <c r="B1716" s="20" t="s">
        <v>1027</v>
      </c>
      <c r="D1716" s="17">
        <v>45</v>
      </c>
      <c r="E1716" s="17">
        <v>0</v>
      </c>
      <c r="F1716" s="17">
        <v>9</v>
      </c>
      <c r="G1716" s="17">
        <v>54</v>
      </c>
      <c r="I1716" s="20" t="s">
        <v>6</v>
      </c>
      <c r="J1716" s="20">
        <v>20</v>
      </c>
    </row>
    <row r="1717" spans="1:10" x14ac:dyDescent="0.3">
      <c r="A1717" s="23">
        <v>44861</v>
      </c>
      <c r="B1717" s="20" t="s">
        <v>1021</v>
      </c>
      <c r="D1717" s="17">
        <v>32.5</v>
      </c>
      <c r="E1717" s="17">
        <v>0</v>
      </c>
      <c r="F1717" s="17">
        <v>6.5</v>
      </c>
      <c r="G1717" s="17">
        <v>39</v>
      </c>
      <c r="I1717" s="20" t="s">
        <v>6</v>
      </c>
      <c r="J1717" s="20">
        <v>20</v>
      </c>
    </row>
    <row r="1718" spans="1:10" x14ac:dyDescent="0.3">
      <c r="A1718" s="23">
        <v>44861</v>
      </c>
      <c r="B1718" s="20" t="s">
        <v>1005</v>
      </c>
      <c r="D1718" s="17">
        <v>0</v>
      </c>
      <c r="E1718" s="17">
        <v>0</v>
      </c>
      <c r="F1718" s="17">
        <v>0</v>
      </c>
      <c r="G1718" s="17">
        <v>0</v>
      </c>
      <c r="I1718" s="20" t="s">
        <v>6</v>
      </c>
      <c r="J1718" s="20">
        <v>20</v>
      </c>
    </row>
    <row r="1719" spans="1:10" x14ac:dyDescent="0.3">
      <c r="A1719" s="23">
        <v>44861</v>
      </c>
      <c r="B1719" s="20" t="s">
        <v>1017</v>
      </c>
      <c r="D1719" s="17">
        <v>0</v>
      </c>
      <c r="E1719" s="17">
        <v>0</v>
      </c>
      <c r="F1719" s="17">
        <v>0</v>
      </c>
      <c r="G1719" s="17">
        <v>0</v>
      </c>
      <c r="I1719" s="20" t="s">
        <v>6</v>
      </c>
      <c r="J1719" s="20">
        <v>20</v>
      </c>
    </row>
    <row r="1720" spans="1:10" x14ac:dyDescent="0.3">
      <c r="A1720" s="23">
        <v>44861</v>
      </c>
      <c r="B1720" s="20" t="s">
        <v>1024</v>
      </c>
      <c r="D1720" s="17">
        <v>0</v>
      </c>
      <c r="E1720" s="17">
        <v>0</v>
      </c>
      <c r="F1720" s="17">
        <v>0</v>
      </c>
      <c r="G1720" s="17">
        <v>0</v>
      </c>
      <c r="I1720" s="20" t="s">
        <v>6</v>
      </c>
      <c r="J1720" s="20">
        <v>20</v>
      </c>
    </row>
    <row r="1721" spans="1:10" x14ac:dyDescent="0.3">
      <c r="A1721" s="23">
        <v>44861</v>
      </c>
      <c r="B1721" s="20" t="s">
        <v>1010</v>
      </c>
      <c r="D1721" s="17">
        <v>0</v>
      </c>
      <c r="E1721" s="17">
        <v>5.83</v>
      </c>
      <c r="F1721" s="17">
        <v>1.17</v>
      </c>
      <c r="G1721" s="17">
        <v>7</v>
      </c>
      <c r="I1721" s="20" t="s">
        <v>6</v>
      </c>
      <c r="J1721" s="20">
        <v>20</v>
      </c>
    </row>
    <row r="1722" spans="1:10" x14ac:dyDescent="0.3">
      <c r="A1722" s="23">
        <v>44861</v>
      </c>
      <c r="B1722" s="20" t="s">
        <v>1016</v>
      </c>
      <c r="D1722" s="17">
        <v>0</v>
      </c>
      <c r="E1722" s="17">
        <v>5.83</v>
      </c>
      <c r="F1722" s="17">
        <v>1.17</v>
      </c>
      <c r="G1722" s="17">
        <v>7</v>
      </c>
      <c r="I1722" s="20" t="s">
        <v>6</v>
      </c>
      <c r="J1722" s="20">
        <v>20</v>
      </c>
    </row>
    <row r="1723" spans="1:10" x14ac:dyDescent="0.3">
      <c r="A1723" s="23">
        <v>44861</v>
      </c>
      <c r="B1723" s="20" t="s">
        <v>1006</v>
      </c>
      <c r="D1723" s="17">
        <v>0</v>
      </c>
      <c r="E1723" s="17">
        <v>5.83</v>
      </c>
      <c r="F1723" s="17">
        <v>1.17</v>
      </c>
      <c r="G1723" s="17">
        <v>7</v>
      </c>
      <c r="I1723" s="20" t="s">
        <v>6</v>
      </c>
      <c r="J1723" s="20">
        <v>20</v>
      </c>
    </row>
    <row r="1724" spans="1:10" x14ac:dyDescent="0.3">
      <c r="A1724" s="23">
        <v>44861</v>
      </c>
      <c r="B1724" s="20" t="s">
        <v>1018</v>
      </c>
      <c r="D1724" s="17">
        <v>0</v>
      </c>
      <c r="E1724" s="17">
        <v>3.33</v>
      </c>
      <c r="F1724" s="17">
        <v>0.67</v>
      </c>
      <c r="G1724" s="17">
        <v>4</v>
      </c>
      <c r="I1724" s="20" t="s">
        <v>6</v>
      </c>
      <c r="J1724" s="20">
        <v>20</v>
      </c>
    </row>
    <row r="1725" spans="1:10" x14ac:dyDescent="0.3">
      <c r="A1725" s="23">
        <v>44861</v>
      </c>
      <c r="B1725" s="20" t="s">
        <v>1025</v>
      </c>
      <c r="D1725" s="17">
        <v>0</v>
      </c>
      <c r="E1725" s="17">
        <v>0</v>
      </c>
      <c r="F1725" s="17">
        <v>0</v>
      </c>
      <c r="G1725" s="17">
        <v>0</v>
      </c>
      <c r="I1725" s="20" t="s">
        <v>6</v>
      </c>
      <c r="J1725" s="20">
        <v>20</v>
      </c>
    </row>
    <row r="1726" spans="1:10" x14ac:dyDescent="0.3">
      <c r="A1726" s="23">
        <v>44861</v>
      </c>
      <c r="B1726" s="20" t="s">
        <v>1008</v>
      </c>
      <c r="D1726" s="17">
        <v>0</v>
      </c>
      <c r="E1726" s="17">
        <v>0</v>
      </c>
      <c r="F1726" s="17">
        <v>0</v>
      </c>
      <c r="G1726" s="17">
        <v>0</v>
      </c>
      <c r="I1726" s="20" t="s">
        <v>6</v>
      </c>
      <c r="J1726" s="20">
        <v>20</v>
      </c>
    </row>
    <row r="1727" spans="1:10" x14ac:dyDescent="0.3">
      <c r="A1727" s="23">
        <v>44861</v>
      </c>
      <c r="B1727" s="20" t="s">
        <v>1023</v>
      </c>
      <c r="D1727" s="17">
        <v>0</v>
      </c>
      <c r="E1727" s="17">
        <v>3.33</v>
      </c>
      <c r="F1727" s="17">
        <v>0.67</v>
      </c>
      <c r="G1727" s="17">
        <v>4</v>
      </c>
      <c r="I1727" s="20" t="s">
        <v>6</v>
      </c>
      <c r="J1727" s="20">
        <v>20</v>
      </c>
    </row>
    <row r="1728" spans="1:10" x14ac:dyDescent="0.3">
      <c r="A1728" s="23">
        <v>44861</v>
      </c>
      <c r="B1728" s="20" t="s">
        <v>1020</v>
      </c>
      <c r="D1728" s="17">
        <v>0</v>
      </c>
      <c r="E1728" s="17">
        <v>3.33</v>
      </c>
      <c r="F1728" s="17">
        <v>0.67</v>
      </c>
      <c r="G1728" s="17">
        <v>4</v>
      </c>
      <c r="I1728" s="20" t="s">
        <v>6</v>
      </c>
      <c r="J1728" s="20">
        <v>20</v>
      </c>
    </row>
    <row r="1729" spans="1:10" x14ac:dyDescent="0.3">
      <c r="A1729" s="23">
        <v>44861</v>
      </c>
      <c r="B1729" s="20" t="s">
        <v>1026</v>
      </c>
      <c r="D1729" s="17">
        <v>0</v>
      </c>
      <c r="E1729" s="17">
        <v>0</v>
      </c>
      <c r="F1729" s="17">
        <v>0</v>
      </c>
      <c r="G1729" s="17">
        <v>0</v>
      </c>
      <c r="I1729" s="20" t="s">
        <v>6</v>
      </c>
      <c r="J1729" s="20">
        <v>20</v>
      </c>
    </row>
    <row r="1730" spans="1:10" x14ac:dyDescent="0.3">
      <c r="A1730" s="23">
        <v>44861</v>
      </c>
      <c r="B1730" s="20" t="s">
        <v>1013</v>
      </c>
      <c r="D1730" s="17">
        <v>0</v>
      </c>
      <c r="E1730" s="17">
        <v>3.33</v>
      </c>
      <c r="F1730" s="17">
        <v>0.67</v>
      </c>
      <c r="G1730" s="17">
        <v>4</v>
      </c>
      <c r="I1730" s="20" t="s">
        <v>6</v>
      </c>
      <c r="J1730" s="20">
        <v>20</v>
      </c>
    </row>
    <row r="1731" spans="1:10" x14ac:dyDescent="0.3">
      <c r="A1731" s="23">
        <v>44861</v>
      </c>
      <c r="B1731" s="20" t="s">
        <v>1021</v>
      </c>
      <c r="D1731" s="17">
        <v>0</v>
      </c>
      <c r="E1731" s="17">
        <v>3.33</v>
      </c>
      <c r="F1731" s="17">
        <v>0.67</v>
      </c>
      <c r="G1731" s="17">
        <v>4</v>
      </c>
      <c r="I1731" s="20" t="s">
        <v>6</v>
      </c>
      <c r="J1731" s="20">
        <v>20</v>
      </c>
    </row>
    <row r="1732" spans="1:10" x14ac:dyDescent="0.3">
      <c r="A1732" s="23">
        <v>44861</v>
      </c>
      <c r="B1732" s="20" t="s">
        <v>1009</v>
      </c>
      <c r="D1732" s="17">
        <v>0</v>
      </c>
      <c r="E1732" s="17">
        <v>5.83</v>
      </c>
      <c r="F1732" s="17">
        <v>1.17</v>
      </c>
      <c r="G1732" s="17">
        <v>7</v>
      </c>
      <c r="I1732" s="20" t="s">
        <v>6</v>
      </c>
      <c r="J1732" s="20">
        <v>20</v>
      </c>
    </row>
    <row r="1733" spans="1:10" x14ac:dyDescent="0.3">
      <c r="A1733" s="23">
        <v>44861</v>
      </c>
      <c r="B1733" s="20" t="s">
        <v>1014</v>
      </c>
      <c r="D1733" s="17">
        <v>0</v>
      </c>
      <c r="E1733" s="17">
        <v>5.83</v>
      </c>
      <c r="F1733" s="17">
        <v>1.17</v>
      </c>
      <c r="G1733" s="17">
        <v>7</v>
      </c>
      <c r="I1733" s="20" t="s">
        <v>6</v>
      </c>
      <c r="J1733" s="20">
        <v>20</v>
      </c>
    </row>
    <row r="1734" spans="1:10" x14ac:dyDescent="0.3">
      <c r="A1734" s="23">
        <v>44861</v>
      </c>
      <c r="B1734" s="20" t="s">
        <v>1011</v>
      </c>
      <c r="D1734" s="17">
        <v>0</v>
      </c>
      <c r="E1734" s="17">
        <v>3.33</v>
      </c>
      <c r="F1734" s="17">
        <v>0.67</v>
      </c>
      <c r="G1734" s="17">
        <v>4</v>
      </c>
      <c r="I1734" s="20" t="s">
        <v>6</v>
      </c>
      <c r="J1734" s="20">
        <v>20</v>
      </c>
    </row>
    <row r="1735" spans="1:10" x14ac:dyDescent="0.3">
      <c r="A1735" s="23">
        <v>44861</v>
      </c>
      <c r="B1735" s="20" t="s">
        <v>1027</v>
      </c>
      <c r="D1735" s="17">
        <v>0</v>
      </c>
      <c r="E1735" s="17">
        <v>0</v>
      </c>
      <c r="F1735" s="17">
        <v>0</v>
      </c>
      <c r="G1735" s="17">
        <v>0</v>
      </c>
      <c r="I1735" s="20" t="s">
        <v>6</v>
      </c>
      <c r="J1735" s="20">
        <v>20</v>
      </c>
    </row>
    <row r="1736" spans="1:10" x14ac:dyDescent="0.3">
      <c r="A1736" s="23">
        <v>44861</v>
      </c>
      <c r="B1736" s="20" t="s">
        <v>1004</v>
      </c>
      <c r="D1736" s="17">
        <v>0</v>
      </c>
      <c r="E1736" s="17">
        <v>3.33</v>
      </c>
      <c r="F1736" s="17">
        <v>0.67</v>
      </c>
      <c r="G1736" s="17">
        <v>4</v>
      </c>
      <c r="I1736" s="20" t="s">
        <v>6</v>
      </c>
      <c r="J1736" s="20">
        <v>20</v>
      </c>
    </row>
    <row r="1737" spans="1:10" x14ac:dyDescent="0.3">
      <c r="A1737" s="23">
        <v>44861</v>
      </c>
      <c r="B1737" s="20" t="s">
        <v>1022</v>
      </c>
      <c r="D1737" s="17">
        <v>0</v>
      </c>
      <c r="E1737" s="17">
        <v>12.4</v>
      </c>
      <c r="F1737" s="17">
        <v>2.6</v>
      </c>
      <c r="G1737" s="17">
        <v>15</v>
      </c>
      <c r="I1737" s="20" t="s">
        <v>9</v>
      </c>
      <c r="J1737" s="20">
        <v>21</v>
      </c>
    </row>
    <row r="1738" spans="1:10" x14ac:dyDescent="0.3">
      <c r="A1738" s="23">
        <v>44861</v>
      </c>
      <c r="B1738" s="20" t="s">
        <v>1015</v>
      </c>
      <c r="D1738" s="17">
        <v>0</v>
      </c>
      <c r="E1738" s="17">
        <v>3.33</v>
      </c>
      <c r="F1738" s="17">
        <v>0.67</v>
      </c>
      <c r="G1738" s="17">
        <v>4</v>
      </c>
      <c r="I1738" s="20" t="s">
        <v>6</v>
      </c>
      <c r="J1738" s="20">
        <v>20</v>
      </c>
    </row>
    <row r="1739" spans="1:10" x14ac:dyDescent="0.3">
      <c r="A1739" s="23">
        <v>44861</v>
      </c>
      <c r="B1739" s="20" t="s">
        <v>1012</v>
      </c>
      <c r="D1739" s="17">
        <v>0</v>
      </c>
      <c r="E1739" s="17">
        <v>0</v>
      </c>
      <c r="F1739" s="17">
        <v>0</v>
      </c>
      <c r="G1739" s="17">
        <v>0</v>
      </c>
      <c r="I1739" s="20" t="s">
        <v>6</v>
      </c>
      <c r="J1739" s="20">
        <v>20</v>
      </c>
    </row>
    <row r="1740" spans="1:10" x14ac:dyDescent="0.3">
      <c r="A1740" s="23">
        <v>44861</v>
      </c>
      <c r="B1740" s="20" t="s">
        <v>1019</v>
      </c>
      <c r="D1740" s="17">
        <v>0</v>
      </c>
      <c r="E1740" s="17">
        <v>3.33</v>
      </c>
      <c r="F1740" s="17">
        <v>0.67</v>
      </c>
      <c r="G1740" s="17">
        <v>4</v>
      </c>
      <c r="I1740" s="20" t="s">
        <v>6</v>
      </c>
      <c r="J1740" s="20">
        <v>20</v>
      </c>
    </row>
    <row r="1741" spans="1:10" x14ac:dyDescent="0.3">
      <c r="A1741" s="23">
        <v>44862</v>
      </c>
      <c r="B1741" s="20" t="s">
        <v>1028</v>
      </c>
      <c r="D1741" s="17">
        <v>70.83</v>
      </c>
      <c r="E1741" s="17">
        <v>0</v>
      </c>
      <c r="F1741" s="17">
        <v>14.17</v>
      </c>
      <c r="G1741" s="17">
        <v>85</v>
      </c>
      <c r="I1741" s="20" t="s">
        <v>6</v>
      </c>
      <c r="J1741" s="20">
        <v>20</v>
      </c>
    </row>
    <row r="1742" spans="1:10" x14ac:dyDescent="0.3">
      <c r="A1742" s="23">
        <v>44862</v>
      </c>
      <c r="B1742" s="20" t="s">
        <v>1029</v>
      </c>
      <c r="D1742" s="17">
        <v>45</v>
      </c>
      <c r="E1742" s="17">
        <v>0</v>
      </c>
      <c r="F1742" s="17">
        <v>9</v>
      </c>
      <c r="G1742" s="17">
        <v>54</v>
      </c>
      <c r="I1742" s="20" t="s">
        <v>6</v>
      </c>
      <c r="J1742" s="20">
        <v>20</v>
      </c>
    </row>
    <row r="1743" spans="1:10" x14ac:dyDescent="0.3">
      <c r="A1743" s="23">
        <v>44862</v>
      </c>
      <c r="B1743" s="20" t="s">
        <v>1029</v>
      </c>
      <c r="D1743" s="17">
        <v>35</v>
      </c>
      <c r="E1743" s="17">
        <v>0</v>
      </c>
      <c r="F1743" s="17">
        <v>7</v>
      </c>
      <c r="G1743" s="17">
        <v>42</v>
      </c>
      <c r="I1743" s="20" t="s">
        <v>6</v>
      </c>
      <c r="J1743" s="20">
        <v>20</v>
      </c>
    </row>
    <row r="1744" spans="1:10" x14ac:dyDescent="0.3">
      <c r="A1744" s="23">
        <v>44862</v>
      </c>
      <c r="B1744" s="20" t="s">
        <v>1029</v>
      </c>
      <c r="D1744" s="17">
        <v>21.67</v>
      </c>
      <c r="E1744" s="17">
        <v>0</v>
      </c>
      <c r="F1744" s="17">
        <v>4.33</v>
      </c>
      <c r="G1744" s="17">
        <v>26</v>
      </c>
      <c r="I1744" s="20" t="s">
        <v>6</v>
      </c>
      <c r="J1744" s="20">
        <v>20</v>
      </c>
    </row>
    <row r="1745" spans="1:10" x14ac:dyDescent="0.3">
      <c r="A1745" s="23">
        <v>44862</v>
      </c>
      <c r="B1745" s="20" t="s">
        <v>1030</v>
      </c>
      <c r="D1745" s="17">
        <v>31.5</v>
      </c>
      <c r="E1745" s="17">
        <v>0</v>
      </c>
      <c r="F1745" s="17">
        <v>6.3</v>
      </c>
      <c r="G1745" s="17">
        <v>37.799999999999997</v>
      </c>
      <c r="I1745" s="20" t="s">
        <v>6</v>
      </c>
      <c r="J1745" s="20">
        <v>20</v>
      </c>
    </row>
    <row r="1746" spans="1:10" x14ac:dyDescent="0.3">
      <c r="A1746" s="23">
        <v>44862</v>
      </c>
      <c r="B1746" s="20" t="s">
        <v>1030</v>
      </c>
      <c r="D1746" s="17">
        <v>15.17</v>
      </c>
      <c r="E1746" s="17">
        <v>0</v>
      </c>
      <c r="F1746" s="17">
        <v>3.03</v>
      </c>
      <c r="G1746" s="17">
        <v>18.2</v>
      </c>
      <c r="I1746" s="20" t="s">
        <v>6</v>
      </c>
      <c r="J1746" s="20">
        <v>20</v>
      </c>
    </row>
    <row r="1747" spans="1:10" x14ac:dyDescent="0.3">
      <c r="A1747" s="23">
        <v>44862</v>
      </c>
      <c r="B1747" s="20" t="s">
        <v>1030</v>
      </c>
      <c r="D1747" s="17">
        <v>15.17</v>
      </c>
      <c r="E1747" s="17">
        <v>0</v>
      </c>
      <c r="F1747" s="17">
        <v>3.03</v>
      </c>
      <c r="G1747" s="17">
        <v>18.2</v>
      </c>
      <c r="I1747" s="20" t="s">
        <v>6</v>
      </c>
      <c r="J1747" s="20">
        <v>20</v>
      </c>
    </row>
    <row r="1748" spans="1:10" x14ac:dyDescent="0.3">
      <c r="A1748" s="23">
        <v>44862</v>
      </c>
      <c r="B1748" s="20" t="s">
        <v>1031</v>
      </c>
      <c r="D1748" s="17">
        <v>45</v>
      </c>
      <c r="E1748" s="17">
        <v>0</v>
      </c>
      <c r="F1748" s="17">
        <v>9</v>
      </c>
      <c r="G1748" s="17">
        <v>54</v>
      </c>
      <c r="I1748" s="20" t="s">
        <v>6</v>
      </c>
      <c r="J1748" s="20">
        <v>20</v>
      </c>
    </row>
    <row r="1749" spans="1:10" x14ac:dyDescent="0.3">
      <c r="A1749" s="23">
        <v>44862</v>
      </c>
      <c r="B1749" s="20" t="s">
        <v>1032</v>
      </c>
      <c r="D1749" s="17">
        <v>45</v>
      </c>
      <c r="E1749" s="17">
        <v>0</v>
      </c>
      <c r="F1749" s="17">
        <v>9</v>
      </c>
      <c r="G1749" s="17">
        <v>54</v>
      </c>
      <c r="I1749" s="20" t="s">
        <v>6</v>
      </c>
      <c r="J1749" s="20">
        <v>20</v>
      </c>
    </row>
    <row r="1750" spans="1:10" x14ac:dyDescent="0.3">
      <c r="A1750" s="23">
        <v>44862</v>
      </c>
      <c r="B1750" s="20" t="s">
        <v>1032</v>
      </c>
      <c r="D1750" s="17">
        <v>45</v>
      </c>
      <c r="E1750" s="17">
        <v>0</v>
      </c>
      <c r="F1750" s="17">
        <v>9</v>
      </c>
      <c r="G1750" s="17">
        <v>54</v>
      </c>
      <c r="I1750" s="20" t="s">
        <v>6</v>
      </c>
      <c r="J1750" s="20">
        <v>20</v>
      </c>
    </row>
    <row r="1751" spans="1:10" x14ac:dyDescent="0.3">
      <c r="A1751" s="23">
        <v>44862</v>
      </c>
      <c r="B1751" s="20" t="s">
        <v>1033</v>
      </c>
      <c r="D1751" s="17">
        <v>23.33</v>
      </c>
      <c r="E1751" s="17">
        <v>0</v>
      </c>
      <c r="F1751" s="17">
        <v>4.67</v>
      </c>
      <c r="G1751" s="17">
        <v>28</v>
      </c>
      <c r="I1751" s="20" t="s">
        <v>6</v>
      </c>
      <c r="J1751" s="20">
        <v>20</v>
      </c>
    </row>
    <row r="1752" spans="1:10" x14ac:dyDescent="0.3">
      <c r="A1752" s="23">
        <v>44862</v>
      </c>
      <c r="B1752" s="20" t="s">
        <v>1033</v>
      </c>
      <c r="D1752" s="17">
        <v>21.67</v>
      </c>
      <c r="E1752" s="17">
        <v>0</v>
      </c>
      <c r="F1752" s="17">
        <v>4.33</v>
      </c>
      <c r="G1752" s="17">
        <v>26</v>
      </c>
      <c r="I1752" s="20" t="s">
        <v>6</v>
      </c>
      <c r="J1752" s="20">
        <v>20</v>
      </c>
    </row>
    <row r="1753" spans="1:10" x14ac:dyDescent="0.3">
      <c r="A1753" s="23">
        <v>44862</v>
      </c>
      <c r="B1753" s="20" t="s">
        <v>1034</v>
      </c>
      <c r="D1753" s="17">
        <v>45</v>
      </c>
      <c r="E1753" s="17">
        <v>0</v>
      </c>
      <c r="F1753" s="17">
        <v>9</v>
      </c>
      <c r="G1753" s="17">
        <v>54</v>
      </c>
      <c r="I1753" s="20" t="s">
        <v>6</v>
      </c>
      <c r="J1753" s="20">
        <v>20</v>
      </c>
    </row>
    <row r="1754" spans="1:10" x14ac:dyDescent="0.3">
      <c r="A1754" s="23">
        <v>44862</v>
      </c>
      <c r="B1754" s="20" t="s">
        <v>1035</v>
      </c>
      <c r="D1754" s="17">
        <v>45</v>
      </c>
      <c r="E1754" s="17">
        <v>0</v>
      </c>
      <c r="F1754" s="17">
        <v>9</v>
      </c>
      <c r="G1754" s="17">
        <v>54</v>
      </c>
      <c r="I1754" s="20" t="s">
        <v>6</v>
      </c>
      <c r="J1754" s="20">
        <v>20</v>
      </c>
    </row>
    <row r="1755" spans="1:10" x14ac:dyDescent="0.3">
      <c r="A1755" s="23">
        <v>44862</v>
      </c>
      <c r="B1755" s="20" t="s">
        <v>1035</v>
      </c>
      <c r="D1755" s="17">
        <v>23.33</v>
      </c>
      <c r="E1755" s="17">
        <v>0</v>
      </c>
      <c r="F1755" s="17">
        <v>4.67</v>
      </c>
      <c r="G1755" s="17">
        <v>28</v>
      </c>
      <c r="I1755" s="20" t="s">
        <v>6</v>
      </c>
      <c r="J1755" s="20">
        <v>20</v>
      </c>
    </row>
    <row r="1756" spans="1:10" x14ac:dyDescent="0.3">
      <c r="A1756" s="23">
        <v>44862</v>
      </c>
      <c r="B1756" s="20" t="s">
        <v>1036</v>
      </c>
      <c r="D1756" s="17">
        <v>45</v>
      </c>
      <c r="E1756" s="17">
        <v>0</v>
      </c>
      <c r="F1756" s="17">
        <v>9</v>
      </c>
      <c r="G1756" s="17">
        <v>54</v>
      </c>
      <c r="I1756" s="20" t="s">
        <v>6</v>
      </c>
      <c r="J1756" s="20">
        <v>20</v>
      </c>
    </row>
    <row r="1757" spans="1:10" x14ac:dyDescent="0.3">
      <c r="A1757" s="23">
        <v>44862</v>
      </c>
      <c r="B1757" s="20" t="s">
        <v>1036</v>
      </c>
      <c r="D1757" s="17">
        <v>45</v>
      </c>
      <c r="E1757" s="17">
        <v>0</v>
      </c>
      <c r="F1757" s="17">
        <v>9</v>
      </c>
      <c r="G1757" s="17">
        <v>54</v>
      </c>
      <c r="I1757" s="20" t="s">
        <v>6</v>
      </c>
      <c r="J1757" s="20">
        <v>20</v>
      </c>
    </row>
    <row r="1758" spans="1:10" x14ac:dyDescent="0.3">
      <c r="A1758" s="23">
        <v>44862</v>
      </c>
      <c r="B1758" s="20" t="s">
        <v>1036</v>
      </c>
      <c r="D1758" s="17">
        <v>45</v>
      </c>
      <c r="E1758" s="17">
        <v>0</v>
      </c>
      <c r="F1758" s="17">
        <v>9</v>
      </c>
      <c r="G1758" s="17">
        <v>54</v>
      </c>
      <c r="I1758" s="20" t="s">
        <v>6</v>
      </c>
      <c r="J1758" s="20">
        <v>20</v>
      </c>
    </row>
    <row r="1759" spans="1:10" x14ac:dyDescent="0.3">
      <c r="A1759" s="23">
        <v>44862</v>
      </c>
      <c r="B1759" s="20" t="s">
        <v>1037</v>
      </c>
      <c r="D1759" s="17">
        <v>27.62</v>
      </c>
      <c r="E1759" s="17">
        <v>0</v>
      </c>
      <c r="F1759" s="17">
        <v>5.53</v>
      </c>
      <c r="G1759" s="17">
        <v>33.15</v>
      </c>
      <c r="I1759" s="20" t="s">
        <v>6</v>
      </c>
      <c r="J1759" s="20">
        <v>20</v>
      </c>
    </row>
    <row r="1760" spans="1:10" x14ac:dyDescent="0.3">
      <c r="A1760" s="23">
        <v>44862</v>
      </c>
      <c r="B1760" s="20" t="s">
        <v>1037</v>
      </c>
      <c r="D1760" s="17">
        <v>27.62</v>
      </c>
      <c r="E1760" s="17">
        <v>0</v>
      </c>
      <c r="F1760" s="17">
        <v>5.53</v>
      </c>
      <c r="G1760" s="17">
        <v>33.15</v>
      </c>
      <c r="I1760" s="20" t="s">
        <v>6</v>
      </c>
      <c r="J1760" s="20">
        <v>20</v>
      </c>
    </row>
    <row r="1761" spans="1:10" x14ac:dyDescent="0.3">
      <c r="A1761" s="23">
        <v>44862</v>
      </c>
      <c r="B1761" s="20" t="s">
        <v>1037</v>
      </c>
      <c r="D1761" s="17">
        <v>29.75</v>
      </c>
      <c r="E1761" s="17">
        <v>0</v>
      </c>
      <c r="F1761" s="17">
        <v>5.95</v>
      </c>
      <c r="G1761" s="17">
        <v>35.700000000000003</v>
      </c>
      <c r="I1761" s="20" t="s">
        <v>6</v>
      </c>
      <c r="J1761" s="20">
        <v>20</v>
      </c>
    </row>
    <row r="1762" spans="1:10" x14ac:dyDescent="0.3">
      <c r="A1762" s="23">
        <v>44862</v>
      </c>
      <c r="B1762" s="20" t="s">
        <v>1038</v>
      </c>
      <c r="D1762" s="17">
        <v>45</v>
      </c>
      <c r="E1762" s="17">
        <v>0</v>
      </c>
      <c r="F1762" s="17">
        <v>9</v>
      </c>
      <c r="G1762" s="17">
        <v>54</v>
      </c>
      <c r="I1762" s="20" t="s">
        <v>6</v>
      </c>
      <c r="J1762" s="20">
        <v>20</v>
      </c>
    </row>
    <row r="1763" spans="1:10" x14ac:dyDescent="0.3">
      <c r="A1763" s="23">
        <v>44862</v>
      </c>
      <c r="B1763" s="20" t="s">
        <v>1039</v>
      </c>
      <c r="D1763" s="17">
        <v>45</v>
      </c>
      <c r="E1763" s="17">
        <v>0</v>
      </c>
      <c r="F1763" s="17">
        <v>9</v>
      </c>
      <c r="G1763" s="17">
        <v>54</v>
      </c>
      <c r="I1763" s="20" t="s">
        <v>6</v>
      </c>
      <c r="J1763" s="20">
        <v>20</v>
      </c>
    </row>
    <row r="1764" spans="1:10" x14ac:dyDescent="0.3">
      <c r="A1764" s="23">
        <v>44862</v>
      </c>
      <c r="B1764" s="20" t="s">
        <v>1040</v>
      </c>
      <c r="D1764" s="17">
        <v>45</v>
      </c>
      <c r="E1764" s="17">
        <v>0</v>
      </c>
      <c r="F1764" s="17">
        <v>9</v>
      </c>
      <c r="G1764" s="17">
        <v>54</v>
      </c>
      <c r="I1764" s="20" t="s">
        <v>6</v>
      </c>
      <c r="J1764" s="20">
        <v>20</v>
      </c>
    </row>
    <row r="1765" spans="1:10" x14ac:dyDescent="0.3">
      <c r="A1765" s="23">
        <v>44862</v>
      </c>
      <c r="B1765" s="20" t="s">
        <v>1040</v>
      </c>
      <c r="D1765" s="17">
        <v>29.75</v>
      </c>
      <c r="E1765" s="17">
        <v>0</v>
      </c>
      <c r="F1765" s="17">
        <v>5.95</v>
      </c>
      <c r="G1765" s="17">
        <v>35.700000000000003</v>
      </c>
      <c r="I1765" s="20" t="s">
        <v>6</v>
      </c>
      <c r="J1765" s="20">
        <v>20</v>
      </c>
    </row>
    <row r="1766" spans="1:10" x14ac:dyDescent="0.3">
      <c r="A1766" s="23">
        <v>44862</v>
      </c>
      <c r="B1766" s="20" t="s">
        <v>1040</v>
      </c>
      <c r="D1766" s="17">
        <v>27.62</v>
      </c>
      <c r="E1766" s="17">
        <v>0</v>
      </c>
      <c r="F1766" s="17">
        <v>5.53</v>
      </c>
      <c r="G1766" s="17">
        <v>33.15</v>
      </c>
      <c r="I1766" s="20" t="s">
        <v>6</v>
      </c>
      <c r="J1766" s="20">
        <v>20</v>
      </c>
    </row>
    <row r="1767" spans="1:10" x14ac:dyDescent="0.3">
      <c r="A1767" s="23">
        <v>44862</v>
      </c>
      <c r="B1767" s="20" t="s">
        <v>1040</v>
      </c>
      <c r="D1767" s="17">
        <v>29.75</v>
      </c>
      <c r="E1767" s="17">
        <v>0</v>
      </c>
      <c r="F1767" s="17">
        <v>5.95</v>
      </c>
      <c r="G1767" s="17">
        <v>35.700000000000003</v>
      </c>
      <c r="I1767" s="20" t="s">
        <v>6</v>
      </c>
      <c r="J1767" s="20">
        <v>20</v>
      </c>
    </row>
    <row r="1768" spans="1:10" x14ac:dyDescent="0.3">
      <c r="A1768" s="23">
        <v>44862</v>
      </c>
      <c r="B1768" s="20" t="s">
        <v>1041</v>
      </c>
      <c r="D1768" s="17">
        <v>45</v>
      </c>
      <c r="E1768" s="17">
        <v>0</v>
      </c>
      <c r="F1768" s="17">
        <v>9</v>
      </c>
      <c r="G1768" s="17">
        <v>54</v>
      </c>
      <c r="I1768" s="20" t="s">
        <v>6</v>
      </c>
      <c r="J1768" s="20">
        <v>20</v>
      </c>
    </row>
    <row r="1769" spans="1:10" x14ac:dyDescent="0.3">
      <c r="A1769" s="23">
        <v>44862</v>
      </c>
      <c r="B1769" s="20" t="s">
        <v>1042</v>
      </c>
      <c r="D1769" s="17">
        <v>45</v>
      </c>
      <c r="E1769" s="17">
        <v>0</v>
      </c>
      <c r="F1769" s="17">
        <v>9</v>
      </c>
      <c r="G1769" s="17">
        <v>54</v>
      </c>
      <c r="I1769" s="20" t="s">
        <v>6</v>
      </c>
      <c r="J1769" s="20">
        <v>20</v>
      </c>
    </row>
    <row r="1770" spans="1:10" x14ac:dyDescent="0.3">
      <c r="A1770" s="23">
        <v>44862</v>
      </c>
      <c r="B1770" s="20" t="s">
        <v>1043</v>
      </c>
      <c r="D1770" s="17">
        <v>45</v>
      </c>
      <c r="E1770" s="17">
        <v>0</v>
      </c>
      <c r="F1770" s="17">
        <v>9</v>
      </c>
      <c r="G1770" s="17">
        <v>54</v>
      </c>
      <c r="I1770" s="20" t="s">
        <v>6</v>
      </c>
      <c r="J1770" s="20">
        <v>20</v>
      </c>
    </row>
    <row r="1771" spans="1:10" x14ac:dyDescent="0.3">
      <c r="A1771" s="23">
        <v>44862</v>
      </c>
      <c r="B1771" s="20" t="s">
        <v>1044</v>
      </c>
      <c r="D1771" s="17">
        <v>45</v>
      </c>
      <c r="E1771" s="17">
        <v>0</v>
      </c>
      <c r="F1771" s="17">
        <v>9</v>
      </c>
      <c r="G1771" s="17">
        <v>54</v>
      </c>
      <c r="I1771" s="20" t="s">
        <v>6</v>
      </c>
      <c r="J1771" s="20">
        <v>20</v>
      </c>
    </row>
    <row r="1772" spans="1:10" x14ac:dyDescent="0.3">
      <c r="A1772" s="23">
        <v>44862</v>
      </c>
      <c r="B1772" s="20" t="s">
        <v>1045</v>
      </c>
      <c r="D1772" s="17">
        <v>45</v>
      </c>
      <c r="E1772" s="17">
        <v>0</v>
      </c>
      <c r="F1772" s="17">
        <v>9</v>
      </c>
      <c r="G1772" s="17">
        <v>54</v>
      </c>
      <c r="I1772" s="20" t="s">
        <v>6</v>
      </c>
      <c r="J1772" s="20">
        <v>20</v>
      </c>
    </row>
    <row r="1773" spans="1:10" x14ac:dyDescent="0.3">
      <c r="A1773" s="23">
        <v>44862</v>
      </c>
      <c r="B1773" s="20" t="s">
        <v>1045</v>
      </c>
      <c r="D1773" s="17">
        <v>23.33</v>
      </c>
      <c r="E1773" s="17">
        <v>0</v>
      </c>
      <c r="F1773" s="17">
        <v>4.67</v>
      </c>
      <c r="G1773" s="17">
        <v>28</v>
      </c>
      <c r="I1773" s="20" t="s">
        <v>6</v>
      </c>
      <c r="J1773" s="20">
        <v>20</v>
      </c>
    </row>
    <row r="1774" spans="1:10" x14ac:dyDescent="0.3">
      <c r="A1774" s="23">
        <v>44862</v>
      </c>
      <c r="B1774" s="20" t="s">
        <v>1046</v>
      </c>
      <c r="D1774" s="17">
        <v>55.25</v>
      </c>
      <c r="E1774" s="17">
        <v>0</v>
      </c>
      <c r="F1774" s="17">
        <v>11.05</v>
      </c>
      <c r="G1774" s="17">
        <v>66.3</v>
      </c>
      <c r="I1774" s="20" t="s">
        <v>6</v>
      </c>
      <c r="J1774" s="20">
        <v>20</v>
      </c>
    </row>
    <row r="1775" spans="1:10" x14ac:dyDescent="0.3">
      <c r="A1775" s="23">
        <v>44862</v>
      </c>
      <c r="B1775" s="20" t="s">
        <v>1046</v>
      </c>
      <c r="D1775" s="17">
        <v>27.62</v>
      </c>
      <c r="E1775" s="17">
        <v>0</v>
      </c>
      <c r="F1775" s="17">
        <v>5.53</v>
      </c>
      <c r="G1775" s="17">
        <v>33.15</v>
      </c>
      <c r="I1775" s="20" t="s">
        <v>6</v>
      </c>
      <c r="J1775" s="20">
        <v>20</v>
      </c>
    </row>
    <row r="1776" spans="1:10" x14ac:dyDescent="0.3">
      <c r="A1776" s="23">
        <v>44862</v>
      </c>
      <c r="B1776" s="20" t="s">
        <v>1047</v>
      </c>
      <c r="D1776" s="17">
        <v>45</v>
      </c>
      <c r="E1776" s="17">
        <v>0</v>
      </c>
      <c r="F1776" s="17">
        <v>0</v>
      </c>
      <c r="G1776" s="17">
        <v>45</v>
      </c>
      <c r="I1776" s="20" t="s">
        <v>447</v>
      </c>
      <c r="J1776" s="20">
        <v>0</v>
      </c>
    </row>
    <row r="1777" spans="1:10" x14ac:dyDescent="0.3">
      <c r="A1777" s="23">
        <v>44862</v>
      </c>
      <c r="B1777" s="20" t="s">
        <v>1047</v>
      </c>
      <c r="D1777" s="17">
        <v>32</v>
      </c>
      <c r="E1777" s="17">
        <v>0</v>
      </c>
      <c r="F1777" s="17">
        <v>0</v>
      </c>
      <c r="G1777" s="17">
        <v>32</v>
      </c>
      <c r="I1777" s="20" t="s">
        <v>447</v>
      </c>
      <c r="J1777" s="20">
        <v>0</v>
      </c>
    </row>
    <row r="1778" spans="1:10" x14ac:dyDescent="0.3">
      <c r="A1778" s="23">
        <v>44862</v>
      </c>
      <c r="B1778" s="20" t="s">
        <v>1048</v>
      </c>
      <c r="D1778" s="17">
        <v>45</v>
      </c>
      <c r="E1778" s="17">
        <v>0</v>
      </c>
      <c r="F1778" s="17">
        <v>9</v>
      </c>
      <c r="G1778" s="17">
        <v>54</v>
      </c>
      <c r="I1778" s="20" t="s">
        <v>6</v>
      </c>
      <c r="J1778" s="20">
        <v>20</v>
      </c>
    </row>
    <row r="1779" spans="1:10" x14ac:dyDescent="0.3">
      <c r="A1779" s="23">
        <v>44862</v>
      </c>
      <c r="B1779" s="20" t="s">
        <v>1048</v>
      </c>
      <c r="D1779" s="17">
        <v>35</v>
      </c>
      <c r="E1779" s="17">
        <v>0</v>
      </c>
      <c r="F1779" s="17">
        <v>7</v>
      </c>
      <c r="G1779" s="17">
        <v>42</v>
      </c>
      <c r="I1779" s="20" t="s">
        <v>6</v>
      </c>
      <c r="J1779" s="20">
        <v>20</v>
      </c>
    </row>
    <row r="1780" spans="1:10" x14ac:dyDescent="0.3">
      <c r="A1780" s="23">
        <v>44862</v>
      </c>
      <c r="B1780" s="20" t="s">
        <v>1048</v>
      </c>
      <c r="D1780" s="17">
        <v>35</v>
      </c>
      <c r="E1780" s="17">
        <v>0</v>
      </c>
      <c r="F1780" s="17">
        <v>7</v>
      </c>
      <c r="G1780" s="17">
        <v>42</v>
      </c>
      <c r="I1780" s="20" t="s">
        <v>6</v>
      </c>
      <c r="J1780" s="20">
        <v>20</v>
      </c>
    </row>
    <row r="1781" spans="1:10" x14ac:dyDescent="0.3">
      <c r="A1781" s="23">
        <v>44862</v>
      </c>
      <c r="B1781" s="20" t="s">
        <v>1049</v>
      </c>
      <c r="D1781" s="17">
        <v>45</v>
      </c>
      <c r="E1781" s="17">
        <v>0</v>
      </c>
      <c r="F1781" s="17">
        <v>9</v>
      </c>
      <c r="G1781" s="17">
        <v>54</v>
      </c>
      <c r="I1781" s="20" t="s">
        <v>6</v>
      </c>
      <c r="J1781" s="20">
        <v>20</v>
      </c>
    </row>
    <row r="1782" spans="1:10" x14ac:dyDescent="0.3">
      <c r="A1782" s="23">
        <v>44862</v>
      </c>
      <c r="B1782" s="20" t="s">
        <v>1050</v>
      </c>
      <c r="D1782" s="17">
        <v>45</v>
      </c>
      <c r="E1782" s="17">
        <v>0</v>
      </c>
      <c r="F1782" s="17">
        <v>9</v>
      </c>
      <c r="G1782" s="17">
        <v>54</v>
      </c>
      <c r="I1782" s="20" t="s">
        <v>6</v>
      </c>
      <c r="J1782" s="20">
        <v>20</v>
      </c>
    </row>
    <row r="1783" spans="1:10" x14ac:dyDescent="0.3">
      <c r="A1783" s="23">
        <v>44862</v>
      </c>
      <c r="B1783" s="20" t="s">
        <v>1028</v>
      </c>
      <c r="D1783" s="17">
        <v>0</v>
      </c>
      <c r="E1783" s="17">
        <v>0</v>
      </c>
      <c r="F1783" s="17">
        <v>0</v>
      </c>
      <c r="G1783" s="17">
        <v>0</v>
      </c>
      <c r="I1783" s="20" t="s">
        <v>6</v>
      </c>
      <c r="J1783" s="20">
        <v>20</v>
      </c>
    </row>
    <row r="1784" spans="1:10" x14ac:dyDescent="0.3">
      <c r="A1784" s="23">
        <v>44862</v>
      </c>
      <c r="B1784" s="20" t="s">
        <v>1031</v>
      </c>
      <c r="D1784" s="17">
        <v>0</v>
      </c>
      <c r="E1784" s="17">
        <v>3.33</v>
      </c>
      <c r="F1784" s="17">
        <v>0.67</v>
      </c>
      <c r="G1784" s="17">
        <v>4</v>
      </c>
      <c r="I1784" s="20" t="s">
        <v>6</v>
      </c>
      <c r="J1784" s="20">
        <v>20</v>
      </c>
    </row>
    <row r="1785" spans="1:10" x14ac:dyDescent="0.3">
      <c r="A1785" s="23">
        <v>44862</v>
      </c>
      <c r="B1785" s="20" t="s">
        <v>1035</v>
      </c>
      <c r="D1785" s="17">
        <v>0</v>
      </c>
      <c r="E1785" s="17">
        <v>5.83</v>
      </c>
      <c r="F1785" s="17">
        <v>1.17</v>
      </c>
      <c r="G1785" s="17">
        <v>7</v>
      </c>
      <c r="I1785" s="20" t="s">
        <v>6</v>
      </c>
      <c r="J1785" s="20">
        <v>20</v>
      </c>
    </row>
    <row r="1786" spans="1:10" x14ac:dyDescent="0.3">
      <c r="A1786" s="23">
        <v>44862</v>
      </c>
      <c r="B1786" s="20" t="s">
        <v>1038</v>
      </c>
      <c r="D1786" s="17">
        <v>0</v>
      </c>
      <c r="E1786" s="17">
        <v>5.83</v>
      </c>
      <c r="F1786" s="17">
        <v>1.17</v>
      </c>
      <c r="G1786" s="17">
        <v>7</v>
      </c>
      <c r="I1786" s="20" t="s">
        <v>6</v>
      </c>
      <c r="J1786" s="20">
        <v>20</v>
      </c>
    </row>
    <row r="1787" spans="1:10" x14ac:dyDescent="0.3">
      <c r="A1787" s="23">
        <v>44862</v>
      </c>
      <c r="B1787" s="20" t="s">
        <v>1040</v>
      </c>
      <c r="D1787" s="17">
        <v>0</v>
      </c>
      <c r="E1787" s="17">
        <v>0</v>
      </c>
      <c r="F1787" s="17">
        <v>0</v>
      </c>
      <c r="G1787" s="17">
        <v>0</v>
      </c>
      <c r="I1787" s="20" t="s">
        <v>6</v>
      </c>
      <c r="J1787" s="20">
        <v>20</v>
      </c>
    </row>
    <row r="1788" spans="1:10" x14ac:dyDescent="0.3">
      <c r="A1788" s="23">
        <v>44862</v>
      </c>
      <c r="B1788" s="20" t="s">
        <v>1032</v>
      </c>
      <c r="D1788" s="17">
        <v>0</v>
      </c>
      <c r="E1788" s="17">
        <v>0</v>
      </c>
      <c r="F1788" s="17">
        <v>0</v>
      </c>
      <c r="G1788" s="17">
        <v>0</v>
      </c>
      <c r="I1788" s="20" t="s">
        <v>6</v>
      </c>
      <c r="J1788" s="20">
        <v>20</v>
      </c>
    </row>
    <row r="1789" spans="1:10" x14ac:dyDescent="0.3">
      <c r="A1789" s="23">
        <v>44862</v>
      </c>
      <c r="B1789" s="20" t="s">
        <v>1041</v>
      </c>
      <c r="D1789" s="17">
        <v>0</v>
      </c>
      <c r="E1789" s="17">
        <v>3.33</v>
      </c>
      <c r="F1789" s="17">
        <v>0.67</v>
      </c>
      <c r="G1789" s="17">
        <v>4</v>
      </c>
      <c r="I1789" s="20" t="s">
        <v>6</v>
      </c>
      <c r="J1789" s="20">
        <v>20</v>
      </c>
    </row>
    <row r="1790" spans="1:10" x14ac:dyDescent="0.3">
      <c r="A1790" s="23">
        <v>44862</v>
      </c>
      <c r="B1790" s="20" t="s">
        <v>1029</v>
      </c>
      <c r="D1790" s="17">
        <v>0</v>
      </c>
      <c r="E1790" s="17">
        <v>0</v>
      </c>
      <c r="F1790" s="17">
        <v>0</v>
      </c>
      <c r="G1790" s="17">
        <v>0</v>
      </c>
      <c r="I1790" s="20" t="s">
        <v>6</v>
      </c>
      <c r="J1790" s="20">
        <v>20</v>
      </c>
    </row>
    <row r="1791" spans="1:10" x14ac:dyDescent="0.3">
      <c r="A1791" s="23">
        <v>44862</v>
      </c>
      <c r="B1791" s="20" t="s">
        <v>1033</v>
      </c>
      <c r="D1791" s="17">
        <v>0</v>
      </c>
      <c r="E1791" s="17">
        <v>3.33</v>
      </c>
      <c r="F1791" s="17">
        <v>0.67</v>
      </c>
      <c r="G1791" s="17">
        <v>4</v>
      </c>
      <c r="I1791" s="20" t="s">
        <v>6</v>
      </c>
      <c r="J1791" s="20">
        <v>20</v>
      </c>
    </row>
    <row r="1792" spans="1:10" x14ac:dyDescent="0.3">
      <c r="A1792" s="23">
        <v>44862</v>
      </c>
      <c r="B1792" s="20" t="s">
        <v>1050</v>
      </c>
      <c r="D1792" s="17">
        <v>0</v>
      </c>
      <c r="E1792" s="17">
        <v>5.83</v>
      </c>
      <c r="F1792" s="17">
        <v>1.17</v>
      </c>
      <c r="G1792" s="17">
        <v>7</v>
      </c>
      <c r="I1792" s="20" t="s">
        <v>6</v>
      </c>
      <c r="J1792" s="20">
        <v>20</v>
      </c>
    </row>
    <row r="1793" spans="1:10" x14ac:dyDescent="0.3">
      <c r="A1793" s="23">
        <v>44862</v>
      </c>
      <c r="B1793" s="20" t="s">
        <v>1037</v>
      </c>
      <c r="D1793" s="17">
        <v>0</v>
      </c>
      <c r="E1793" s="17">
        <v>0</v>
      </c>
      <c r="F1793" s="17">
        <v>0</v>
      </c>
      <c r="G1793" s="17">
        <v>0</v>
      </c>
      <c r="I1793" s="20" t="s">
        <v>6</v>
      </c>
      <c r="J1793" s="20">
        <v>20</v>
      </c>
    </row>
    <row r="1794" spans="1:10" x14ac:dyDescent="0.3">
      <c r="A1794" s="23">
        <v>44862</v>
      </c>
      <c r="B1794" s="20" t="s">
        <v>1042</v>
      </c>
      <c r="D1794" s="17">
        <v>0</v>
      </c>
      <c r="E1794" s="17">
        <v>3.33</v>
      </c>
      <c r="F1794" s="17">
        <v>0.67</v>
      </c>
      <c r="G1794" s="17">
        <v>4</v>
      </c>
      <c r="I1794" s="20" t="s">
        <v>6</v>
      </c>
      <c r="J1794" s="20">
        <v>20</v>
      </c>
    </row>
    <row r="1795" spans="1:10" x14ac:dyDescent="0.3">
      <c r="A1795" s="23">
        <v>44862</v>
      </c>
      <c r="B1795" s="20" t="s">
        <v>1036</v>
      </c>
      <c r="D1795" s="17">
        <v>0</v>
      </c>
      <c r="E1795" s="17">
        <v>0</v>
      </c>
      <c r="F1795" s="17">
        <v>0</v>
      </c>
      <c r="G1795" s="17">
        <v>0</v>
      </c>
      <c r="I1795" s="20" t="s">
        <v>6</v>
      </c>
      <c r="J1795" s="20">
        <v>20</v>
      </c>
    </row>
    <row r="1796" spans="1:10" x14ac:dyDescent="0.3">
      <c r="A1796" s="23">
        <v>44862</v>
      </c>
      <c r="B1796" s="20" t="s">
        <v>1045</v>
      </c>
      <c r="D1796" s="17">
        <v>0</v>
      </c>
      <c r="E1796" s="17">
        <v>5.83</v>
      </c>
      <c r="F1796" s="17">
        <v>1.17</v>
      </c>
      <c r="G1796" s="17">
        <v>7</v>
      </c>
      <c r="I1796" s="20" t="s">
        <v>6</v>
      </c>
      <c r="J1796" s="20">
        <v>20</v>
      </c>
    </row>
    <row r="1797" spans="1:10" x14ac:dyDescent="0.3">
      <c r="A1797" s="23">
        <v>44862</v>
      </c>
      <c r="B1797" s="20" t="s">
        <v>1030</v>
      </c>
      <c r="D1797" s="17">
        <v>0</v>
      </c>
      <c r="E1797" s="17">
        <v>5.83</v>
      </c>
      <c r="F1797" s="17">
        <v>1.17</v>
      </c>
      <c r="G1797" s="17">
        <v>7</v>
      </c>
      <c r="I1797" s="20" t="s">
        <v>6</v>
      </c>
      <c r="J1797" s="20">
        <v>20</v>
      </c>
    </row>
    <row r="1798" spans="1:10" x14ac:dyDescent="0.3">
      <c r="A1798" s="23">
        <v>44862</v>
      </c>
      <c r="B1798" s="20" t="s">
        <v>1034</v>
      </c>
      <c r="D1798" s="17">
        <v>0</v>
      </c>
      <c r="E1798" s="17">
        <v>3.33</v>
      </c>
      <c r="F1798" s="17">
        <v>0.67</v>
      </c>
      <c r="G1798" s="17">
        <v>4</v>
      </c>
      <c r="I1798" s="20" t="s">
        <v>6</v>
      </c>
      <c r="J1798" s="20">
        <v>20</v>
      </c>
    </row>
    <row r="1799" spans="1:10" x14ac:dyDescent="0.3">
      <c r="A1799" s="23">
        <v>44862</v>
      </c>
      <c r="B1799" s="20" t="s">
        <v>1046</v>
      </c>
      <c r="D1799" s="17">
        <v>0</v>
      </c>
      <c r="E1799" s="17">
        <v>5.83</v>
      </c>
      <c r="F1799" s="17">
        <v>1.17</v>
      </c>
      <c r="G1799" s="17">
        <v>7</v>
      </c>
      <c r="I1799" s="20" t="s">
        <v>6</v>
      </c>
      <c r="J1799" s="20">
        <v>20</v>
      </c>
    </row>
    <row r="1800" spans="1:10" x14ac:dyDescent="0.3">
      <c r="A1800" s="23">
        <v>44862</v>
      </c>
      <c r="B1800" s="20" t="s">
        <v>1049</v>
      </c>
      <c r="D1800" s="17">
        <v>0</v>
      </c>
      <c r="E1800" s="17">
        <v>3.33</v>
      </c>
      <c r="F1800" s="17">
        <v>0.67</v>
      </c>
      <c r="G1800" s="17">
        <v>4</v>
      </c>
      <c r="I1800" s="20" t="s">
        <v>6</v>
      </c>
      <c r="J1800" s="20">
        <v>20</v>
      </c>
    </row>
    <row r="1801" spans="1:10" x14ac:dyDescent="0.3">
      <c r="A1801" s="23">
        <v>44862</v>
      </c>
      <c r="B1801" s="20" t="s">
        <v>1048</v>
      </c>
      <c r="D1801" s="17">
        <v>0</v>
      </c>
      <c r="E1801" s="17">
        <v>0</v>
      </c>
      <c r="F1801" s="17">
        <v>0</v>
      </c>
      <c r="G1801" s="17">
        <v>0</v>
      </c>
      <c r="I1801" s="20" t="s">
        <v>6</v>
      </c>
      <c r="J1801" s="20">
        <v>20</v>
      </c>
    </row>
    <row r="1802" spans="1:10" x14ac:dyDescent="0.3">
      <c r="A1802" s="23">
        <v>44862</v>
      </c>
      <c r="B1802" s="20" t="s">
        <v>1039</v>
      </c>
      <c r="D1802" s="17">
        <v>0</v>
      </c>
      <c r="E1802" s="17">
        <v>3.33</v>
      </c>
      <c r="F1802" s="17">
        <v>0.67</v>
      </c>
      <c r="G1802" s="17">
        <v>4</v>
      </c>
      <c r="I1802" s="20" t="s">
        <v>6</v>
      </c>
      <c r="J1802" s="20">
        <v>20</v>
      </c>
    </row>
    <row r="1803" spans="1:10" x14ac:dyDescent="0.3">
      <c r="A1803" s="23">
        <v>44862</v>
      </c>
      <c r="B1803" s="20" t="s">
        <v>1047</v>
      </c>
      <c r="D1803" s="17">
        <v>0</v>
      </c>
      <c r="E1803" s="17">
        <v>15</v>
      </c>
      <c r="F1803" s="17">
        <v>0</v>
      </c>
      <c r="G1803" s="17">
        <v>15</v>
      </c>
      <c r="I1803" s="20" t="s">
        <v>447</v>
      </c>
      <c r="J1803" s="20">
        <v>0</v>
      </c>
    </row>
    <row r="1804" spans="1:10" x14ac:dyDescent="0.3">
      <c r="A1804" s="23">
        <v>44862</v>
      </c>
      <c r="B1804" s="20" t="s">
        <v>1043</v>
      </c>
      <c r="D1804" s="17">
        <v>0</v>
      </c>
      <c r="E1804" s="17">
        <v>5.83</v>
      </c>
      <c r="F1804" s="17">
        <v>1.17</v>
      </c>
      <c r="G1804" s="17">
        <v>7</v>
      </c>
      <c r="I1804" s="20" t="s">
        <v>6</v>
      </c>
      <c r="J1804" s="20">
        <v>20</v>
      </c>
    </row>
    <row r="1805" spans="1:10" x14ac:dyDescent="0.3">
      <c r="A1805" s="23">
        <v>44862</v>
      </c>
      <c r="B1805" s="20" t="s">
        <v>1044</v>
      </c>
      <c r="D1805" s="17">
        <v>0</v>
      </c>
      <c r="E1805" s="17">
        <v>3.33</v>
      </c>
      <c r="F1805" s="17">
        <v>0.67</v>
      </c>
      <c r="G1805" s="17">
        <v>4</v>
      </c>
      <c r="I1805" s="20" t="s">
        <v>6</v>
      </c>
      <c r="J1805" s="20">
        <v>20</v>
      </c>
    </row>
    <row r="1806" spans="1:10" x14ac:dyDescent="0.3">
      <c r="A1806" s="23">
        <v>44863</v>
      </c>
      <c r="B1806" s="20" t="s">
        <v>1051</v>
      </c>
      <c r="D1806" s="17">
        <v>99.45</v>
      </c>
      <c r="E1806" s="17">
        <v>0</v>
      </c>
      <c r="F1806" s="17">
        <v>0</v>
      </c>
      <c r="G1806" s="17">
        <v>99.45</v>
      </c>
      <c r="I1806" s="20" t="s">
        <v>22</v>
      </c>
      <c r="J1806" s="20">
        <v>0</v>
      </c>
    </row>
    <row r="1807" spans="1:10" x14ac:dyDescent="0.3">
      <c r="A1807" s="23">
        <v>44863</v>
      </c>
      <c r="B1807" s="20" t="s">
        <v>1052</v>
      </c>
      <c r="D1807" s="17">
        <v>27.62</v>
      </c>
      <c r="E1807" s="17">
        <v>0</v>
      </c>
      <c r="F1807" s="17">
        <v>5.53</v>
      </c>
      <c r="G1807" s="17">
        <v>33.15</v>
      </c>
      <c r="I1807" s="20" t="s">
        <v>6</v>
      </c>
      <c r="J1807" s="20">
        <v>20</v>
      </c>
    </row>
    <row r="1808" spans="1:10" x14ac:dyDescent="0.3">
      <c r="A1808" s="23">
        <v>44863</v>
      </c>
      <c r="B1808" s="20" t="s">
        <v>1052</v>
      </c>
      <c r="D1808" s="17">
        <v>27.62</v>
      </c>
      <c r="E1808" s="17">
        <v>0</v>
      </c>
      <c r="F1808" s="17">
        <v>5.53</v>
      </c>
      <c r="G1808" s="17">
        <v>33.15</v>
      </c>
      <c r="I1808" s="20" t="s">
        <v>6</v>
      </c>
      <c r="J1808" s="20">
        <v>20</v>
      </c>
    </row>
    <row r="1809" spans="1:10" x14ac:dyDescent="0.3">
      <c r="A1809" s="23">
        <v>44863</v>
      </c>
      <c r="B1809" s="20" t="s">
        <v>1053</v>
      </c>
      <c r="D1809" s="17">
        <v>23.33</v>
      </c>
      <c r="E1809" s="17">
        <v>0</v>
      </c>
      <c r="F1809" s="17">
        <v>4.67</v>
      </c>
      <c r="G1809" s="17">
        <v>28</v>
      </c>
      <c r="I1809" s="20" t="s">
        <v>6</v>
      </c>
      <c r="J1809" s="20">
        <v>20</v>
      </c>
    </row>
    <row r="1810" spans="1:10" x14ac:dyDescent="0.3">
      <c r="A1810" s="23">
        <v>44863</v>
      </c>
      <c r="B1810" s="20" t="s">
        <v>1053</v>
      </c>
      <c r="D1810" s="17">
        <v>45</v>
      </c>
      <c r="E1810" s="17">
        <v>0</v>
      </c>
      <c r="F1810" s="17">
        <v>9</v>
      </c>
      <c r="G1810" s="17">
        <v>54</v>
      </c>
      <c r="I1810" s="20" t="s">
        <v>6</v>
      </c>
      <c r="J1810" s="20">
        <v>20</v>
      </c>
    </row>
    <row r="1811" spans="1:10" x14ac:dyDescent="0.3">
      <c r="A1811" s="23">
        <v>44863</v>
      </c>
      <c r="B1811" s="20" t="s">
        <v>1054</v>
      </c>
      <c r="D1811" s="17">
        <v>23.33</v>
      </c>
      <c r="E1811" s="17">
        <v>0</v>
      </c>
      <c r="F1811" s="17">
        <v>4.67</v>
      </c>
      <c r="G1811" s="17">
        <v>28</v>
      </c>
      <c r="I1811" s="20" t="s">
        <v>6</v>
      </c>
      <c r="J1811" s="20">
        <v>20</v>
      </c>
    </row>
    <row r="1812" spans="1:10" x14ac:dyDescent="0.3">
      <c r="A1812" s="23">
        <v>44863</v>
      </c>
      <c r="B1812" s="20" t="s">
        <v>1054</v>
      </c>
      <c r="D1812" s="17">
        <v>23.33</v>
      </c>
      <c r="E1812" s="17">
        <v>0</v>
      </c>
      <c r="F1812" s="17">
        <v>4.67</v>
      </c>
      <c r="G1812" s="17">
        <v>28</v>
      </c>
      <c r="I1812" s="20" t="s">
        <v>6</v>
      </c>
      <c r="J1812" s="20">
        <v>20</v>
      </c>
    </row>
    <row r="1813" spans="1:10" x14ac:dyDescent="0.3">
      <c r="A1813" s="23">
        <v>44863</v>
      </c>
      <c r="B1813" s="20" t="s">
        <v>1055</v>
      </c>
      <c r="D1813" s="17">
        <v>55.25</v>
      </c>
      <c r="E1813" s="17">
        <v>0</v>
      </c>
      <c r="F1813" s="17">
        <v>11.05</v>
      </c>
      <c r="G1813" s="17">
        <v>66.3</v>
      </c>
      <c r="I1813" s="20" t="s">
        <v>6</v>
      </c>
      <c r="J1813" s="20">
        <v>20</v>
      </c>
    </row>
    <row r="1814" spans="1:10" x14ac:dyDescent="0.3">
      <c r="A1814" s="23">
        <v>44863</v>
      </c>
      <c r="B1814" s="20" t="s">
        <v>1054</v>
      </c>
      <c r="D1814" s="17">
        <v>45</v>
      </c>
      <c r="E1814" s="17">
        <v>0</v>
      </c>
      <c r="F1814" s="17">
        <v>9</v>
      </c>
      <c r="G1814" s="17">
        <v>54</v>
      </c>
      <c r="I1814" s="20" t="s">
        <v>6</v>
      </c>
      <c r="J1814" s="20">
        <v>20</v>
      </c>
    </row>
    <row r="1815" spans="1:10" x14ac:dyDescent="0.3">
      <c r="A1815" s="23">
        <v>44863</v>
      </c>
      <c r="B1815" s="20" t="s">
        <v>1054</v>
      </c>
      <c r="D1815" s="17">
        <v>45</v>
      </c>
      <c r="E1815" s="17">
        <v>0</v>
      </c>
      <c r="F1815" s="17">
        <v>9</v>
      </c>
      <c r="G1815" s="17">
        <v>54</v>
      </c>
      <c r="I1815" s="20" t="s">
        <v>6</v>
      </c>
      <c r="J1815" s="20">
        <v>20</v>
      </c>
    </row>
    <row r="1816" spans="1:10" x14ac:dyDescent="0.3">
      <c r="A1816" s="23">
        <v>44863</v>
      </c>
      <c r="B1816" s="20" t="s">
        <v>1056</v>
      </c>
      <c r="D1816" s="17">
        <v>32.5</v>
      </c>
      <c r="E1816" s="17">
        <v>0</v>
      </c>
      <c r="F1816" s="17">
        <v>6.5</v>
      </c>
      <c r="G1816" s="17">
        <v>39</v>
      </c>
      <c r="I1816" s="20" t="s">
        <v>6</v>
      </c>
      <c r="J1816" s="20">
        <v>20</v>
      </c>
    </row>
    <row r="1817" spans="1:10" x14ac:dyDescent="0.3">
      <c r="A1817" s="23">
        <v>44863</v>
      </c>
      <c r="B1817" s="20" t="s">
        <v>1055</v>
      </c>
      <c r="D1817" s="17">
        <v>29.75</v>
      </c>
      <c r="E1817" s="17">
        <v>0</v>
      </c>
      <c r="F1817" s="17">
        <v>5.95</v>
      </c>
      <c r="G1817" s="17">
        <v>35.700000000000003</v>
      </c>
      <c r="I1817" s="20" t="s">
        <v>6</v>
      </c>
      <c r="J1817" s="20">
        <v>20</v>
      </c>
    </row>
    <row r="1818" spans="1:10" x14ac:dyDescent="0.3">
      <c r="A1818" s="23">
        <v>44863</v>
      </c>
      <c r="B1818" s="20" t="s">
        <v>1057</v>
      </c>
      <c r="D1818" s="17">
        <v>45</v>
      </c>
      <c r="E1818" s="17">
        <v>0</v>
      </c>
      <c r="F1818" s="17">
        <v>9</v>
      </c>
      <c r="G1818" s="17">
        <v>54</v>
      </c>
      <c r="I1818" s="20" t="s">
        <v>6</v>
      </c>
      <c r="J1818" s="20">
        <v>20</v>
      </c>
    </row>
    <row r="1819" spans="1:10" x14ac:dyDescent="0.3">
      <c r="A1819" s="23">
        <v>44863</v>
      </c>
      <c r="B1819" s="20" t="s">
        <v>1058</v>
      </c>
      <c r="D1819" s="17">
        <v>55.25</v>
      </c>
      <c r="E1819" s="17">
        <v>0</v>
      </c>
      <c r="F1819" s="17">
        <v>11.05</v>
      </c>
      <c r="G1819" s="17">
        <v>66.3</v>
      </c>
      <c r="I1819" s="20" t="s">
        <v>6</v>
      </c>
      <c r="J1819" s="20">
        <v>20</v>
      </c>
    </row>
    <row r="1820" spans="1:10" x14ac:dyDescent="0.3">
      <c r="A1820" s="23">
        <v>44863</v>
      </c>
      <c r="B1820" s="20" t="s">
        <v>1059</v>
      </c>
      <c r="D1820" s="17">
        <v>45</v>
      </c>
      <c r="E1820" s="17">
        <v>0</v>
      </c>
      <c r="F1820" s="17">
        <v>9</v>
      </c>
      <c r="G1820" s="17">
        <v>54</v>
      </c>
      <c r="I1820" s="20" t="s">
        <v>6</v>
      </c>
      <c r="J1820" s="20">
        <v>20</v>
      </c>
    </row>
    <row r="1821" spans="1:10" x14ac:dyDescent="0.3">
      <c r="A1821" s="23">
        <v>44863</v>
      </c>
      <c r="B1821" s="20" t="s">
        <v>1060</v>
      </c>
      <c r="D1821" s="17">
        <v>32.5</v>
      </c>
      <c r="E1821" s="17">
        <v>0</v>
      </c>
      <c r="F1821" s="17">
        <v>6.5</v>
      </c>
      <c r="G1821" s="17">
        <v>39</v>
      </c>
      <c r="I1821" s="20" t="s">
        <v>6</v>
      </c>
      <c r="J1821" s="20">
        <v>20</v>
      </c>
    </row>
    <row r="1822" spans="1:10" x14ac:dyDescent="0.3">
      <c r="A1822" s="23">
        <v>44863</v>
      </c>
      <c r="B1822" s="20" t="s">
        <v>1058</v>
      </c>
      <c r="D1822" s="17">
        <v>59.5</v>
      </c>
      <c r="E1822" s="17">
        <v>0</v>
      </c>
      <c r="F1822" s="17">
        <v>11.9</v>
      </c>
      <c r="G1822" s="17">
        <v>71.400000000000006</v>
      </c>
      <c r="I1822" s="20" t="s">
        <v>6</v>
      </c>
      <c r="J1822" s="20">
        <v>20</v>
      </c>
    </row>
    <row r="1823" spans="1:10" x14ac:dyDescent="0.3">
      <c r="A1823" s="23">
        <v>44863</v>
      </c>
      <c r="B1823" s="20" t="s">
        <v>1061</v>
      </c>
      <c r="D1823" s="17">
        <v>21.67</v>
      </c>
      <c r="E1823" s="17">
        <v>0</v>
      </c>
      <c r="F1823" s="17">
        <v>4.33</v>
      </c>
      <c r="G1823" s="17">
        <v>26</v>
      </c>
      <c r="I1823" s="20" t="s">
        <v>6</v>
      </c>
      <c r="J1823" s="20">
        <v>20</v>
      </c>
    </row>
    <row r="1824" spans="1:10" x14ac:dyDescent="0.3">
      <c r="A1824" s="23">
        <v>44863</v>
      </c>
      <c r="B1824" s="20" t="s">
        <v>1061</v>
      </c>
      <c r="D1824" s="17">
        <v>23.33</v>
      </c>
      <c r="E1824" s="17">
        <v>0</v>
      </c>
      <c r="F1824" s="17">
        <v>4.67</v>
      </c>
      <c r="G1824" s="17">
        <v>28</v>
      </c>
      <c r="I1824" s="20" t="s">
        <v>6</v>
      </c>
      <c r="J1824" s="20">
        <v>20</v>
      </c>
    </row>
    <row r="1825" spans="1:10" x14ac:dyDescent="0.3">
      <c r="A1825" s="23">
        <v>44863</v>
      </c>
      <c r="B1825" s="20" t="s">
        <v>1062</v>
      </c>
      <c r="D1825" s="17">
        <v>45</v>
      </c>
      <c r="E1825" s="17">
        <v>0</v>
      </c>
      <c r="F1825" s="17">
        <v>9</v>
      </c>
      <c r="G1825" s="17">
        <v>54</v>
      </c>
      <c r="I1825" s="20" t="s">
        <v>6</v>
      </c>
      <c r="J1825" s="20">
        <v>20</v>
      </c>
    </row>
    <row r="1826" spans="1:10" x14ac:dyDescent="0.3">
      <c r="A1826" s="23">
        <v>44863</v>
      </c>
      <c r="B1826" s="20" t="s">
        <v>1062</v>
      </c>
      <c r="D1826" s="17">
        <v>45</v>
      </c>
      <c r="E1826" s="17">
        <v>0</v>
      </c>
      <c r="F1826" s="17">
        <v>9</v>
      </c>
      <c r="G1826" s="17">
        <v>54</v>
      </c>
      <c r="I1826" s="20" t="s">
        <v>6</v>
      </c>
      <c r="J1826" s="20">
        <v>20</v>
      </c>
    </row>
    <row r="1827" spans="1:10" x14ac:dyDescent="0.3">
      <c r="A1827" s="23">
        <v>44863</v>
      </c>
      <c r="B1827" s="20" t="s">
        <v>1061</v>
      </c>
      <c r="D1827" s="17">
        <v>45</v>
      </c>
      <c r="E1827" s="17">
        <v>0</v>
      </c>
      <c r="F1827" s="17">
        <v>9</v>
      </c>
      <c r="G1827" s="17">
        <v>54</v>
      </c>
      <c r="I1827" s="20" t="s">
        <v>6</v>
      </c>
      <c r="J1827" s="20">
        <v>20</v>
      </c>
    </row>
    <row r="1828" spans="1:10" x14ac:dyDescent="0.3">
      <c r="A1828" s="23">
        <v>44863</v>
      </c>
      <c r="B1828" s="20" t="s">
        <v>1062</v>
      </c>
      <c r="D1828" s="17">
        <v>45</v>
      </c>
      <c r="E1828" s="17">
        <v>0</v>
      </c>
      <c r="F1828" s="17">
        <v>9</v>
      </c>
      <c r="G1828" s="17">
        <v>54</v>
      </c>
      <c r="I1828" s="20" t="s">
        <v>6</v>
      </c>
      <c r="J1828" s="20">
        <v>20</v>
      </c>
    </row>
    <row r="1829" spans="1:10" x14ac:dyDescent="0.3">
      <c r="A1829" s="23">
        <v>44863</v>
      </c>
      <c r="B1829" s="20" t="s">
        <v>1061</v>
      </c>
      <c r="D1829" s="17">
        <v>45</v>
      </c>
      <c r="E1829" s="17">
        <v>0</v>
      </c>
      <c r="F1829" s="17">
        <v>9</v>
      </c>
      <c r="G1829" s="17">
        <v>54</v>
      </c>
      <c r="I1829" s="20" t="s">
        <v>6</v>
      </c>
      <c r="J1829" s="20">
        <v>20</v>
      </c>
    </row>
    <row r="1830" spans="1:10" x14ac:dyDescent="0.3">
      <c r="A1830" s="23">
        <v>44863</v>
      </c>
      <c r="B1830" s="20" t="s">
        <v>1052</v>
      </c>
      <c r="D1830" s="17">
        <v>29.75</v>
      </c>
      <c r="E1830" s="17">
        <v>0</v>
      </c>
      <c r="F1830" s="17">
        <v>5.95</v>
      </c>
      <c r="G1830" s="17">
        <v>35.700000000000003</v>
      </c>
      <c r="I1830" s="20" t="s">
        <v>6</v>
      </c>
      <c r="J1830" s="20">
        <v>20</v>
      </c>
    </row>
    <row r="1831" spans="1:10" x14ac:dyDescent="0.3">
      <c r="A1831" s="23">
        <v>44863</v>
      </c>
      <c r="B1831" s="20" t="s">
        <v>1059</v>
      </c>
      <c r="D1831" s="17">
        <v>45</v>
      </c>
      <c r="E1831" s="17">
        <v>0</v>
      </c>
      <c r="F1831" s="17">
        <v>9</v>
      </c>
      <c r="G1831" s="17">
        <v>54</v>
      </c>
      <c r="I1831" s="20" t="s">
        <v>6</v>
      </c>
      <c r="J1831" s="20">
        <v>20</v>
      </c>
    </row>
    <row r="1832" spans="1:10" x14ac:dyDescent="0.3">
      <c r="A1832" s="23">
        <v>44863</v>
      </c>
      <c r="B1832" s="20" t="s">
        <v>1057</v>
      </c>
      <c r="D1832" s="17">
        <v>0</v>
      </c>
      <c r="E1832" s="17">
        <v>3.33</v>
      </c>
      <c r="F1832" s="17">
        <v>0.67</v>
      </c>
      <c r="G1832" s="17">
        <v>4</v>
      </c>
      <c r="I1832" s="20" t="s">
        <v>6</v>
      </c>
      <c r="J1832" s="20">
        <v>20</v>
      </c>
    </row>
    <row r="1833" spans="1:10" x14ac:dyDescent="0.3">
      <c r="A1833" s="23">
        <v>44863</v>
      </c>
      <c r="B1833" s="20" t="s">
        <v>1060</v>
      </c>
      <c r="D1833" s="17">
        <v>0</v>
      </c>
      <c r="E1833" s="17">
        <v>3.33</v>
      </c>
      <c r="F1833" s="17">
        <v>0.67</v>
      </c>
      <c r="G1833" s="17">
        <v>4</v>
      </c>
      <c r="I1833" s="20" t="s">
        <v>6</v>
      </c>
      <c r="J1833" s="20">
        <v>20</v>
      </c>
    </row>
    <row r="1834" spans="1:10" x14ac:dyDescent="0.3">
      <c r="A1834" s="23">
        <v>44863</v>
      </c>
      <c r="B1834" s="20" t="s">
        <v>1058</v>
      </c>
      <c r="D1834" s="17">
        <v>0</v>
      </c>
      <c r="E1834" s="17">
        <v>0</v>
      </c>
      <c r="F1834" s="17">
        <v>0</v>
      </c>
      <c r="G1834" s="17">
        <v>0</v>
      </c>
      <c r="I1834" s="20" t="s">
        <v>6</v>
      </c>
      <c r="J1834" s="20">
        <v>20</v>
      </c>
    </row>
    <row r="1835" spans="1:10" x14ac:dyDescent="0.3">
      <c r="A1835" s="23">
        <v>44863</v>
      </c>
      <c r="B1835" s="20" t="s">
        <v>1051</v>
      </c>
      <c r="D1835" s="17">
        <v>0</v>
      </c>
      <c r="E1835" s="17">
        <v>15</v>
      </c>
      <c r="F1835" s="17">
        <v>0</v>
      </c>
      <c r="G1835" s="17">
        <v>15</v>
      </c>
      <c r="I1835" s="20" t="s">
        <v>22</v>
      </c>
      <c r="J1835" s="20">
        <v>0</v>
      </c>
    </row>
    <row r="1836" spans="1:10" x14ac:dyDescent="0.3">
      <c r="A1836" s="23">
        <v>44863</v>
      </c>
      <c r="B1836" s="20" t="s">
        <v>1059</v>
      </c>
      <c r="D1836" s="17">
        <v>0</v>
      </c>
      <c r="E1836" s="17">
        <v>0</v>
      </c>
      <c r="F1836" s="17">
        <v>0</v>
      </c>
      <c r="G1836" s="17">
        <v>0</v>
      </c>
      <c r="I1836" s="20" t="s">
        <v>6</v>
      </c>
      <c r="J1836" s="20">
        <v>20</v>
      </c>
    </row>
    <row r="1837" spans="1:10" x14ac:dyDescent="0.3">
      <c r="A1837" s="23">
        <v>44863</v>
      </c>
      <c r="B1837" s="20" t="s">
        <v>1053</v>
      </c>
      <c r="D1837" s="17">
        <v>0</v>
      </c>
      <c r="E1837" s="17">
        <v>5.83</v>
      </c>
      <c r="F1837" s="17">
        <v>1.17</v>
      </c>
      <c r="G1837" s="17">
        <v>7</v>
      </c>
      <c r="I1837" s="20" t="s">
        <v>6</v>
      </c>
      <c r="J1837" s="20">
        <v>20</v>
      </c>
    </row>
    <row r="1838" spans="1:10" x14ac:dyDescent="0.3">
      <c r="A1838" s="23">
        <v>44863</v>
      </c>
      <c r="B1838" s="20" t="s">
        <v>1056</v>
      </c>
      <c r="D1838" s="17">
        <v>0</v>
      </c>
      <c r="E1838" s="17">
        <v>3.33</v>
      </c>
      <c r="F1838" s="17">
        <v>0.67</v>
      </c>
      <c r="G1838" s="17">
        <v>4</v>
      </c>
      <c r="I1838" s="20" t="s">
        <v>6</v>
      </c>
      <c r="J1838" s="20">
        <v>20</v>
      </c>
    </row>
    <row r="1839" spans="1:10" x14ac:dyDescent="0.3">
      <c r="A1839" s="23">
        <v>44863</v>
      </c>
      <c r="B1839" s="20" t="s">
        <v>1062</v>
      </c>
      <c r="D1839" s="17">
        <v>0</v>
      </c>
      <c r="E1839" s="17">
        <v>0</v>
      </c>
      <c r="F1839" s="17">
        <v>0</v>
      </c>
      <c r="G1839" s="17">
        <v>0</v>
      </c>
      <c r="I1839" s="20" t="s">
        <v>6</v>
      </c>
      <c r="J1839" s="20">
        <v>20</v>
      </c>
    </row>
    <row r="1840" spans="1:10" x14ac:dyDescent="0.3">
      <c r="A1840" s="23">
        <v>44863</v>
      </c>
      <c r="B1840" s="20" t="s">
        <v>1054</v>
      </c>
      <c r="D1840" s="17">
        <v>0</v>
      </c>
      <c r="E1840" s="17">
        <v>0</v>
      </c>
      <c r="F1840" s="17">
        <v>0</v>
      </c>
      <c r="G1840" s="17">
        <v>0</v>
      </c>
      <c r="I1840" s="20" t="s">
        <v>6</v>
      </c>
      <c r="J1840" s="20">
        <v>20</v>
      </c>
    </row>
    <row r="1841" spans="1:10" x14ac:dyDescent="0.3">
      <c r="A1841" s="23">
        <v>44863</v>
      </c>
      <c r="B1841" s="20" t="s">
        <v>1052</v>
      </c>
      <c r="D1841" s="17">
        <v>0</v>
      </c>
      <c r="E1841" s="17">
        <v>0</v>
      </c>
      <c r="F1841" s="17">
        <v>0</v>
      </c>
      <c r="G1841" s="17">
        <v>0</v>
      </c>
      <c r="I1841" s="20" t="s">
        <v>6</v>
      </c>
      <c r="J1841" s="20">
        <v>20</v>
      </c>
    </row>
    <row r="1842" spans="1:10" x14ac:dyDescent="0.3">
      <c r="A1842" s="23">
        <v>44863</v>
      </c>
      <c r="B1842" s="20" t="s">
        <v>1055</v>
      </c>
      <c r="D1842" s="17">
        <v>0</v>
      </c>
      <c r="E1842" s="17">
        <v>0</v>
      </c>
      <c r="F1842" s="17">
        <v>0</v>
      </c>
      <c r="G1842" s="17">
        <v>0</v>
      </c>
      <c r="I1842" s="20" t="s">
        <v>6</v>
      </c>
      <c r="J1842" s="20">
        <v>20</v>
      </c>
    </row>
    <row r="1843" spans="1:10" x14ac:dyDescent="0.3">
      <c r="A1843" s="23">
        <v>44863</v>
      </c>
      <c r="B1843" s="20" t="s">
        <v>1061</v>
      </c>
      <c r="D1843" s="17">
        <v>0</v>
      </c>
      <c r="E1843" s="17">
        <v>0</v>
      </c>
      <c r="F1843" s="17">
        <v>0</v>
      </c>
      <c r="G1843" s="17">
        <v>0</v>
      </c>
      <c r="I1843" s="20" t="s">
        <v>6</v>
      </c>
      <c r="J1843" s="20">
        <v>20</v>
      </c>
    </row>
    <row r="1844" spans="1:10" x14ac:dyDescent="0.3">
      <c r="A1844" s="23">
        <v>44864</v>
      </c>
      <c r="B1844" s="20" t="s">
        <v>1063</v>
      </c>
      <c r="D1844" s="17">
        <v>21.67</v>
      </c>
      <c r="E1844" s="17">
        <v>0</v>
      </c>
      <c r="F1844" s="17">
        <v>4.33</v>
      </c>
      <c r="G1844" s="17">
        <v>26</v>
      </c>
      <c r="I1844" s="20" t="s">
        <v>6</v>
      </c>
      <c r="J1844" s="20">
        <v>20</v>
      </c>
    </row>
    <row r="1845" spans="1:10" x14ac:dyDescent="0.3">
      <c r="A1845" s="23">
        <v>44864</v>
      </c>
      <c r="B1845" s="20" t="s">
        <v>1064</v>
      </c>
      <c r="D1845" s="17">
        <v>46.15</v>
      </c>
      <c r="E1845" s="17">
        <v>0</v>
      </c>
      <c r="F1845" s="17">
        <v>7.85</v>
      </c>
      <c r="G1845" s="17">
        <v>54</v>
      </c>
      <c r="I1845" s="20" t="s">
        <v>62</v>
      </c>
      <c r="J1845" s="20">
        <v>17</v>
      </c>
    </row>
    <row r="1846" spans="1:10" x14ac:dyDescent="0.3">
      <c r="A1846" s="23">
        <v>44864</v>
      </c>
      <c r="B1846" s="20" t="s">
        <v>1063</v>
      </c>
      <c r="D1846" s="17">
        <v>45</v>
      </c>
      <c r="E1846" s="17">
        <v>0</v>
      </c>
      <c r="F1846" s="17">
        <v>9</v>
      </c>
      <c r="G1846" s="17">
        <v>54</v>
      </c>
      <c r="I1846" s="20" t="s">
        <v>6</v>
      </c>
      <c r="J1846" s="20">
        <v>20</v>
      </c>
    </row>
    <row r="1847" spans="1:10" x14ac:dyDescent="0.3">
      <c r="A1847" s="23">
        <v>44864</v>
      </c>
      <c r="B1847" s="20" t="s">
        <v>1063</v>
      </c>
      <c r="D1847" s="17">
        <v>45</v>
      </c>
      <c r="E1847" s="17">
        <v>0</v>
      </c>
      <c r="F1847" s="17">
        <v>9</v>
      </c>
      <c r="G1847" s="17">
        <v>54</v>
      </c>
      <c r="I1847" s="20" t="s">
        <v>6</v>
      </c>
      <c r="J1847" s="20">
        <v>20</v>
      </c>
    </row>
    <row r="1848" spans="1:10" x14ac:dyDescent="0.3">
      <c r="A1848" s="23">
        <v>44864</v>
      </c>
      <c r="B1848" s="20" t="s">
        <v>1065</v>
      </c>
      <c r="D1848" s="17">
        <v>45</v>
      </c>
      <c r="E1848" s="17">
        <v>0</v>
      </c>
      <c r="F1848" s="17">
        <v>9</v>
      </c>
      <c r="G1848" s="17">
        <v>54</v>
      </c>
      <c r="I1848" s="20" t="s">
        <v>6</v>
      </c>
      <c r="J1848" s="20">
        <v>20</v>
      </c>
    </row>
    <row r="1849" spans="1:10" x14ac:dyDescent="0.3">
      <c r="A1849" s="23">
        <v>44864</v>
      </c>
      <c r="B1849" s="20" t="s">
        <v>1066</v>
      </c>
      <c r="D1849" s="17">
        <v>23.33</v>
      </c>
      <c r="E1849" s="17">
        <v>0</v>
      </c>
      <c r="F1849" s="17">
        <v>4.67</v>
      </c>
      <c r="G1849" s="17">
        <v>28</v>
      </c>
      <c r="I1849" s="20" t="s">
        <v>6</v>
      </c>
      <c r="J1849" s="20">
        <v>20</v>
      </c>
    </row>
    <row r="1850" spans="1:10" x14ac:dyDescent="0.3">
      <c r="A1850" s="23">
        <v>44864</v>
      </c>
      <c r="B1850" s="20" t="s">
        <v>1066</v>
      </c>
      <c r="D1850" s="17">
        <v>45</v>
      </c>
      <c r="E1850" s="17">
        <v>0</v>
      </c>
      <c r="F1850" s="17">
        <v>9</v>
      </c>
      <c r="G1850" s="17">
        <v>54</v>
      </c>
      <c r="I1850" s="20" t="s">
        <v>6</v>
      </c>
      <c r="J1850" s="20">
        <v>20</v>
      </c>
    </row>
    <row r="1851" spans="1:10" x14ac:dyDescent="0.3">
      <c r="A1851" s="23">
        <v>44864</v>
      </c>
      <c r="B1851" s="20" t="s">
        <v>1067</v>
      </c>
      <c r="D1851" s="17">
        <v>21.67</v>
      </c>
      <c r="E1851" s="17">
        <v>0</v>
      </c>
      <c r="F1851" s="17">
        <v>4.33</v>
      </c>
      <c r="G1851" s="17">
        <v>26</v>
      </c>
      <c r="I1851" s="20" t="s">
        <v>6</v>
      </c>
      <c r="J1851" s="20">
        <v>20</v>
      </c>
    </row>
    <row r="1852" spans="1:10" x14ac:dyDescent="0.3">
      <c r="A1852" s="23">
        <v>44864</v>
      </c>
      <c r="B1852" s="20" t="s">
        <v>1067</v>
      </c>
      <c r="D1852" s="17">
        <v>45</v>
      </c>
      <c r="E1852" s="17">
        <v>0</v>
      </c>
      <c r="F1852" s="17">
        <v>9</v>
      </c>
      <c r="G1852" s="17">
        <v>54</v>
      </c>
      <c r="I1852" s="20" t="s">
        <v>6</v>
      </c>
      <c r="J1852" s="20">
        <v>20</v>
      </c>
    </row>
    <row r="1853" spans="1:10" x14ac:dyDescent="0.3">
      <c r="A1853" s="23">
        <v>44864</v>
      </c>
      <c r="B1853" s="20" t="s">
        <v>1068</v>
      </c>
      <c r="D1853" s="17">
        <v>23.33</v>
      </c>
      <c r="E1853" s="17">
        <v>0</v>
      </c>
      <c r="F1853" s="17">
        <v>4.67</v>
      </c>
      <c r="G1853" s="17">
        <v>28</v>
      </c>
      <c r="I1853" s="20" t="s">
        <v>6</v>
      </c>
      <c r="J1853" s="20">
        <v>20</v>
      </c>
    </row>
    <row r="1854" spans="1:10" x14ac:dyDescent="0.3">
      <c r="A1854" s="23">
        <v>44864</v>
      </c>
      <c r="B1854" s="20" t="s">
        <v>1068</v>
      </c>
      <c r="D1854" s="17">
        <v>45</v>
      </c>
      <c r="E1854" s="17">
        <v>0</v>
      </c>
      <c r="F1854" s="17">
        <v>9</v>
      </c>
      <c r="G1854" s="17">
        <v>54</v>
      </c>
      <c r="I1854" s="20" t="s">
        <v>6</v>
      </c>
      <c r="J1854" s="20">
        <v>20</v>
      </c>
    </row>
    <row r="1855" spans="1:10" x14ac:dyDescent="0.3">
      <c r="A1855" s="23">
        <v>44864</v>
      </c>
      <c r="B1855" s="20" t="s">
        <v>1068</v>
      </c>
      <c r="D1855" s="17">
        <v>45</v>
      </c>
      <c r="E1855" s="17">
        <v>0</v>
      </c>
      <c r="F1855" s="17">
        <v>9</v>
      </c>
      <c r="G1855" s="17">
        <v>54</v>
      </c>
      <c r="I1855" s="20" t="s">
        <v>6</v>
      </c>
      <c r="J1855" s="20">
        <v>20</v>
      </c>
    </row>
    <row r="1856" spans="1:10" x14ac:dyDescent="0.3">
      <c r="A1856" s="23">
        <v>44864</v>
      </c>
      <c r="B1856" s="20" t="s">
        <v>1069</v>
      </c>
      <c r="D1856" s="17">
        <v>23.33</v>
      </c>
      <c r="E1856" s="17">
        <v>0</v>
      </c>
      <c r="F1856" s="17">
        <v>4.67</v>
      </c>
      <c r="G1856" s="17">
        <v>28</v>
      </c>
      <c r="I1856" s="20" t="s">
        <v>6</v>
      </c>
      <c r="J1856" s="20">
        <v>20</v>
      </c>
    </row>
    <row r="1857" spans="1:10" x14ac:dyDescent="0.3">
      <c r="A1857" s="23">
        <v>44864</v>
      </c>
      <c r="B1857" s="20" t="s">
        <v>1069</v>
      </c>
      <c r="D1857" s="17">
        <v>45</v>
      </c>
      <c r="E1857" s="17">
        <v>0</v>
      </c>
      <c r="F1857" s="17">
        <v>9</v>
      </c>
      <c r="G1857" s="17">
        <v>54</v>
      </c>
      <c r="I1857" s="20" t="s">
        <v>6</v>
      </c>
      <c r="J1857" s="20">
        <v>20</v>
      </c>
    </row>
    <row r="1858" spans="1:10" x14ac:dyDescent="0.3">
      <c r="A1858" s="23">
        <v>44864</v>
      </c>
      <c r="B1858" s="20" t="s">
        <v>1070</v>
      </c>
      <c r="D1858" s="17">
        <v>45</v>
      </c>
      <c r="E1858" s="17">
        <v>0</v>
      </c>
      <c r="F1858" s="17">
        <v>9</v>
      </c>
      <c r="G1858" s="17">
        <v>54</v>
      </c>
      <c r="I1858" s="20" t="s">
        <v>6</v>
      </c>
      <c r="J1858" s="20">
        <v>20</v>
      </c>
    </row>
    <row r="1859" spans="1:10" x14ac:dyDescent="0.3">
      <c r="A1859" s="23">
        <v>44864</v>
      </c>
      <c r="B1859" s="20" t="s">
        <v>1071</v>
      </c>
      <c r="D1859" s="17">
        <v>21.67</v>
      </c>
      <c r="E1859" s="17">
        <v>0</v>
      </c>
      <c r="F1859" s="17">
        <v>4.33</v>
      </c>
      <c r="G1859" s="17">
        <v>26</v>
      </c>
      <c r="I1859" s="20" t="s">
        <v>6</v>
      </c>
      <c r="J1859" s="20">
        <v>20</v>
      </c>
    </row>
    <row r="1860" spans="1:10" x14ac:dyDescent="0.3">
      <c r="A1860" s="23">
        <v>44864</v>
      </c>
      <c r="B1860" s="20" t="s">
        <v>1071</v>
      </c>
      <c r="D1860" s="17">
        <v>32.5</v>
      </c>
      <c r="E1860" s="17">
        <v>0</v>
      </c>
      <c r="F1860" s="17">
        <v>6.5</v>
      </c>
      <c r="G1860" s="17">
        <v>39</v>
      </c>
      <c r="I1860" s="20" t="s">
        <v>6</v>
      </c>
      <c r="J1860" s="20">
        <v>20</v>
      </c>
    </row>
    <row r="1861" spans="1:10" x14ac:dyDescent="0.3">
      <c r="A1861" s="23">
        <v>44864</v>
      </c>
      <c r="B1861" s="20" t="s">
        <v>1071</v>
      </c>
      <c r="D1861" s="17">
        <v>45</v>
      </c>
      <c r="E1861" s="17">
        <v>0</v>
      </c>
      <c r="F1861" s="17">
        <v>9</v>
      </c>
      <c r="G1861" s="17">
        <v>54</v>
      </c>
      <c r="I1861" s="20" t="s">
        <v>6</v>
      </c>
      <c r="J1861" s="20">
        <v>20</v>
      </c>
    </row>
    <row r="1862" spans="1:10" x14ac:dyDescent="0.3">
      <c r="A1862" s="23">
        <v>44864</v>
      </c>
      <c r="B1862" s="20" t="s">
        <v>1072</v>
      </c>
      <c r="D1862" s="17">
        <v>45</v>
      </c>
      <c r="E1862" s="17">
        <v>0</v>
      </c>
      <c r="F1862" s="17">
        <v>9</v>
      </c>
      <c r="G1862" s="17">
        <v>54</v>
      </c>
      <c r="I1862" s="20" t="s">
        <v>6</v>
      </c>
      <c r="J1862" s="20">
        <v>20</v>
      </c>
    </row>
    <row r="1863" spans="1:10" x14ac:dyDescent="0.3">
      <c r="A1863" s="23">
        <v>44864</v>
      </c>
      <c r="B1863" s="20" t="s">
        <v>1073</v>
      </c>
      <c r="D1863" s="17">
        <v>82.87</v>
      </c>
      <c r="E1863" s="17">
        <v>0</v>
      </c>
      <c r="F1863" s="17">
        <v>16.579999999999998</v>
      </c>
      <c r="G1863" s="17">
        <v>99.45</v>
      </c>
      <c r="I1863" s="20" t="s">
        <v>6</v>
      </c>
      <c r="J1863" s="20">
        <v>20</v>
      </c>
    </row>
    <row r="1864" spans="1:10" x14ac:dyDescent="0.3">
      <c r="A1864" s="23">
        <v>44864</v>
      </c>
      <c r="B1864" s="20" t="s">
        <v>1073</v>
      </c>
      <c r="D1864" s="17">
        <v>45</v>
      </c>
      <c r="E1864" s="17">
        <v>0</v>
      </c>
      <c r="F1864" s="17">
        <v>9</v>
      </c>
      <c r="G1864" s="17">
        <v>54</v>
      </c>
      <c r="I1864" s="20" t="s">
        <v>6</v>
      </c>
      <c r="J1864" s="20">
        <v>20</v>
      </c>
    </row>
    <row r="1865" spans="1:10" x14ac:dyDescent="0.3">
      <c r="A1865" s="23">
        <v>44864</v>
      </c>
      <c r="B1865" s="20" t="s">
        <v>1074</v>
      </c>
      <c r="D1865" s="17">
        <v>45</v>
      </c>
      <c r="E1865" s="17">
        <v>0</v>
      </c>
      <c r="F1865" s="17">
        <v>9</v>
      </c>
      <c r="G1865" s="17">
        <v>54</v>
      </c>
      <c r="I1865" s="20" t="s">
        <v>6</v>
      </c>
      <c r="J1865" s="20">
        <v>20</v>
      </c>
    </row>
    <row r="1866" spans="1:10" x14ac:dyDescent="0.3">
      <c r="A1866" s="23">
        <v>44864</v>
      </c>
      <c r="B1866" s="20" t="s">
        <v>1074</v>
      </c>
      <c r="D1866" s="17">
        <v>45</v>
      </c>
      <c r="E1866" s="17">
        <v>0</v>
      </c>
      <c r="F1866" s="17">
        <v>9</v>
      </c>
      <c r="G1866" s="17">
        <v>54</v>
      </c>
      <c r="I1866" s="20" t="s">
        <v>6</v>
      </c>
      <c r="J1866" s="20">
        <v>20</v>
      </c>
    </row>
    <row r="1867" spans="1:10" x14ac:dyDescent="0.3">
      <c r="A1867" s="23">
        <v>44864</v>
      </c>
      <c r="B1867" s="20" t="s">
        <v>1075</v>
      </c>
      <c r="D1867" s="17">
        <v>45</v>
      </c>
      <c r="E1867" s="17">
        <v>0</v>
      </c>
      <c r="F1867" s="17">
        <v>9</v>
      </c>
      <c r="G1867" s="17">
        <v>54</v>
      </c>
      <c r="I1867" s="20" t="s">
        <v>6</v>
      </c>
      <c r="J1867" s="20">
        <v>20</v>
      </c>
    </row>
    <row r="1868" spans="1:10" x14ac:dyDescent="0.3">
      <c r="A1868" s="23">
        <v>44864</v>
      </c>
      <c r="B1868" s="20" t="s">
        <v>1076</v>
      </c>
      <c r="D1868" s="17">
        <v>45</v>
      </c>
      <c r="E1868" s="17">
        <v>0</v>
      </c>
      <c r="F1868" s="17">
        <v>9</v>
      </c>
      <c r="G1868" s="17">
        <v>54</v>
      </c>
      <c r="I1868" s="20" t="s">
        <v>6</v>
      </c>
      <c r="J1868" s="20">
        <v>20</v>
      </c>
    </row>
    <row r="1869" spans="1:10" x14ac:dyDescent="0.3">
      <c r="A1869" s="23">
        <v>44864</v>
      </c>
      <c r="B1869" s="20" t="s">
        <v>1077</v>
      </c>
      <c r="D1869" s="17">
        <v>46.67</v>
      </c>
      <c r="E1869" s="17">
        <v>0</v>
      </c>
      <c r="F1869" s="17">
        <v>9.33</v>
      </c>
      <c r="G1869" s="17">
        <v>56</v>
      </c>
      <c r="I1869" s="20" t="s">
        <v>6</v>
      </c>
      <c r="J1869" s="20">
        <v>20</v>
      </c>
    </row>
    <row r="1870" spans="1:10" x14ac:dyDescent="0.3">
      <c r="A1870" s="23">
        <v>44864</v>
      </c>
      <c r="B1870" s="20" t="s">
        <v>1077</v>
      </c>
      <c r="D1870" s="17">
        <v>45</v>
      </c>
      <c r="E1870" s="17">
        <v>0</v>
      </c>
      <c r="F1870" s="17">
        <v>9</v>
      </c>
      <c r="G1870" s="17">
        <v>54</v>
      </c>
      <c r="I1870" s="20" t="s">
        <v>6</v>
      </c>
      <c r="J1870" s="20">
        <v>20</v>
      </c>
    </row>
    <row r="1871" spans="1:10" x14ac:dyDescent="0.3">
      <c r="A1871" s="23">
        <v>44864</v>
      </c>
      <c r="B1871" s="20" t="s">
        <v>1078</v>
      </c>
      <c r="D1871" s="17">
        <v>45</v>
      </c>
      <c r="E1871" s="17">
        <v>0</v>
      </c>
      <c r="F1871" s="17">
        <v>9</v>
      </c>
      <c r="G1871" s="17">
        <v>54</v>
      </c>
      <c r="I1871" s="20" t="s">
        <v>6</v>
      </c>
      <c r="J1871" s="20">
        <v>20</v>
      </c>
    </row>
    <row r="1872" spans="1:10" x14ac:dyDescent="0.3">
      <c r="A1872" s="23">
        <v>44864</v>
      </c>
      <c r="B1872" s="20" t="s">
        <v>1079</v>
      </c>
      <c r="D1872" s="17">
        <v>21.67</v>
      </c>
      <c r="E1872" s="17">
        <v>0</v>
      </c>
      <c r="F1872" s="17">
        <v>4.33</v>
      </c>
      <c r="G1872" s="17">
        <v>26</v>
      </c>
      <c r="I1872" s="20" t="s">
        <v>6</v>
      </c>
      <c r="J1872" s="20">
        <v>20</v>
      </c>
    </row>
    <row r="1873" spans="1:10" x14ac:dyDescent="0.3">
      <c r="A1873" s="23">
        <v>44864</v>
      </c>
      <c r="B1873" s="20" t="s">
        <v>1080</v>
      </c>
      <c r="D1873" s="17">
        <v>32.5</v>
      </c>
      <c r="E1873" s="17">
        <v>0</v>
      </c>
      <c r="F1873" s="17">
        <v>6.5</v>
      </c>
      <c r="G1873" s="17">
        <v>39</v>
      </c>
      <c r="I1873" s="20" t="s">
        <v>6</v>
      </c>
      <c r="J1873" s="20">
        <v>20</v>
      </c>
    </row>
    <row r="1874" spans="1:10" x14ac:dyDescent="0.3">
      <c r="A1874" s="23">
        <v>44864</v>
      </c>
      <c r="B1874" s="20" t="s">
        <v>1080</v>
      </c>
      <c r="D1874" s="17">
        <v>32.5</v>
      </c>
      <c r="E1874" s="17">
        <v>0</v>
      </c>
      <c r="F1874" s="17">
        <v>6.5</v>
      </c>
      <c r="G1874" s="17">
        <v>39</v>
      </c>
      <c r="I1874" s="20" t="s">
        <v>6</v>
      </c>
      <c r="J1874" s="20">
        <v>20</v>
      </c>
    </row>
    <row r="1875" spans="1:10" x14ac:dyDescent="0.3">
      <c r="A1875" s="23">
        <v>44864</v>
      </c>
      <c r="B1875" s="20" t="s">
        <v>1081</v>
      </c>
      <c r="D1875" s="17">
        <v>29.75</v>
      </c>
      <c r="E1875" s="17">
        <v>0</v>
      </c>
      <c r="F1875" s="17">
        <v>5.95</v>
      </c>
      <c r="G1875" s="17">
        <v>35.700000000000003</v>
      </c>
      <c r="I1875" s="20" t="s">
        <v>6</v>
      </c>
      <c r="J1875" s="20">
        <v>20</v>
      </c>
    </row>
    <row r="1876" spans="1:10" x14ac:dyDescent="0.3">
      <c r="A1876" s="23">
        <v>44864</v>
      </c>
      <c r="B1876" s="20" t="s">
        <v>1081</v>
      </c>
      <c r="D1876" s="17">
        <v>27.62</v>
      </c>
      <c r="E1876" s="17">
        <v>0</v>
      </c>
      <c r="F1876" s="17">
        <v>5.53</v>
      </c>
      <c r="G1876" s="17">
        <v>33.15</v>
      </c>
      <c r="I1876" s="20" t="s">
        <v>6</v>
      </c>
      <c r="J1876" s="20">
        <v>20</v>
      </c>
    </row>
    <row r="1877" spans="1:10" x14ac:dyDescent="0.3">
      <c r="A1877" s="23">
        <v>44864</v>
      </c>
      <c r="B1877" s="20" t="s">
        <v>1081</v>
      </c>
      <c r="D1877" s="17">
        <v>29.75</v>
      </c>
      <c r="E1877" s="17">
        <v>0</v>
      </c>
      <c r="F1877" s="17">
        <v>5.95</v>
      </c>
      <c r="G1877" s="17">
        <v>35.700000000000003</v>
      </c>
      <c r="I1877" s="20" t="s">
        <v>6</v>
      </c>
      <c r="J1877" s="20">
        <v>20</v>
      </c>
    </row>
    <row r="1878" spans="1:10" x14ac:dyDescent="0.3">
      <c r="A1878" s="23">
        <v>44864</v>
      </c>
      <c r="B1878" s="20" t="s">
        <v>1082</v>
      </c>
      <c r="D1878" s="17">
        <v>23.33</v>
      </c>
      <c r="E1878" s="17">
        <v>0</v>
      </c>
      <c r="F1878" s="17">
        <v>4.67</v>
      </c>
      <c r="G1878" s="17">
        <v>28</v>
      </c>
      <c r="I1878" s="20" t="s">
        <v>6</v>
      </c>
      <c r="J1878" s="20">
        <v>20</v>
      </c>
    </row>
    <row r="1879" spans="1:10" x14ac:dyDescent="0.3">
      <c r="A1879" s="23">
        <v>44864</v>
      </c>
      <c r="B1879" s="20" t="s">
        <v>1082</v>
      </c>
      <c r="D1879" s="17">
        <v>23.33</v>
      </c>
      <c r="E1879" s="17">
        <v>0</v>
      </c>
      <c r="F1879" s="17">
        <v>4.67</v>
      </c>
      <c r="G1879" s="17">
        <v>28</v>
      </c>
      <c r="I1879" s="20" t="s">
        <v>6</v>
      </c>
      <c r="J1879" s="20">
        <v>20</v>
      </c>
    </row>
    <row r="1880" spans="1:10" x14ac:dyDescent="0.3">
      <c r="A1880" s="23">
        <v>44864</v>
      </c>
      <c r="B1880" s="20" t="s">
        <v>1082</v>
      </c>
      <c r="D1880" s="17">
        <v>45</v>
      </c>
      <c r="E1880" s="17">
        <v>0</v>
      </c>
      <c r="F1880" s="17">
        <v>9</v>
      </c>
      <c r="G1880" s="17">
        <v>54</v>
      </c>
      <c r="I1880" s="20" t="s">
        <v>6</v>
      </c>
      <c r="J1880" s="20">
        <v>20</v>
      </c>
    </row>
    <row r="1881" spans="1:10" x14ac:dyDescent="0.3">
      <c r="A1881" s="23">
        <v>44864</v>
      </c>
      <c r="B1881" s="20" t="s">
        <v>1083</v>
      </c>
      <c r="D1881" s="17">
        <v>32.5</v>
      </c>
      <c r="E1881" s="17">
        <v>0</v>
      </c>
      <c r="F1881" s="17">
        <v>6.5</v>
      </c>
      <c r="G1881" s="17">
        <v>39</v>
      </c>
      <c r="I1881" s="20" t="s">
        <v>6</v>
      </c>
      <c r="J1881" s="20">
        <v>20</v>
      </c>
    </row>
    <row r="1882" spans="1:10" x14ac:dyDescent="0.3">
      <c r="A1882" s="23">
        <v>44864</v>
      </c>
      <c r="B1882" s="20" t="s">
        <v>1072</v>
      </c>
      <c r="D1882" s="17">
        <v>0</v>
      </c>
      <c r="E1882" s="17">
        <v>3.33</v>
      </c>
      <c r="F1882" s="17">
        <v>0.67</v>
      </c>
      <c r="G1882" s="17">
        <v>4</v>
      </c>
      <c r="I1882" s="20" t="s">
        <v>6</v>
      </c>
      <c r="J1882" s="20">
        <v>20</v>
      </c>
    </row>
    <row r="1883" spans="1:10" x14ac:dyDescent="0.3">
      <c r="A1883" s="23">
        <v>44864</v>
      </c>
      <c r="B1883" s="20" t="s">
        <v>1079</v>
      </c>
      <c r="D1883" s="17">
        <v>0</v>
      </c>
      <c r="E1883" s="17">
        <v>5.83</v>
      </c>
      <c r="F1883" s="17">
        <v>1.17</v>
      </c>
      <c r="G1883" s="17">
        <v>7</v>
      </c>
      <c r="I1883" s="20" t="s">
        <v>6</v>
      </c>
      <c r="J1883" s="20">
        <v>20</v>
      </c>
    </row>
    <row r="1884" spans="1:10" x14ac:dyDescent="0.3">
      <c r="A1884" s="23">
        <v>44864</v>
      </c>
      <c r="B1884" s="20" t="s">
        <v>1071</v>
      </c>
      <c r="D1884" s="17">
        <v>0</v>
      </c>
      <c r="E1884" s="17">
        <v>0</v>
      </c>
      <c r="F1884" s="17">
        <v>0</v>
      </c>
      <c r="G1884" s="17">
        <v>0</v>
      </c>
      <c r="I1884" s="20" t="s">
        <v>6</v>
      </c>
      <c r="J1884" s="20">
        <v>20</v>
      </c>
    </row>
    <row r="1885" spans="1:10" x14ac:dyDescent="0.3">
      <c r="A1885" s="23">
        <v>44864</v>
      </c>
      <c r="B1885" s="20" t="s">
        <v>1066</v>
      </c>
      <c r="D1885" s="17">
        <v>0</v>
      </c>
      <c r="E1885" s="17">
        <v>5.83</v>
      </c>
      <c r="F1885" s="17">
        <v>1.17</v>
      </c>
      <c r="G1885" s="17">
        <v>7</v>
      </c>
      <c r="I1885" s="20" t="s">
        <v>6</v>
      </c>
      <c r="J1885" s="20">
        <v>20</v>
      </c>
    </row>
    <row r="1886" spans="1:10" x14ac:dyDescent="0.3">
      <c r="A1886" s="23">
        <v>44864</v>
      </c>
      <c r="B1886" s="20" t="s">
        <v>1070</v>
      </c>
      <c r="D1886" s="17">
        <v>0</v>
      </c>
      <c r="E1886" s="17">
        <v>5.83</v>
      </c>
      <c r="F1886" s="17">
        <v>1.17</v>
      </c>
      <c r="G1886" s="17">
        <v>7</v>
      </c>
      <c r="I1886" s="20" t="s">
        <v>6</v>
      </c>
      <c r="J1886" s="20">
        <v>20</v>
      </c>
    </row>
    <row r="1887" spans="1:10" x14ac:dyDescent="0.3">
      <c r="A1887" s="23">
        <v>44864</v>
      </c>
      <c r="B1887" s="20" t="s">
        <v>1081</v>
      </c>
      <c r="D1887" s="17">
        <v>0</v>
      </c>
      <c r="E1887" s="17">
        <v>0</v>
      </c>
      <c r="F1887" s="17">
        <v>0</v>
      </c>
      <c r="G1887" s="17">
        <v>0</v>
      </c>
      <c r="I1887" s="20" t="s">
        <v>6</v>
      </c>
      <c r="J1887" s="20">
        <v>20</v>
      </c>
    </row>
    <row r="1888" spans="1:10" x14ac:dyDescent="0.3">
      <c r="A1888" s="23">
        <v>44864</v>
      </c>
      <c r="B1888" s="20" t="s">
        <v>1069</v>
      </c>
      <c r="D1888" s="17">
        <v>0</v>
      </c>
      <c r="E1888" s="17">
        <v>5.83</v>
      </c>
      <c r="F1888" s="17">
        <v>1.17</v>
      </c>
      <c r="G1888" s="17">
        <v>7</v>
      </c>
      <c r="I1888" s="20" t="s">
        <v>6</v>
      </c>
      <c r="J1888" s="20">
        <v>20</v>
      </c>
    </row>
    <row r="1889" spans="1:10" x14ac:dyDescent="0.3">
      <c r="A1889" s="23">
        <v>44864</v>
      </c>
      <c r="B1889" s="20" t="s">
        <v>1080</v>
      </c>
      <c r="D1889" s="17">
        <v>0</v>
      </c>
      <c r="E1889" s="17">
        <v>3.33</v>
      </c>
      <c r="F1889" s="17">
        <v>0.67</v>
      </c>
      <c r="G1889" s="17">
        <v>4</v>
      </c>
      <c r="I1889" s="20" t="s">
        <v>6</v>
      </c>
      <c r="J1889" s="20">
        <v>20</v>
      </c>
    </row>
    <row r="1890" spans="1:10" x14ac:dyDescent="0.3">
      <c r="A1890" s="23">
        <v>44864</v>
      </c>
      <c r="B1890" s="20" t="s">
        <v>1076</v>
      </c>
      <c r="D1890" s="17">
        <v>0</v>
      </c>
      <c r="E1890" s="17">
        <v>3.33</v>
      </c>
      <c r="F1890" s="17">
        <v>0.67</v>
      </c>
      <c r="G1890" s="17">
        <v>4</v>
      </c>
      <c r="I1890" s="20" t="s">
        <v>6</v>
      </c>
      <c r="J1890" s="20">
        <v>20</v>
      </c>
    </row>
    <row r="1891" spans="1:10" x14ac:dyDescent="0.3">
      <c r="A1891" s="23">
        <v>44864</v>
      </c>
      <c r="B1891" s="20" t="s">
        <v>1068</v>
      </c>
      <c r="D1891" s="17">
        <v>0</v>
      </c>
      <c r="E1891" s="17">
        <v>0</v>
      </c>
      <c r="F1891" s="17">
        <v>0</v>
      </c>
      <c r="G1891" s="17">
        <v>0</v>
      </c>
      <c r="I1891" s="20" t="s">
        <v>6</v>
      </c>
      <c r="J1891" s="20">
        <v>20</v>
      </c>
    </row>
    <row r="1892" spans="1:10" x14ac:dyDescent="0.3">
      <c r="A1892" s="23">
        <v>44864</v>
      </c>
      <c r="B1892" s="20" t="s">
        <v>1074</v>
      </c>
      <c r="D1892" s="17">
        <v>0</v>
      </c>
      <c r="E1892" s="17">
        <v>0</v>
      </c>
      <c r="F1892" s="17">
        <v>0</v>
      </c>
      <c r="G1892" s="17">
        <v>0</v>
      </c>
      <c r="I1892" s="20" t="s">
        <v>6</v>
      </c>
      <c r="J1892" s="20">
        <v>20</v>
      </c>
    </row>
    <row r="1893" spans="1:10" x14ac:dyDescent="0.3">
      <c r="A1893" s="23">
        <v>44864</v>
      </c>
      <c r="B1893" s="20" t="s">
        <v>1067</v>
      </c>
      <c r="D1893" s="17">
        <v>0</v>
      </c>
      <c r="E1893" s="17">
        <v>3.33</v>
      </c>
      <c r="F1893" s="17">
        <v>0.67</v>
      </c>
      <c r="G1893" s="17">
        <v>4</v>
      </c>
      <c r="I1893" s="20" t="s">
        <v>6</v>
      </c>
      <c r="J1893" s="20">
        <v>20</v>
      </c>
    </row>
    <row r="1894" spans="1:10" x14ac:dyDescent="0.3">
      <c r="A1894" s="23">
        <v>44864</v>
      </c>
      <c r="B1894" s="20" t="s">
        <v>1075</v>
      </c>
      <c r="D1894" s="17">
        <v>0</v>
      </c>
      <c r="E1894" s="17">
        <v>3.33</v>
      </c>
      <c r="F1894" s="17">
        <v>0.67</v>
      </c>
      <c r="G1894" s="17">
        <v>4</v>
      </c>
      <c r="I1894" s="20" t="s">
        <v>6</v>
      </c>
      <c r="J1894" s="20">
        <v>20</v>
      </c>
    </row>
    <row r="1895" spans="1:10" x14ac:dyDescent="0.3">
      <c r="A1895" s="23">
        <v>44864</v>
      </c>
      <c r="B1895" s="20" t="s">
        <v>1065</v>
      </c>
      <c r="D1895" s="17">
        <v>0</v>
      </c>
      <c r="E1895" s="17">
        <v>3.33</v>
      </c>
      <c r="F1895" s="17">
        <v>0.67</v>
      </c>
      <c r="G1895" s="17">
        <v>4</v>
      </c>
      <c r="I1895" s="20" t="s">
        <v>6</v>
      </c>
      <c r="J1895" s="20">
        <v>20</v>
      </c>
    </row>
    <row r="1896" spans="1:10" x14ac:dyDescent="0.3">
      <c r="A1896" s="23">
        <v>44864</v>
      </c>
      <c r="B1896" s="20" t="s">
        <v>1082</v>
      </c>
      <c r="D1896" s="17">
        <v>0</v>
      </c>
      <c r="E1896" s="17">
        <v>0</v>
      </c>
      <c r="F1896" s="17">
        <v>0</v>
      </c>
      <c r="G1896" s="17">
        <v>0</v>
      </c>
      <c r="I1896" s="20" t="s">
        <v>6</v>
      </c>
      <c r="J1896" s="20">
        <v>20</v>
      </c>
    </row>
    <row r="1897" spans="1:10" x14ac:dyDescent="0.3">
      <c r="A1897" s="23">
        <v>44864</v>
      </c>
      <c r="B1897" s="20" t="s">
        <v>1077</v>
      </c>
      <c r="D1897" s="17">
        <v>0</v>
      </c>
      <c r="E1897" s="17">
        <v>0</v>
      </c>
      <c r="F1897" s="17">
        <v>0</v>
      </c>
      <c r="G1897" s="17">
        <v>0</v>
      </c>
      <c r="I1897" s="20" t="s">
        <v>6</v>
      </c>
      <c r="J1897" s="20">
        <v>20</v>
      </c>
    </row>
    <row r="1898" spans="1:10" x14ac:dyDescent="0.3">
      <c r="A1898" s="23">
        <v>44864</v>
      </c>
      <c r="B1898" s="20" t="s">
        <v>1064</v>
      </c>
      <c r="D1898" s="17">
        <v>0</v>
      </c>
      <c r="E1898" s="17">
        <v>12.82</v>
      </c>
      <c r="F1898" s="17">
        <v>2.1800000000000002</v>
      </c>
      <c r="G1898" s="17">
        <v>15</v>
      </c>
      <c r="I1898" s="20" t="s">
        <v>62</v>
      </c>
      <c r="J1898" s="20">
        <v>17</v>
      </c>
    </row>
    <row r="1899" spans="1:10" x14ac:dyDescent="0.3">
      <c r="A1899" s="23">
        <v>44864</v>
      </c>
      <c r="B1899" s="20" t="s">
        <v>1073</v>
      </c>
      <c r="D1899" s="17">
        <v>0</v>
      </c>
      <c r="E1899" s="17">
        <v>0</v>
      </c>
      <c r="F1899" s="17">
        <v>0</v>
      </c>
      <c r="G1899" s="17">
        <v>0</v>
      </c>
      <c r="I1899" s="20" t="s">
        <v>6</v>
      </c>
      <c r="J1899" s="20">
        <v>20</v>
      </c>
    </row>
    <row r="1900" spans="1:10" x14ac:dyDescent="0.3">
      <c r="A1900" s="23">
        <v>44864</v>
      </c>
      <c r="B1900" s="20" t="s">
        <v>1083</v>
      </c>
      <c r="D1900" s="17">
        <v>0</v>
      </c>
      <c r="E1900" s="17">
        <v>3.33</v>
      </c>
      <c r="F1900" s="17">
        <v>0.67</v>
      </c>
      <c r="G1900" s="17">
        <v>4</v>
      </c>
      <c r="I1900" s="20" t="s">
        <v>6</v>
      </c>
      <c r="J1900" s="20">
        <v>20</v>
      </c>
    </row>
    <row r="1901" spans="1:10" x14ac:dyDescent="0.3">
      <c r="A1901" s="23">
        <v>44864</v>
      </c>
      <c r="B1901" s="20" t="s">
        <v>1063</v>
      </c>
      <c r="D1901" s="17">
        <v>0</v>
      </c>
      <c r="E1901" s="17">
        <v>0</v>
      </c>
      <c r="F1901" s="17">
        <v>0</v>
      </c>
      <c r="G1901" s="17">
        <v>0</v>
      </c>
      <c r="I1901" s="20" t="s">
        <v>6</v>
      </c>
      <c r="J1901" s="20">
        <v>20</v>
      </c>
    </row>
    <row r="1902" spans="1:10" x14ac:dyDescent="0.3">
      <c r="A1902" s="23">
        <v>44864</v>
      </c>
      <c r="B1902" s="20" t="s">
        <v>1078</v>
      </c>
      <c r="D1902" s="17">
        <v>0</v>
      </c>
      <c r="E1902" s="17">
        <v>5.83</v>
      </c>
      <c r="F1902" s="17">
        <v>1.17</v>
      </c>
      <c r="G1902" s="17">
        <v>7</v>
      </c>
      <c r="I1902" s="20" t="s">
        <v>6</v>
      </c>
      <c r="J1902" s="20">
        <v>20</v>
      </c>
    </row>
    <row r="1903" spans="1:10" x14ac:dyDescent="0.3">
      <c r="A1903" s="23">
        <v>44865</v>
      </c>
      <c r="B1903" s="20" t="s">
        <v>1084</v>
      </c>
      <c r="D1903" s="17">
        <v>21.67</v>
      </c>
      <c r="E1903" s="17">
        <v>0</v>
      </c>
      <c r="F1903" s="17">
        <v>4.33</v>
      </c>
      <c r="G1903" s="17">
        <v>26</v>
      </c>
      <c r="I1903" s="20" t="s">
        <v>6</v>
      </c>
      <c r="J1903" s="20">
        <v>20</v>
      </c>
    </row>
    <row r="1904" spans="1:10" x14ac:dyDescent="0.3">
      <c r="A1904" s="23">
        <v>44865</v>
      </c>
      <c r="B1904" s="20" t="s">
        <v>1085</v>
      </c>
      <c r="D1904" s="17">
        <v>29.75</v>
      </c>
      <c r="E1904" s="17">
        <v>0</v>
      </c>
      <c r="F1904" s="17">
        <v>5.95</v>
      </c>
      <c r="G1904" s="17">
        <v>35.700000000000003</v>
      </c>
      <c r="I1904" s="20" t="s">
        <v>6</v>
      </c>
      <c r="J1904" s="20">
        <v>20</v>
      </c>
    </row>
    <row r="1905" spans="1:10" x14ac:dyDescent="0.3">
      <c r="A1905" s="23">
        <v>44865</v>
      </c>
      <c r="B1905" s="20" t="s">
        <v>1086</v>
      </c>
      <c r="D1905" s="17">
        <v>45</v>
      </c>
      <c r="E1905" s="17">
        <v>0</v>
      </c>
      <c r="F1905" s="17">
        <v>9</v>
      </c>
      <c r="G1905" s="17">
        <v>54</v>
      </c>
      <c r="I1905" s="20" t="s">
        <v>6</v>
      </c>
      <c r="J1905" s="20">
        <v>20</v>
      </c>
    </row>
    <row r="1906" spans="1:10" x14ac:dyDescent="0.3">
      <c r="A1906" s="23">
        <v>44865</v>
      </c>
      <c r="B1906" s="20" t="s">
        <v>1085</v>
      </c>
      <c r="D1906" s="17">
        <v>45</v>
      </c>
      <c r="E1906" s="17">
        <v>0</v>
      </c>
      <c r="F1906" s="17">
        <v>9</v>
      </c>
      <c r="G1906" s="17">
        <v>54</v>
      </c>
      <c r="I1906" s="20" t="s">
        <v>6</v>
      </c>
      <c r="J1906" s="20">
        <v>20</v>
      </c>
    </row>
    <row r="1907" spans="1:10" x14ac:dyDescent="0.3">
      <c r="A1907" s="23">
        <v>44865</v>
      </c>
      <c r="B1907" s="20" t="s">
        <v>1087</v>
      </c>
      <c r="D1907" s="17">
        <v>45</v>
      </c>
      <c r="E1907" s="17">
        <v>0</v>
      </c>
      <c r="F1907" s="17">
        <v>9</v>
      </c>
      <c r="G1907" s="17">
        <v>54</v>
      </c>
      <c r="I1907" s="20" t="s">
        <v>6</v>
      </c>
      <c r="J1907" s="20">
        <v>20</v>
      </c>
    </row>
    <row r="1908" spans="1:10" x14ac:dyDescent="0.3">
      <c r="A1908" s="23">
        <v>44865</v>
      </c>
      <c r="B1908" s="20" t="s">
        <v>1088</v>
      </c>
      <c r="D1908" s="17">
        <v>45</v>
      </c>
      <c r="E1908" s="17">
        <v>0</v>
      </c>
      <c r="F1908" s="17">
        <v>9</v>
      </c>
      <c r="G1908" s="17">
        <v>54</v>
      </c>
      <c r="I1908" s="20" t="s">
        <v>6</v>
      </c>
      <c r="J1908" s="20">
        <v>20</v>
      </c>
    </row>
    <row r="1909" spans="1:10" x14ac:dyDescent="0.3">
      <c r="A1909" s="23">
        <v>44865</v>
      </c>
      <c r="B1909" s="20" t="s">
        <v>1089</v>
      </c>
      <c r="D1909" s="17">
        <v>45</v>
      </c>
      <c r="E1909" s="17">
        <v>0</v>
      </c>
      <c r="F1909" s="17">
        <v>9</v>
      </c>
      <c r="G1909" s="17">
        <v>54</v>
      </c>
      <c r="I1909" s="20" t="s">
        <v>6</v>
      </c>
      <c r="J1909" s="20">
        <v>20</v>
      </c>
    </row>
    <row r="1910" spans="1:10" x14ac:dyDescent="0.3">
      <c r="A1910" s="23">
        <v>44865</v>
      </c>
      <c r="B1910" s="20" t="s">
        <v>1089</v>
      </c>
      <c r="D1910" s="17">
        <v>32.5</v>
      </c>
      <c r="E1910" s="17">
        <v>0</v>
      </c>
      <c r="F1910" s="17">
        <v>6.5</v>
      </c>
      <c r="G1910" s="17">
        <v>39</v>
      </c>
      <c r="I1910" s="20" t="s">
        <v>6</v>
      </c>
      <c r="J1910" s="20">
        <v>20</v>
      </c>
    </row>
    <row r="1911" spans="1:10" x14ac:dyDescent="0.3">
      <c r="A1911" s="23">
        <v>44865</v>
      </c>
      <c r="B1911" s="20" t="s">
        <v>1084</v>
      </c>
      <c r="D1911" s="17">
        <v>23.33</v>
      </c>
      <c r="E1911" s="17">
        <v>0</v>
      </c>
      <c r="F1911" s="17">
        <v>4.67</v>
      </c>
      <c r="G1911" s="17">
        <v>28</v>
      </c>
      <c r="I1911" s="20" t="s">
        <v>6</v>
      </c>
      <c r="J1911" s="20">
        <v>20</v>
      </c>
    </row>
    <row r="1912" spans="1:10" x14ac:dyDescent="0.3">
      <c r="A1912" s="23">
        <v>44865</v>
      </c>
      <c r="B1912" s="20" t="s">
        <v>1090</v>
      </c>
      <c r="D1912" s="17">
        <v>59.01</v>
      </c>
      <c r="E1912" s="17">
        <v>0</v>
      </c>
      <c r="F1912" s="17">
        <v>12.39</v>
      </c>
      <c r="G1912" s="17">
        <v>71.400000000000006</v>
      </c>
      <c r="I1912" s="20" t="s">
        <v>9</v>
      </c>
      <c r="J1912" s="20">
        <v>21</v>
      </c>
    </row>
    <row r="1913" spans="1:10" x14ac:dyDescent="0.3">
      <c r="A1913" s="23">
        <v>44865</v>
      </c>
      <c r="B1913" s="20" t="s">
        <v>1091</v>
      </c>
      <c r="D1913" s="17">
        <v>45</v>
      </c>
      <c r="E1913" s="17">
        <v>0</v>
      </c>
      <c r="F1913" s="17">
        <v>9</v>
      </c>
      <c r="G1913" s="17">
        <v>54</v>
      </c>
      <c r="I1913" s="20" t="s">
        <v>6</v>
      </c>
      <c r="J1913" s="20">
        <v>20</v>
      </c>
    </row>
    <row r="1914" spans="1:10" x14ac:dyDescent="0.3">
      <c r="A1914" s="23">
        <v>44865</v>
      </c>
      <c r="B1914" s="20" t="s">
        <v>1090</v>
      </c>
      <c r="D1914" s="17">
        <v>82.19</v>
      </c>
      <c r="E1914" s="17">
        <v>0</v>
      </c>
      <c r="F1914" s="17">
        <v>17.260000000000002</v>
      </c>
      <c r="G1914" s="17">
        <v>99.45</v>
      </c>
      <c r="I1914" s="20" t="s">
        <v>9</v>
      </c>
      <c r="J1914" s="20">
        <v>21</v>
      </c>
    </row>
    <row r="1915" spans="1:10" x14ac:dyDescent="0.3">
      <c r="A1915" s="23">
        <v>44865</v>
      </c>
      <c r="B1915" s="20" t="s">
        <v>1084</v>
      </c>
      <c r="D1915" s="17">
        <v>45</v>
      </c>
      <c r="E1915" s="17">
        <v>0</v>
      </c>
      <c r="F1915" s="17">
        <v>9</v>
      </c>
      <c r="G1915" s="17">
        <v>54</v>
      </c>
      <c r="I1915" s="20" t="s">
        <v>6</v>
      </c>
      <c r="J1915" s="20">
        <v>20</v>
      </c>
    </row>
    <row r="1916" spans="1:10" x14ac:dyDescent="0.3">
      <c r="A1916" s="23">
        <v>44865</v>
      </c>
      <c r="B1916" s="20" t="s">
        <v>1085</v>
      </c>
      <c r="D1916" s="17">
        <v>23.33</v>
      </c>
      <c r="E1916" s="17">
        <v>0</v>
      </c>
      <c r="F1916" s="17">
        <v>4.67</v>
      </c>
      <c r="G1916" s="17">
        <v>28</v>
      </c>
      <c r="I1916" s="20" t="s">
        <v>6</v>
      </c>
      <c r="J1916" s="20">
        <v>20</v>
      </c>
    </row>
    <row r="1917" spans="1:10" x14ac:dyDescent="0.3">
      <c r="A1917" s="23">
        <v>44865</v>
      </c>
      <c r="B1917" s="20" t="s">
        <v>1085</v>
      </c>
      <c r="D1917" s="17">
        <v>55.25</v>
      </c>
      <c r="E1917" s="17">
        <v>0</v>
      </c>
      <c r="F1917" s="17">
        <v>11.05</v>
      </c>
      <c r="G1917" s="17">
        <v>66.3</v>
      </c>
      <c r="I1917" s="20" t="s">
        <v>6</v>
      </c>
      <c r="J1917" s="20">
        <v>20</v>
      </c>
    </row>
    <row r="1918" spans="1:10" x14ac:dyDescent="0.3">
      <c r="A1918" s="23">
        <v>44865</v>
      </c>
      <c r="B1918" s="20" t="s">
        <v>1092</v>
      </c>
      <c r="D1918" s="17">
        <v>89.25</v>
      </c>
      <c r="E1918" s="17">
        <v>0</v>
      </c>
      <c r="F1918" s="17">
        <v>17.850000000000001</v>
      </c>
      <c r="G1918" s="17">
        <v>107.1</v>
      </c>
      <c r="I1918" s="20" t="s">
        <v>6</v>
      </c>
      <c r="J1918" s="20">
        <v>20</v>
      </c>
    </row>
    <row r="1919" spans="1:10" x14ac:dyDescent="0.3">
      <c r="A1919" s="23">
        <v>44865</v>
      </c>
      <c r="B1919" s="20" t="s">
        <v>1092</v>
      </c>
      <c r="D1919" s="17">
        <v>89.25</v>
      </c>
      <c r="E1919" s="17">
        <v>0</v>
      </c>
      <c r="F1919" s="17">
        <v>17.850000000000001</v>
      </c>
      <c r="G1919" s="17">
        <v>107.1</v>
      </c>
      <c r="I1919" s="20" t="s">
        <v>6</v>
      </c>
      <c r="J1919" s="20">
        <v>20</v>
      </c>
    </row>
    <row r="1920" spans="1:10" x14ac:dyDescent="0.3">
      <c r="A1920" s="23">
        <v>44865</v>
      </c>
      <c r="B1920" s="20" t="s">
        <v>1087</v>
      </c>
      <c r="D1920" s="17">
        <v>23.33</v>
      </c>
      <c r="E1920" s="17">
        <v>0</v>
      </c>
      <c r="F1920" s="17">
        <v>4.67</v>
      </c>
      <c r="G1920" s="17">
        <v>28</v>
      </c>
      <c r="I1920" s="20" t="s">
        <v>6</v>
      </c>
      <c r="J1920" s="20">
        <v>20</v>
      </c>
    </row>
    <row r="1921" spans="1:10" x14ac:dyDescent="0.3">
      <c r="A1921" s="23">
        <v>44865</v>
      </c>
      <c r="B1921" s="20" t="s">
        <v>1084</v>
      </c>
      <c r="D1921" s="17">
        <v>0</v>
      </c>
      <c r="E1921" s="17">
        <v>0</v>
      </c>
      <c r="F1921" s="17">
        <v>0</v>
      </c>
      <c r="G1921" s="17">
        <v>0</v>
      </c>
      <c r="I1921" s="20" t="s">
        <v>6</v>
      </c>
      <c r="J1921" s="20">
        <v>20</v>
      </c>
    </row>
    <row r="1922" spans="1:10" x14ac:dyDescent="0.3">
      <c r="A1922" s="23">
        <v>44865</v>
      </c>
      <c r="B1922" s="20" t="s">
        <v>1087</v>
      </c>
      <c r="D1922" s="17">
        <v>0</v>
      </c>
      <c r="E1922" s="17">
        <v>5.83</v>
      </c>
      <c r="F1922" s="17">
        <v>1.17</v>
      </c>
      <c r="G1922" s="17">
        <v>7</v>
      </c>
      <c r="I1922" s="20" t="s">
        <v>6</v>
      </c>
      <c r="J1922" s="20">
        <v>20</v>
      </c>
    </row>
    <row r="1923" spans="1:10" x14ac:dyDescent="0.3">
      <c r="A1923" s="23">
        <v>44865</v>
      </c>
      <c r="B1923" s="20" t="s">
        <v>1085</v>
      </c>
      <c r="D1923" s="17">
        <v>0</v>
      </c>
      <c r="E1923" s="17">
        <v>0</v>
      </c>
      <c r="F1923" s="17">
        <v>0</v>
      </c>
      <c r="G1923" s="17">
        <v>0</v>
      </c>
      <c r="I1923" s="20" t="s">
        <v>6</v>
      </c>
      <c r="J1923" s="20">
        <v>20</v>
      </c>
    </row>
    <row r="1924" spans="1:10" x14ac:dyDescent="0.3">
      <c r="A1924" s="23">
        <v>44865</v>
      </c>
      <c r="B1924" s="20" t="s">
        <v>1089</v>
      </c>
      <c r="D1924" s="17">
        <v>0</v>
      </c>
      <c r="E1924" s="17">
        <v>5.83</v>
      </c>
      <c r="F1924" s="17">
        <v>1.17</v>
      </c>
      <c r="G1924" s="17">
        <v>7</v>
      </c>
      <c r="I1924" s="20" t="s">
        <v>6</v>
      </c>
      <c r="J1924" s="20">
        <v>20</v>
      </c>
    </row>
    <row r="1925" spans="1:10" x14ac:dyDescent="0.3">
      <c r="A1925" s="23">
        <v>44865</v>
      </c>
      <c r="B1925" s="20" t="s">
        <v>1091</v>
      </c>
      <c r="D1925" s="17">
        <v>0</v>
      </c>
      <c r="E1925" s="17">
        <v>3.33</v>
      </c>
      <c r="F1925" s="17">
        <v>0.67</v>
      </c>
      <c r="G1925" s="17">
        <v>4</v>
      </c>
      <c r="I1925" s="20" t="s">
        <v>6</v>
      </c>
      <c r="J1925" s="20">
        <v>20</v>
      </c>
    </row>
    <row r="1926" spans="1:10" x14ac:dyDescent="0.3">
      <c r="A1926" s="23">
        <v>44865</v>
      </c>
      <c r="B1926" s="20" t="s">
        <v>1092</v>
      </c>
      <c r="D1926" s="17">
        <v>0</v>
      </c>
      <c r="E1926" s="17">
        <v>0</v>
      </c>
      <c r="F1926" s="17">
        <v>0</v>
      </c>
      <c r="G1926" s="17">
        <v>0</v>
      </c>
      <c r="I1926" s="20" t="s">
        <v>6</v>
      </c>
      <c r="J1926" s="20">
        <v>20</v>
      </c>
    </row>
    <row r="1927" spans="1:10" x14ac:dyDescent="0.3">
      <c r="A1927" s="23">
        <v>44865</v>
      </c>
      <c r="B1927" s="20" t="s">
        <v>1088</v>
      </c>
      <c r="D1927" s="17">
        <v>0</v>
      </c>
      <c r="E1927" s="17">
        <v>3.33</v>
      </c>
      <c r="F1927" s="17">
        <v>0.67</v>
      </c>
      <c r="G1927" s="17">
        <v>4</v>
      </c>
      <c r="I1927" s="20" t="s">
        <v>6</v>
      </c>
      <c r="J1927" s="20">
        <v>20</v>
      </c>
    </row>
    <row r="1928" spans="1:10" x14ac:dyDescent="0.3">
      <c r="A1928" s="23">
        <v>44865</v>
      </c>
      <c r="B1928" s="20" t="s">
        <v>1090</v>
      </c>
      <c r="D1928" s="17">
        <v>0</v>
      </c>
      <c r="E1928" s="17">
        <v>12.4</v>
      </c>
      <c r="F1928" s="17">
        <v>2.6</v>
      </c>
      <c r="G1928" s="17">
        <v>15</v>
      </c>
      <c r="I1928" s="20" t="s">
        <v>9</v>
      </c>
      <c r="J1928" s="20">
        <v>21</v>
      </c>
    </row>
    <row r="1929" spans="1:10" x14ac:dyDescent="0.3">
      <c r="A1929" s="23">
        <v>44865</v>
      </c>
      <c r="B1929" s="20" t="s">
        <v>1086</v>
      </c>
      <c r="D1929" s="17">
        <v>0</v>
      </c>
      <c r="E1929" s="17">
        <v>3.33</v>
      </c>
      <c r="F1929" s="17">
        <v>0.67</v>
      </c>
      <c r="G1929" s="17">
        <v>4</v>
      </c>
      <c r="I1929" s="20" t="s">
        <v>6</v>
      </c>
      <c r="J1929" s="20">
        <v>20</v>
      </c>
    </row>
    <row r="1930" spans="1:10" x14ac:dyDescent="0.3">
      <c r="E1930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F32" sqref="F32"/>
    </sheetView>
  </sheetViews>
  <sheetFormatPr baseColWidth="10" defaultRowHeight="14.4" x14ac:dyDescent="0.3"/>
  <cols>
    <col min="4" max="4" width="13.33203125" bestFit="1" customWidth="1"/>
    <col min="5" max="5" width="21.21875" bestFit="1" customWidth="1"/>
    <col min="9" max="9" width="29.44140625" bestFit="1" customWidth="1"/>
  </cols>
  <sheetData>
    <row r="1" spans="1:10" x14ac:dyDescent="0.3">
      <c r="A1" s="12" t="s">
        <v>0</v>
      </c>
      <c r="B1" s="13" t="s">
        <v>1</v>
      </c>
      <c r="C1" s="13" t="s">
        <v>2</v>
      </c>
      <c r="D1" s="14" t="s">
        <v>1275</v>
      </c>
      <c r="E1" s="14" t="s">
        <v>1276</v>
      </c>
      <c r="F1" s="14" t="s">
        <v>3</v>
      </c>
      <c r="G1" s="14" t="s">
        <v>4</v>
      </c>
      <c r="H1" s="14" t="s">
        <v>440</v>
      </c>
      <c r="I1" s="14" t="s">
        <v>429</v>
      </c>
      <c r="J1" s="25" t="s">
        <v>1272</v>
      </c>
    </row>
    <row r="2" spans="1:10" x14ac:dyDescent="0.3">
      <c r="A2" s="24">
        <v>44835</v>
      </c>
      <c r="B2" s="22" t="s">
        <v>451</v>
      </c>
      <c r="C2" s="15">
        <v>1</v>
      </c>
      <c r="D2" s="19">
        <v>29.75</v>
      </c>
      <c r="E2" s="19">
        <v>0</v>
      </c>
      <c r="F2" s="19">
        <v>5.95</v>
      </c>
      <c r="G2" s="19">
        <v>35.700000000000003</v>
      </c>
      <c r="H2" s="16"/>
      <c r="I2" s="22" t="s">
        <v>6</v>
      </c>
      <c r="J2" s="21">
        <v>20</v>
      </c>
    </row>
    <row r="3" spans="1:10" x14ac:dyDescent="0.3">
      <c r="A3" s="27"/>
      <c r="B3" s="28"/>
      <c r="C3" s="29"/>
      <c r="D3" s="30"/>
      <c r="E3" s="30"/>
      <c r="F3" s="30"/>
      <c r="G3" s="30"/>
      <c r="H3" s="31"/>
      <c r="I3" s="28"/>
      <c r="J3" s="28"/>
    </row>
    <row r="4" spans="1:10" x14ac:dyDescent="0.3">
      <c r="A4" s="23"/>
      <c r="B4" s="11"/>
      <c r="C4" s="17"/>
      <c r="D4" s="17"/>
      <c r="E4" s="17"/>
      <c r="F4" s="3" t="s">
        <v>425</v>
      </c>
      <c r="G4" s="3" t="s">
        <v>426</v>
      </c>
      <c r="H4" s="20"/>
      <c r="I4" s="20"/>
    </row>
    <row r="5" spans="1:10" x14ac:dyDescent="0.3">
      <c r="A5" t="s">
        <v>427</v>
      </c>
      <c r="B5" t="s">
        <v>428</v>
      </c>
      <c r="C5" t="s">
        <v>429</v>
      </c>
      <c r="D5" t="s">
        <v>430</v>
      </c>
      <c r="E5" t="s">
        <v>431</v>
      </c>
      <c r="F5" t="s">
        <v>432</v>
      </c>
      <c r="G5" t="s">
        <v>433</v>
      </c>
    </row>
    <row r="6" spans="1:10" s="2" customFormat="1" x14ac:dyDescent="0.3">
      <c r="A6" s="4">
        <f>+'DONNEES VENTE'!$A$2</f>
        <v>44835</v>
      </c>
      <c r="B6" s="5" t="str">
        <f>+'DONNEES VENTE'!$B$2</f>
        <v>#17107</v>
      </c>
      <c r="C6" s="5" t="str">
        <f>+'DONNEES VENTE'!$I$2</f>
        <v>FR</v>
      </c>
      <c r="D6" s="5" t="s">
        <v>434</v>
      </c>
      <c r="E6" s="5">
        <f>+'DONNEES VENTE'!$C$2</f>
        <v>1</v>
      </c>
      <c r="F6" s="6">
        <f>+'DONNEES VENTE'!G2</f>
        <v>35.700000000000003</v>
      </c>
      <c r="G6" s="7"/>
      <c r="H6" s="7"/>
    </row>
    <row r="7" spans="1:10" s="2" customFormat="1" x14ac:dyDescent="0.3">
      <c r="A7" s="4">
        <f>+'DONNEES VENTE'!$A$2</f>
        <v>44835</v>
      </c>
      <c r="B7" s="5" t="str">
        <f>+'DONNEES VENTE'!$B$2</f>
        <v>#17107</v>
      </c>
      <c r="C7" s="5" t="str">
        <f>+'DONNEES VENTE'!$I$2</f>
        <v>FR</v>
      </c>
      <c r="D7" s="5">
        <f>+'plan comptable'!A12</f>
        <v>707010</v>
      </c>
      <c r="E7" s="5">
        <f>+'DONNEES VENTE'!$C$2</f>
        <v>1</v>
      </c>
      <c r="F7" s="6"/>
      <c r="G7" s="7">
        <f>+'DONNEES VENTE'!D2</f>
        <v>29.75</v>
      </c>
      <c r="H7" s="7"/>
      <c r="I7" s="2" t="s">
        <v>1273</v>
      </c>
    </row>
    <row r="8" spans="1:10" s="2" customFormat="1" x14ac:dyDescent="0.3">
      <c r="A8" s="4">
        <v>44835</v>
      </c>
      <c r="B8" s="5" t="s">
        <v>451</v>
      </c>
      <c r="C8" s="5" t="s">
        <v>6</v>
      </c>
      <c r="D8" s="5">
        <v>708010</v>
      </c>
      <c r="E8" s="5">
        <v>1</v>
      </c>
      <c r="F8" s="6"/>
      <c r="G8" s="26">
        <v>0</v>
      </c>
      <c r="H8" s="7"/>
    </row>
    <row r="9" spans="1:10" s="2" customFormat="1" x14ac:dyDescent="0.3">
      <c r="A9" s="4">
        <f>+'DONNEES VENTE'!$A$2</f>
        <v>44835</v>
      </c>
      <c r="B9" s="5" t="str">
        <f>+'DONNEES VENTE'!$B$2</f>
        <v>#17107</v>
      </c>
      <c r="C9" s="5" t="str">
        <f>+'DONNEES VENTE'!$I$2</f>
        <v>FR</v>
      </c>
      <c r="D9" s="5">
        <v>445710</v>
      </c>
      <c r="E9" s="5">
        <f>+'DONNEES VENTE'!$C$2</f>
        <v>1</v>
      </c>
      <c r="F9" s="6"/>
      <c r="G9" s="7">
        <f>+'DONNEES VENTE'!F2</f>
        <v>5.95</v>
      </c>
      <c r="H9" s="7"/>
    </row>
    <row r="13" spans="1:10" x14ac:dyDescent="0.3">
      <c r="A13" s="24">
        <v>44840</v>
      </c>
      <c r="B13" s="22" t="s">
        <v>509</v>
      </c>
      <c r="C13" s="15">
        <v>1</v>
      </c>
      <c r="D13" s="19">
        <v>0</v>
      </c>
      <c r="E13" s="19">
        <v>12.4</v>
      </c>
      <c r="F13" s="19">
        <v>2.6</v>
      </c>
      <c r="G13" s="19">
        <v>15</v>
      </c>
      <c r="H13" s="16"/>
      <c r="I13" s="22" t="s">
        <v>9</v>
      </c>
      <c r="J13" s="21">
        <v>21</v>
      </c>
    </row>
    <row r="15" spans="1:10" x14ac:dyDescent="0.3">
      <c r="A15" s="4">
        <f>+A13</f>
        <v>44840</v>
      </c>
      <c r="B15" s="5" t="str">
        <f>+B13</f>
        <v>#17155</v>
      </c>
      <c r="C15" s="5" t="str">
        <f>+'DONNEES VENTE'!I184</f>
        <v>BE</v>
      </c>
      <c r="D15" s="5" t="s">
        <v>434</v>
      </c>
      <c r="E15" s="5">
        <f>+'DONNEES VENTE'!$C$2</f>
        <v>1</v>
      </c>
      <c r="F15" s="6">
        <v>15</v>
      </c>
      <c r="G15" s="7"/>
    </row>
    <row r="16" spans="1:10" x14ac:dyDescent="0.3">
      <c r="A16" s="4">
        <f>+A13</f>
        <v>44840</v>
      </c>
      <c r="B16" s="5" t="str">
        <f>+B13</f>
        <v>#17155</v>
      </c>
      <c r="C16" s="5" t="str">
        <f>+C15</f>
        <v>BE</v>
      </c>
      <c r="D16" s="5">
        <v>707040</v>
      </c>
      <c r="E16" s="5">
        <f>+'DONNEES VENTE'!$C$2</f>
        <v>1</v>
      </c>
      <c r="F16" s="6"/>
      <c r="G16" s="26">
        <v>0</v>
      </c>
    </row>
    <row r="17" spans="1:9" x14ac:dyDescent="0.3">
      <c r="A17" s="4">
        <f t="shared" ref="A17:A18" si="0">+A15</f>
        <v>44840</v>
      </c>
      <c r="B17" s="5" t="str">
        <f t="shared" ref="B17:B18" si="1">+B15</f>
        <v>#17155</v>
      </c>
      <c r="C17" s="5" t="str">
        <f>+C16</f>
        <v>BE</v>
      </c>
      <c r="D17" s="5">
        <v>708040</v>
      </c>
      <c r="E17" s="5">
        <v>1</v>
      </c>
      <c r="F17" s="6"/>
      <c r="G17" s="26">
        <v>12.4</v>
      </c>
      <c r="I17" t="s">
        <v>1274</v>
      </c>
    </row>
    <row r="18" spans="1:9" x14ac:dyDescent="0.3">
      <c r="A18" s="4">
        <f t="shared" si="0"/>
        <v>44840</v>
      </c>
      <c r="B18" s="5" t="str">
        <f t="shared" si="1"/>
        <v>#17155</v>
      </c>
      <c r="C18" s="5" t="str">
        <f>+C17</f>
        <v>BE</v>
      </c>
      <c r="D18" s="5">
        <v>445716</v>
      </c>
      <c r="E18" s="5">
        <f>+'DONNEES VENTE'!$C$2</f>
        <v>1</v>
      </c>
      <c r="F18" s="6"/>
      <c r="G18" s="7">
        <v>2.6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29"/>
  <sheetViews>
    <sheetView showGridLines="0" topLeftCell="A535" workbookViewId="0">
      <selection activeCell="G881" sqref="G881"/>
    </sheetView>
  </sheetViews>
  <sheetFormatPr baseColWidth="10" defaultRowHeight="14.4" x14ac:dyDescent="0.3"/>
  <cols>
    <col min="1" max="1" width="10.5546875" bestFit="1" customWidth="1"/>
    <col min="2" max="2" width="11.44140625" bestFit="1" customWidth="1"/>
    <col min="3" max="3" width="7.109375" bestFit="1" customWidth="1"/>
    <col min="4" max="4" width="9.88671875" bestFit="1" customWidth="1"/>
    <col min="5" max="5" width="15.44140625" bestFit="1" customWidth="1"/>
    <col min="6" max="6" width="7.6640625" bestFit="1" customWidth="1"/>
    <col min="7" max="7" width="8.21875" bestFit="1" customWidth="1"/>
  </cols>
  <sheetData>
    <row r="2" spans="1:7" x14ac:dyDescent="0.3">
      <c r="A2" t="s">
        <v>0</v>
      </c>
      <c r="B2" t="s">
        <v>428</v>
      </c>
      <c r="C2" t="s">
        <v>441</v>
      </c>
      <c r="D2" t="s">
        <v>430</v>
      </c>
      <c r="E2" t="s">
        <v>442</v>
      </c>
      <c r="F2" t="s">
        <v>443</v>
      </c>
      <c r="G2" t="s">
        <v>444</v>
      </c>
    </row>
    <row r="3" spans="1:7" x14ac:dyDescent="0.3">
      <c r="A3" s="1">
        <v>44773</v>
      </c>
      <c r="B3" t="s">
        <v>5</v>
      </c>
      <c r="C3" t="s">
        <v>6</v>
      </c>
      <c r="D3" t="s">
        <v>445</v>
      </c>
      <c r="E3">
        <v>1</v>
      </c>
      <c r="G3">
        <v>48.33</v>
      </c>
    </row>
    <row r="4" spans="1:7" x14ac:dyDescent="0.3">
      <c r="A4" s="1">
        <v>44773</v>
      </c>
      <c r="B4" t="s">
        <v>5</v>
      </c>
      <c r="C4" t="s">
        <v>6</v>
      </c>
      <c r="D4" t="s">
        <v>446</v>
      </c>
      <c r="E4">
        <v>1</v>
      </c>
      <c r="G4">
        <v>9.67</v>
      </c>
    </row>
    <row r="5" spans="1:7" x14ac:dyDescent="0.3">
      <c r="A5" s="1">
        <v>44773</v>
      </c>
      <c r="B5" t="s">
        <v>5</v>
      </c>
      <c r="C5" t="s">
        <v>6</v>
      </c>
      <c r="D5" t="s">
        <v>434</v>
      </c>
      <c r="E5">
        <v>1</v>
      </c>
      <c r="F5">
        <v>58</v>
      </c>
    </row>
    <row r="6" spans="1:7" x14ac:dyDescent="0.3">
      <c r="A6" s="1">
        <v>44773</v>
      </c>
      <c r="B6" t="s">
        <v>7</v>
      </c>
      <c r="C6" t="s">
        <v>6</v>
      </c>
      <c r="D6" t="s">
        <v>445</v>
      </c>
      <c r="E6">
        <v>1</v>
      </c>
      <c r="G6">
        <v>63.33</v>
      </c>
    </row>
    <row r="7" spans="1:7" x14ac:dyDescent="0.3">
      <c r="A7" s="1">
        <v>44773</v>
      </c>
      <c r="B7" t="s">
        <v>7</v>
      </c>
      <c r="C7" t="s">
        <v>6</v>
      </c>
      <c r="D7" t="s">
        <v>446</v>
      </c>
      <c r="E7">
        <v>1</v>
      </c>
      <c r="G7">
        <v>12.67</v>
      </c>
    </row>
    <row r="8" spans="1:7" x14ac:dyDescent="0.3">
      <c r="A8" s="1">
        <v>44773</v>
      </c>
      <c r="B8" t="s">
        <v>7</v>
      </c>
      <c r="C8" t="s">
        <v>6</v>
      </c>
      <c r="D8" t="s">
        <v>434</v>
      </c>
      <c r="E8">
        <v>1</v>
      </c>
      <c r="F8">
        <v>76</v>
      </c>
    </row>
    <row r="9" spans="1:7" x14ac:dyDescent="0.3">
      <c r="A9" s="1">
        <v>44773</v>
      </c>
      <c r="B9" t="s">
        <v>8</v>
      </c>
      <c r="C9" t="s">
        <v>9</v>
      </c>
      <c r="D9" t="s">
        <v>445</v>
      </c>
      <c r="E9">
        <v>1</v>
      </c>
      <c r="G9">
        <v>76.039999999999992</v>
      </c>
    </row>
    <row r="10" spans="1:7" x14ac:dyDescent="0.3">
      <c r="A10" s="1">
        <v>44773</v>
      </c>
      <c r="B10" t="s">
        <v>8</v>
      </c>
      <c r="C10" t="s">
        <v>9</v>
      </c>
      <c r="D10" t="s">
        <v>446</v>
      </c>
      <c r="E10">
        <v>1</v>
      </c>
      <c r="G10">
        <v>15.96</v>
      </c>
    </row>
    <row r="11" spans="1:7" x14ac:dyDescent="0.3">
      <c r="A11" s="1">
        <v>44773</v>
      </c>
      <c r="B11" t="s">
        <v>8</v>
      </c>
      <c r="C11" t="s">
        <v>9</v>
      </c>
      <c r="D11" t="s">
        <v>434</v>
      </c>
      <c r="E11">
        <v>1</v>
      </c>
      <c r="F11">
        <v>92</v>
      </c>
    </row>
    <row r="12" spans="1:7" x14ac:dyDescent="0.3">
      <c r="A12" s="1">
        <v>44773</v>
      </c>
      <c r="B12" t="s">
        <v>10</v>
      </c>
      <c r="C12" t="s">
        <v>11</v>
      </c>
      <c r="D12" t="s">
        <v>445</v>
      </c>
      <c r="E12">
        <v>1</v>
      </c>
      <c r="G12">
        <v>168.92000000000002</v>
      </c>
    </row>
    <row r="13" spans="1:7" x14ac:dyDescent="0.3">
      <c r="A13" s="1">
        <v>44773</v>
      </c>
      <c r="B13" t="s">
        <v>10</v>
      </c>
      <c r="C13" t="s">
        <v>11</v>
      </c>
      <c r="D13" t="s">
        <v>446</v>
      </c>
      <c r="E13">
        <v>1</v>
      </c>
      <c r="G13">
        <v>32.08</v>
      </c>
    </row>
    <row r="14" spans="1:7" x14ac:dyDescent="0.3">
      <c r="A14" s="1">
        <v>44773</v>
      </c>
      <c r="B14" t="s">
        <v>10</v>
      </c>
      <c r="C14" t="s">
        <v>11</v>
      </c>
      <c r="D14" t="s">
        <v>434</v>
      </c>
      <c r="E14">
        <v>1</v>
      </c>
      <c r="F14">
        <v>201</v>
      </c>
    </row>
    <row r="15" spans="1:7" x14ac:dyDescent="0.3">
      <c r="A15" s="1">
        <v>44773</v>
      </c>
      <c r="B15" t="s">
        <v>12</v>
      </c>
      <c r="C15" t="s">
        <v>6</v>
      </c>
      <c r="D15" t="s">
        <v>445</v>
      </c>
      <c r="E15">
        <v>1</v>
      </c>
      <c r="G15">
        <v>48.33</v>
      </c>
    </row>
    <row r="16" spans="1:7" x14ac:dyDescent="0.3">
      <c r="A16" s="1">
        <v>44773</v>
      </c>
      <c r="B16" t="s">
        <v>12</v>
      </c>
      <c r="C16" t="s">
        <v>6</v>
      </c>
      <c r="D16" t="s">
        <v>446</v>
      </c>
      <c r="E16">
        <v>1</v>
      </c>
      <c r="G16">
        <v>9.67</v>
      </c>
    </row>
    <row r="17" spans="1:7" x14ac:dyDescent="0.3">
      <c r="A17" s="1">
        <v>44773</v>
      </c>
      <c r="B17" t="s">
        <v>12</v>
      </c>
      <c r="C17" t="s">
        <v>6</v>
      </c>
      <c r="D17" t="s">
        <v>434</v>
      </c>
      <c r="E17">
        <v>1</v>
      </c>
      <c r="F17">
        <v>58</v>
      </c>
    </row>
    <row r="18" spans="1:7" x14ac:dyDescent="0.3">
      <c r="A18" s="1">
        <v>44773</v>
      </c>
      <c r="B18" t="s">
        <v>13</v>
      </c>
      <c r="C18" t="s">
        <v>6</v>
      </c>
      <c r="D18" t="s">
        <v>445</v>
      </c>
      <c r="E18">
        <v>1</v>
      </c>
      <c r="G18">
        <v>39.330000000000005</v>
      </c>
    </row>
    <row r="19" spans="1:7" x14ac:dyDescent="0.3">
      <c r="A19" s="1">
        <v>44773</v>
      </c>
      <c r="B19" t="s">
        <v>13</v>
      </c>
      <c r="C19" t="s">
        <v>6</v>
      </c>
      <c r="D19" t="s">
        <v>446</v>
      </c>
      <c r="E19">
        <v>1</v>
      </c>
      <c r="G19">
        <v>7.87</v>
      </c>
    </row>
    <row r="20" spans="1:7" x14ac:dyDescent="0.3">
      <c r="A20" s="1">
        <v>44773</v>
      </c>
      <c r="B20" t="s">
        <v>13</v>
      </c>
      <c r="C20" t="s">
        <v>6</v>
      </c>
      <c r="D20" t="s">
        <v>434</v>
      </c>
      <c r="E20">
        <v>1</v>
      </c>
      <c r="F20">
        <v>47.2</v>
      </c>
    </row>
    <row r="21" spans="1:7" x14ac:dyDescent="0.3">
      <c r="A21" s="1">
        <v>44773</v>
      </c>
      <c r="B21" t="s">
        <v>14</v>
      </c>
      <c r="C21" t="s">
        <v>6</v>
      </c>
      <c r="D21" t="s">
        <v>445</v>
      </c>
      <c r="E21">
        <v>1</v>
      </c>
      <c r="G21">
        <v>93.33</v>
      </c>
    </row>
    <row r="22" spans="1:7" x14ac:dyDescent="0.3">
      <c r="A22" s="1">
        <v>44773</v>
      </c>
      <c r="B22" t="s">
        <v>14</v>
      </c>
      <c r="C22" t="s">
        <v>6</v>
      </c>
      <c r="D22" t="s">
        <v>446</v>
      </c>
      <c r="E22">
        <v>1</v>
      </c>
      <c r="G22">
        <v>18.670000000000002</v>
      </c>
    </row>
    <row r="23" spans="1:7" x14ac:dyDescent="0.3">
      <c r="A23" s="1">
        <v>44773</v>
      </c>
      <c r="B23" t="s">
        <v>14</v>
      </c>
      <c r="C23" t="s">
        <v>6</v>
      </c>
      <c r="D23" t="s">
        <v>434</v>
      </c>
      <c r="E23">
        <v>1</v>
      </c>
      <c r="F23">
        <v>112</v>
      </c>
    </row>
    <row r="24" spans="1:7" x14ac:dyDescent="0.3">
      <c r="A24" s="1">
        <v>44773</v>
      </c>
      <c r="B24" t="s">
        <v>15</v>
      </c>
      <c r="C24" t="s">
        <v>6</v>
      </c>
      <c r="D24" t="s">
        <v>445</v>
      </c>
      <c r="E24">
        <v>1</v>
      </c>
      <c r="G24">
        <v>40.83</v>
      </c>
    </row>
    <row r="25" spans="1:7" x14ac:dyDescent="0.3">
      <c r="A25" s="1">
        <v>44773</v>
      </c>
      <c r="B25" t="s">
        <v>15</v>
      </c>
      <c r="C25" t="s">
        <v>6</v>
      </c>
      <c r="D25" t="s">
        <v>446</v>
      </c>
      <c r="E25">
        <v>1</v>
      </c>
      <c r="G25">
        <v>8.17</v>
      </c>
    </row>
    <row r="26" spans="1:7" x14ac:dyDescent="0.3">
      <c r="A26" s="1">
        <v>44773</v>
      </c>
      <c r="B26" t="s">
        <v>15</v>
      </c>
      <c r="C26" t="s">
        <v>6</v>
      </c>
      <c r="D26" t="s">
        <v>434</v>
      </c>
      <c r="E26">
        <v>1</v>
      </c>
      <c r="F26">
        <v>49</v>
      </c>
    </row>
    <row r="27" spans="1:7" x14ac:dyDescent="0.3">
      <c r="A27" s="1">
        <v>44773</v>
      </c>
      <c r="B27" t="s">
        <v>16</v>
      </c>
      <c r="C27" t="s">
        <v>6</v>
      </c>
      <c r="D27" t="s">
        <v>445</v>
      </c>
      <c r="E27">
        <v>1</v>
      </c>
      <c r="G27">
        <v>67.5</v>
      </c>
    </row>
    <row r="28" spans="1:7" x14ac:dyDescent="0.3">
      <c r="A28" s="1">
        <v>44773</v>
      </c>
      <c r="B28" t="s">
        <v>16</v>
      </c>
      <c r="C28" t="s">
        <v>6</v>
      </c>
      <c r="D28" t="s">
        <v>446</v>
      </c>
      <c r="E28">
        <v>1</v>
      </c>
      <c r="G28">
        <v>13.5</v>
      </c>
    </row>
    <row r="29" spans="1:7" x14ac:dyDescent="0.3">
      <c r="A29" s="1">
        <v>44773</v>
      </c>
      <c r="B29" t="s">
        <v>16</v>
      </c>
      <c r="C29" t="s">
        <v>6</v>
      </c>
      <c r="D29" t="s">
        <v>434</v>
      </c>
      <c r="E29">
        <v>1</v>
      </c>
      <c r="F29">
        <v>81</v>
      </c>
    </row>
    <row r="30" spans="1:7" x14ac:dyDescent="0.3">
      <c r="A30" s="1">
        <v>44773</v>
      </c>
      <c r="B30" t="s">
        <v>17</v>
      </c>
      <c r="C30" t="s">
        <v>6</v>
      </c>
      <c r="D30" t="s">
        <v>445</v>
      </c>
      <c r="E30">
        <v>1</v>
      </c>
      <c r="G30">
        <v>63.33</v>
      </c>
    </row>
    <row r="31" spans="1:7" x14ac:dyDescent="0.3">
      <c r="A31" s="1">
        <v>44773</v>
      </c>
      <c r="B31" t="s">
        <v>17</v>
      </c>
      <c r="C31" t="s">
        <v>6</v>
      </c>
      <c r="D31" t="s">
        <v>446</v>
      </c>
      <c r="E31">
        <v>1</v>
      </c>
      <c r="G31">
        <v>12.67</v>
      </c>
    </row>
    <row r="32" spans="1:7" x14ac:dyDescent="0.3">
      <c r="A32" s="1">
        <v>44773</v>
      </c>
      <c r="B32" t="s">
        <v>17</v>
      </c>
      <c r="C32" t="s">
        <v>6</v>
      </c>
      <c r="D32" t="s">
        <v>434</v>
      </c>
      <c r="E32">
        <v>1</v>
      </c>
      <c r="F32">
        <v>76</v>
      </c>
    </row>
    <row r="33" spans="1:7" x14ac:dyDescent="0.3">
      <c r="A33" s="1">
        <v>44772</v>
      </c>
      <c r="B33" t="s">
        <v>18</v>
      </c>
      <c r="C33" t="s">
        <v>6</v>
      </c>
      <c r="D33" t="s">
        <v>445</v>
      </c>
      <c r="E33">
        <v>1</v>
      </c>
      <c r="G33">
        <v>70</v>
      </c>
    </row>
    <row r="34" spans="1:7" x14ac:dyDescent="0.3">
      <c r="A34" s="1">
        <v>44772</v>
      </c>
      <c r="B34" t="s">
        <v>18</v>
      </c>
      <c r="C34" t="s">
        <v>6</v>
      </c>
      <c r="D34" t="s">
        <v>446</v>
      </c>
      <c r="E34">
        <v>1</v>
      </c>
      <c r="G34">
        <v>14</v>
      </c>
    </row>
    <row r="35" spans="1:7" x14ac:dyDescent="0.3">
      <c r="A35" s="1">
        <v>44772</v>
      </c>
      <c r="B35" t="s">
        <v>18</v>
      </c>
      <c r="C35" t="s">
        <v>6</v>
      </c>
      <c r="D35" t="s">
        <v>434</v>
      </c>
      <c r="E35">
        <v>1</v>
      </c>
      <c r="F35">
        <v>84</v>
      </c>
    </row>
    <row r="36" spans="1:7" x14ac:dyDescent="0.3">
      <c r="A36" s="1">
        <v>44772</v>
      </c>
      <c r="B36" t="s">
        <v>19</v>
      </c>
      <c r="C36" t="s">
        <v>9</v>
      </c>
      <c r="D36" t="s">
        <v>445</v>
      </c>
      <c r="E36">
        <v>1</v>
      </c>
      <c r="G36">
        <v>104.97</v>
      </c>
    </row>
    <row r="37" spans="1:7" x14ac:dyDescent="0.3">
      <c r="A37" s="1">
        <v>44772</v>
      </c>
      <c r="B37" t="s">
        <v>19</v>
      </c>
      <c r="C37" t="s">
        <v>9</v>
      </c>
      <c r="D37" t="s">
        <v>446</v>
      </c>
      <c r="E37">
        <v>1</v>
      </c>
      <c r="G37">
        <v>22.03</v>
      </c>
    </row>
    <row r="38" spans="1:7" x14ac:dyDescent="0.3">
      <c r="A38" s="1">
        <v>44772</v>
      </c>
      <c r="B38" t="s">
        <v>19</v>
      </c>
      <c r="C38" t="s">
        <v>9</v>
      </c>
      <c r="D38" t="s">
        <v>434</v>
      </c>
      <c r="E38">
        <v>1</v>
      </c>
      <c r="F38">
        <v>127</v>
      </c>
    </row>
    <row r="39" spans="1:7" x14ac:dyDescent="0.3">
      <c r="A39" s="1">
        <v>44772</v>
      </c>
      <c r="B39" t="s">
        <v>20</v>
      </c>
      <c r="C39" t="s">
        <v>6</v>
      </c>
      <c r="D39" t="s">
        <v>445</v>
      </c>
      <c r="E39">
        <v>1</v>
      </c>
      <c r="G39">
        <v>39.330000000000005</v>
      </c>
    </row>
    <row r="40" spans="1:7" x14ac:dyDescent="0.3">
      <c r="A40" s="1">
        <v>44772</v>
      </c>
      <c r="B40" t="s">
        <v>20</v>
      </c>
      <c r="C40" t="s">
        <v>6</v>
      </c>
      <c r="D40" t="s">
        <v>446</v>
      </c>
      <c r="E40">
        <v>1</v>
      </c>
      <c r="G40">
        <v>7.87</v>
      </c>
    </row>
    <row r="41" spans="1:7" x14ac:dyDescent="0.3">
      <c r="A41" s="1">
        <v>44772</v>
      </c>
      <c r="B41" t="s">
        <v>20</v>
      </c>
      <c r="C41" t="s">
        <v>6</v>
      </c>
      <c r="D41" t="s">
        <v>434</v>
      </c>
      <c r="E41">
        <v>1</v>
      </c>
      <c r="F41">
        <v>47.2</v>
      </c>
    </row>
    <row r="42" spans="1:7" x14ac:dyDescent="0.3">
      <c r="A42" s="1">
        <v>44772</v>
      </c>
      <c r="B42" t="s">
        <v>21</v>
      </c>
      <c r="C42" t="s">
        <v>22</v>
      </c>
      <c r="D42" t="s">
        <v>445</v>
      </c>
      <c r="E42">
        <v>1</v>
      </c>
      <c r="G42">
        <v>95</v>
      </c>
    </row>
    <row r="43" spans="1:7" x14ac:dyDescent="0.3">
      <c r="A43" s="1">
        <v>44772</v>
      </c>
      <c r="B43" t="s">
        <v>21</v>
      </c>
      <c r="C43" t="s">
        <v>22</v>
      </c>
      <c r="D43" t="s">
        <v>446</v>
      </c>
      <c r="E43">
        <v>1</v>
      </c>
      <c r="G43">
        <v>0</v>
      </c>
    </row>
    <row r="44" spans="1:7" x14ac:dyDescent="0.3">
      <c r="A44" s="1">
        <v>44772</v>
      </c>
      <c r="B44" t="s">
        <v>21</v>
      </c>
      <c r="C44" t="s">
        <v>22</v>
      </c>
      <c r="D44" t="s">
        <v>434</v>
      </c>
      <c r="E44">
        <v>1</v>
      </c>
      <c r="F44">
        <v>95</v>
      </c>
    </row>
    <row r="45" spans="1:7" x14ac:dyDescent="0.3">
      <c r="A45" s="1">
        <v>44772</v>
      </c>
      <c r="B45" t="s">
        <v>23</v>
      </c>
      <c r="C45" t="s">
        <v>6</v>
      </c>
      <c r="D45" t="s">
        <v>445</v>
      </c>
      <c r="E45">
        <v>1</v>
      </c>
      <c r="G45">
        <v>67.5</v>
      </c>
    </row>
    <row r="46" spans="1:7" x14ac:dyDescent="0.3">
      <c r="A46" s="1">
        <v>44772</v>
      </c>
      <c r="B46" t="s">
        <v>23</v>
      </c>
      <c r="C46" t="s">
        <v>6</v>
      </c>
      <c r="D46" t="s">
        <v>446</v>
      </c>
      <c r="E46">
        <v>1</v>
      </c>
      <c r="G46">
        <v>13.5</v>
      </c>
    </row>
    <row r="47" spans="1:7" x14ac:dyDescent="0.3">
      <c r="A47" s="1">
        <v>44772</v>
      </c>
      <c r="B47" t="s">
        <v>23</v>
      </c>
      <c r="C47" t="s">
        <v>6</v>
      </c>
      <c r="D47" t="s">
        <v>434</v>
      </c>
      <c r="E47">
        <v>1</v>
      </c>
      <c r="F47">
        <v>81</v>
      </c>
    </row>
    <row r="48" spans="1:7" x14ac:dyDescent="0.3">
      <c r="A48" s="1">
        <v>44772</v>
      </c>
      <c r="B48" t="s">
        <v>24</v>
      </c>
      <c r="C48" t="s">
        <v>6</v>
      </c>
      <c r="D48" t="s">
        <v>445</v>
      </c>
      <c r="E48">
        <v>1</v>
      </c>
      <c r="G48">
        <v>67.5</v>
      </c>
    </row>
    <row r="49" spans="1:7" x14ac:dyDescent="0.3">
      <c r="A49" s="1">
        <v>44772</v>
      </c>
      <c r="B49" t="s">
        <v>24</v>
      </c>
      <c r="C49" t="s">
        <v>6</v>
      </c>
      <c r="D49" t="s">
        <v>446</v>
      </c>
      <c r="E49">
        <v>1</v>
      </c>
      <c r="G49">
        <v>13.5</v>
      </c>
    </row>
    <row r="50" spans="1:7" x14ac:dyDescent="0.3">
      <c r="A50" s="1">
        <v>44772</v>
      </c>
      <c r="B50" t="s">
        <v>24</v>
      </c>
      <c r="C50" t="s">
        <v>6</v>
      </c>
      <c r="D50" t="s">
        <v>434</v>
      </c>
      <c r="E50">
        <v>1</v>
      </c>
      <c r="F50">
        <v>81</v>
      </c>
    </row>
    <row r="51" spans="1:7" x14ac:dyDescent="0.3">
      <c r="A51" s="1">
        <v>44772</v>
      </c>
      <c r="B51" t="s">
        <v>25</v>
      </c>
      <c r="C51" t="s">
        <v>6</v>
      </c>
      <c r="D51" t="s">
        <v>445</v>
      </c>
      <c r="E51">
        <v>1</v>
      </c>
      <c r="G51">
        <v>128.32999999999998</v>
      </c>
    </row>
    <row r="52" spans="1:7" x14ac:dyDescent="0.3">
      <c r="A52" s="1">
        <v>44772</v>
      </c>
      <c r="B52" t="s">
        <v>25</v>
      </c>
      <c r="C52" t="s">
        <v>6</v>
      </c>
      <c r="D52" t="s">
        <v>446</v>
      </c>
      <c r="E52">
        <v>1</v>
      </c>
      <c r="G52">
        <v>25.67</v>
      </c>
    </row>
    <row r="53" spans="1:7" x14ac:dyDescent="0.3">
      <c r="A53" s="1">
        <v>44772</v>
      </c>
      <c r="B53" t="s">
        <v>25</v>
      </c>
      <c r="C53" t="s">
        <v>6</v>
      </c>
      <c r="D53" t="s">
        <v>434</v>
      </c>
      <c r="E53">
        <v>1</v>
      </c>
      <c r="F53">
        <v>154</v>
      </c>
    </row>
    <row r="54" spans="1:7" x14ac:dyDescent="0.3">
      <c r="A54" s="1">
        <v>44772</v>
      </c>
      <c r="B54" t="s">
        <v>26</v>
      </c>
      <c r="C54" t="s">
        <v>6</v>
      </c>
      <c r="D54" t="s">
        <v>445</v>
      </c>
      <c r="E54">
        <v>1</v>
      </c>
      <c r="G54">
        <v>70</v>
      </c>
    </row>
    <row r="55" spans="1:7" x14ac:dyDescent="0.3">
      <c r="A55" s="1">
        <v>44772</v>
      </c>
      <c r="B55" t="s">
        <v>26</v>
      </c>
      <c r="C55" t="s">
        <v>6</v>
      </c>
      <c r="D55" t="s">
        <v>446</v>
      </c>
      <c r="E55">
        <v>1</v>
      </c>
      <c r="G55">
        <v>14</v>
      </c>
    </row>
    <row r="56" spans="1:7" x14ac:dyDescent="0.3">
      <c r="A56" s="1">
        <v>44772</v>
      </c>
      <c r="B56" t="s">
        <v>26</v>
      </c>
      <c r="C56" t="s">
        <v>6</v>
      </c>
      <c r="D56" t="s">
        <v>434</v>
      </c>
      <c r="E56">
        <v>1</v>
      </c>
      <c r="F56">
        <v>84</v>
      </c>
    </row>
    <row r="57" spans="1:7" x14ac:dyDescent="0.3">
      <c r="A57" s="1">
        <v>44772</v>
      </c>
      <c r="B57" t="s">
        <v>27</v>
      </c>
      <c r="C57" t="s">
        <v>6</v>
      </c>
      <c r="D57" t="s">
        <v>445</v>
      </c>
      <c r="E57">
        <v>1</v>
      </c>
      <c r="G57">
        <v>70</v>
      </c>
    </row>
    <row r="58" spans="1:7" x14ac:dyDescent="0.3">
      <c r="A58" s="1">
        <v>44772</v>
      </c>
      <c r="B58" t="s">
        <v>27</v>
      </c>
      <c r="C58" t="s">
        <v>6</v>
      </c>
      <c r="D58" t="s">
        <v>446</v>
      </c>
      <c r="E58">
        <v>1</v>
      </c>
      <c r="G58">
        <v>14</v>
      </c>
    </row>
    <row r="59" spans="1:7" x14ac:dyDescent="0.3">
      <c r="A59" s="1">
        <v>44772</v>
      </c>
      <c r="B59" t="s">
        <v>27</v>
      </c>
      <c r="C59" t="s">
        <v>6</v>
      </c>
      <c r="D59" t="s">
        <v>434</v>
      </c>
      <c r="E59">
        <v>1</v>
      </c>
      <c r="F59">
        <v>84</v>
      </c>
    </row>
    <row r="60" spans="1:7" x14ac:dyDescent="0.3">
      <c r="A60" s="1">
        <v>44772</v>
      </c>
      <c r="B60" t="s">
        <v>28</v>
      </c>
      <c r="C60" t="s">
        <v>6</v>
      </c>
      <c r="D60" t="s">
        <v>445</v>
      </c>
      <c r="E60">
        <v>1</v>
      </c>
      <c r="G60">
        <v>70</v>
      </c>
    </row>
    <row r="61" spans="1:7" x14ac:dyDescent="0.3">
      <c r="A61" s="1">
        <v>44772</v>
      </c>
      <c r="B61" t="s">
        <v>28</v>
      </c>
      <c r="C61" t="s">
        <v>6</v>
      </c>
      <c r="D61" t="s">
        <v>446</v>
      </c>
      <c r="E61">
        <v>1</v>
      </c>
      <c r="G61">
        <v>14</v>
      </c>
    </row>
    <row r="62" spans="1:7" x14ac:dyDescent="0.3">
      <c r="A62" s="1">
        <v>44772</v>
      </c>
      <c r="B62" t="s">
        <v>28</v>
      </c>
      <c r="C62" t="s">
        <v>6</v>
      </c>
      <c r="D62" t="s">
        <v>434</v>
      </c>
      <c r="E62">
        <v>1</v>
      </c>
      <c r="F62">
        <v>84</v>
      </c>
    </row>
    <row r="63" spans="1:7" x14ac:dyDescent="0.3">
      <c r="A63" s="1">
        <v>44772</v>
      </c>
      <c r="B63" t="s">
        <v>29</v>
      </c>
      <c r="C63" t="s">
        <v>9</v>
      </c>
      <c r="D63" t="s">
        <v>445</v>
      </c>
      <c r="E63">
        <v>1</v>
      </c>
      <c r="G63">
        <v>49.59</v>
      </c>
    </row>
    <row r="64" spans="1:7" x14ac:dyDescent="0.3">
      <c r="A64" s="1">
        <v>44772</v>
      </c>
      <c r="B64" t="s">
        <v>29</v>
      </c>
      <c r="C64" t="s">
        <v>9</v>
      </c>
      <c r="D64" t="s">
        <v>446</v>
      </c>
      <c r="E64">
        <v>1</v>
      </c>
      <c r="G64">
        <v>10.41</v>
      </c>
    </row>
    <row r="65" spans="1:7" x14ac:dyDescent="0.3">
      <c r="A65" s="1">
        <v>44772</v>
      </c>
      <c r="B65" t="s">
        <v>29</v>
      </c>
      <c r="C65" t="s">
        <v>9</v>
      </c>
      <c r="D65" t="s">
        <v>434</v>
      </c>
      <c r="E65">
        <v>1</v>
      </c>
      <c r="F65">
        <v>60</v>
      </c>
    </row>
    <row r="66" spans="1:7" x14ac:dyDescent="0.3">
      <c r="A66" s="1">
        <v>44772</v>
      </c>
      <c r="B66" t="s">
        <v>30</v>
      </c>
      <c r="C66" t="s">
        <v>6</v>
      </c>
      <c r="D66" t="s">
        <v>445</v>
      </c>
      <c r="E66">
        <v>1</v>
      </c>
      <c r="G66">
        <v>40.83</v>
      </c>
    </row>
    <row r="67" spans="1:7" x14ac:dyDescent="0.3">
      <c r="A67" s="1">
        <v>44772</v>
      </c>
      <c r="B67" t="s">
        <v>30</v>
      </c>
      <c r="C67" t="s">
        <v>6</v>
      </c>
      <c r="D67" t="s">
        <v>446</v>
      </c>
      <c r="E67">
        <v>1</v>
      </c>
      <c r="G67">
        <v>8.17</v>
      </c>
    </row>
    <row r="68" spans="1:7" x14ac:dyDescent="0.3">
      <c r="A68" s="1">
        <v>44772</v>
      </c>
      <c r="B68" t="s">
        <v>30</v>
      </c>
      <c r="C68" t="s">
        <v>6</v>
      </c>
      <c r="D68" t="s">
        <v>434</v>
      </c>
      <c r="E68">
        <v>1</v>
      </c>
      <c r="F68">
        <v>49</v>
      </c>
    </row>
    <row r="69" spans="1:7" x14ac:dyDescent="0.3">
      <c r="A69" s="1">
        <v>44771</v>
      </c>
      <c r="B69" t="s">
        <v>31</v>
      </c>
      <c r="C69" t="s">
        <v>6</v>
      </c>
      <c r="D69" t="s">
        <v>445</v>
      </c>
      <c r="E69">
        <v>1</v>
      </c>
      <c r="G69">
        <v>70</v>
      </c>
    </row>
    <row r="70" spans="1:7" x14ac:dyDescent="0.3">
      <c r="A70" s="1">
        <v>44771</v>
      </c>
      <c r="B70" t="s">
        <v>31</v>
      </c>
      <c r="C70" t="s">
        <v>6</v>
      </c>
      <c r="D70" t="s">
        <v>446</v>
      </c>
      <c r="E70">
        <v>1</v>
      </c>
      <c r="G70">
        <v>14</v>
      </c>
    </row>
    <row r="71" spans="1:7" x14ac:dyDescent="0.3">
      <c r="A71" s="1">
        <v>44771</v>
      </c>
      <c r="B71" t="s">
        <v>31</v>
      </c>
      <c r="C71" t="s">
        <v>6</v>
      </c>
      <c r="D71" t="s">
        <v>434</v>
      </c>
      <c r="E71">
        <v>1</v>
      </c>
      <c r="F71">
        <v>84</v>
      </c>
    </row>
    <row r="72" spans="1:7" x14ac:dyDescent="0.3">
      <c r="A72" s="1">
        <v>44771</v>
      </c>
      <c r="B72" t="s">
        <v>32</v>
      </c>
      <c r="C72" t="s">
        <v>6</v>
      </c>
      <c r="D72" t="s">
        <v>445</v>
      </c>
      <c r="E72">
        <v>1</v>
      </c>
      <c r="G72">
        <v>63.33</v>
      </c>
    </row>
    <row r="73" spans="1:7" x14ac:dyDescent="0.3">
      <c r="A73" s="1">
        <v>44771</v>
      </c>
      <c r="B73" t="s">
        <v>32</v>
      </c>
      <c r="C73" t="s">
        <v>6</v>
      </c>
      <c r="D73" t="s">
        <v>446</v>
      </c>
      <c r="E73">
        <v>1</v>
      </c>
      <c r="G73">
        <v>12.67</v>
      </c>
    </row>
    <row r="74" spans="1:7" x14ac:dyDescent="0.3">
      <c r="A74" s="1">
        <v>44771</v>
      </c>
      <c r="B74" t="s">
        <v>32</v>
      </c>
      <c r="C74" t="s">
        <v>6</v>
      </c>
      <c r="D74" t="s">
        <v>434</v>
      </c>
      <c r="E74">
        <v>1</v>
      </c>
      <c r="F74">
        <v>76</v>
      </c>
    </row>
    <row r="75" spans="1:7" x14ac:dyDescent="0.3">
      <c r="A75" s="1">
        <v>44771</v>
      </c>
      <c r="B75" t="s">
        <v>33</v>
      </c>
      <c r="C75" t="s">
        <v>6</v>
      </c>
      <c r="D75" t="s">
        <v>445</v>
      </c>
      <c r="E75">
        <v>1</v>
      </c>
      <c r="G75">
        <v>70</v>
      </c>
    </row>
    <row r="76" spans="1:7" x14ac:dyDescent="0.3">
      <c r="A76" s="1">
        <v>44771</v>
      </c>
      <c r="B76" t="s">
        <v>33</v>
      </c>
      <c r="C76" t="s">
        <v>6</v>
      </c>
      <c r="D76" t="s">
        <v>446</v>
      </c>
      <c r="E76">
        <v>1</v>
      </c>
      <c r="G76">
        <v>14</v>
      </c>
    </row>
    <row r="77" spans="1:7" x14ac:dyDescent="0.3">
      <c r="A77" s="1">
        <v>44771</v>
      </c>
      <c r="B77" t="s">
        <v>33</v>
      </c>
      <c r="C77" t="s">
        <v>6</v>
      </c>
      <c r="D77" t="s">
        <v>434</v>
      </c>
      <c r="E77">
        <v>1</v>
      </c>
      <c r="F77">
        <v>84</v>
      </c>
    </row>
    <row r="78" spans="1:7" x14ac:dyDescent="0.3">
      <c r="A78" s="1">
        <v>44771</v>
      </c>
      <c r="B78" t="s">
        <v>34</v>
      </c>
      <c r="C78" t="s">
        <v>9</v>
      </c>
      <c r="D78" t="s">
        <v>445</v>
      </c>
      <c r="E78">
        <v>1</v>
      </c>
      <c r="G78">
        <v>78.52</v>
      </c>
    </row>
    <row r="79" spans="1:7" x14ac:dyDescent="0.3">
      <c r="A79" s="1">
        <v>44771</v>
      </c>
      <c r="B79" t="s">
        <v>34</v>
      </c>
      <c r="C79" t="s">
        <v>9</v>
      </c>
      <c r="D79" t="s">
        <v>446</v>
      </c>
      <c r="E79">
        <v>1</v>
      </c>
      <c r="G79">
        <v>16.48</v>
      </c>
    </row>
    <row r="80" spans="1:7" x14ac:dyDescent="0.3">
      <c r="A80" s="1">
        <v>44771</v>
      </c>
      <c r="B80" t="s">
        <v>34</v>
      </c>
      <c r="C80" t="s">
        <v>9</v>
      </c>
      <c r="D80" t="s">
        <v>434</v>
      </c>
      <c r="E80">
        <v>1</v>
      </c>
      <c r="F80">
        <v>95</v>
      </c>
    </row>
    <row r="81" spans="1:7" x14ac:dyDescent="0.3">
      <c r="A81" s="1">
        <v>44771</v>
      </c>
      <c r="B81" t="s">
        <v>35</v>
      </c>
      <c r="C81" t="s">
        <v>6</v>
      </c>
      <c r="D81" t="s">
        <v>445</v>
      </c>
      <c r="E81">
        <v>1</v>
      </c>
      <c r="G81">
        <v>48.33</v>
      </c>
    </row>
    <row r="82" spans="1:7" x14ac:dyDescent="0.3">
      <c r="A82" s="1">
        <v>44771</v>
      </c>
      <c r="B82" t="s">
        <v>35</v>
      </c>
      <c r="C82" t="s">
        <v>6</v>
      </c>
      <c r="D82" t="s">
        <v>446</v>
      </c>
      <c r="E82">
        <v>1</v>
      </c>
      <c r="G82">
        <v>9.67</v>
      </c>
    </row>
    <row r="83" spans="1:7" x14ac:dyDescent="0.3">
      <c r="A83" s="1">
        <v>44771</v>
      </c>
      <c r="B83" t="s">
        <v>35</v>
      </c>
      <c r="C83" t="s">
        <v>6</v>
      </c>
      <c r="D83" t="s">
        <v>434</v>
      </c>
      <c r="E83">
        <v>1</v>
      </c>
      <c r="F83">
        <v>58</v>
      </c>
    </row>
    <row r="84" spans="1:7" x14ac:dyDescent="0.3">
      <c r="A84" s="1">
        <v>44771</v>
      </c>
      <c r="B84" t="s">
        <v>36</v>
      </c>
      <c r="C84" t="s">
        <v>6</v>
      </c>
      <c r="D84" t="s">
        <v>445</v>
      </c>
      <c r="E84">
        <v>1</v>
      </c>
      <c r="G84">
        <v>89.33</v>
      </c>
    </row>
    <row r="85" spans="1:7" x14ac:dyDescent="0.3">
      <c r="A85" s="1">
        <v>44771</v>
      </c>
      <c r="B85" t="s">
        <v>36</v>
      </c>
      <c r="C85" t="s">
        <v>6</v>
      </c>
      <c r="D85" t="s">
        <v>446</v>
      </c>
      <c r="E85">
        <v>1</v>
      </c>
      <c r="G85">
        <v>17.87</v>
      </c>
    </row>
    <row r="86" spans="1:7" x14ac:dyDescent="0.3">
      <c r="A86" s="1">
        <v>44771</v>
      </c>
      <c r="B86" t="s">
        <v>36</v>
      </c>
      <c r="C86" t="s">
        <v>6</v>
      </c>
      <c r="D86" t="s">
        <v>434</v>
      </c>
      <c r="E86">
        <v>1</v>
      </c>
      <c r="F86">
        <v>107.2</v>
      </c>
    </row>
    <row r="87" spans="1:7" x14ac:dyDescent="0.3">
      <c r="A87" s="1">
        <v>44771</v>
      </c>
      <c r="B87" t="s">
        <v>37</v>
      </c>
      <c r="C87" t="s">
        <v>6</v>
      </c>
      <c r="D87" t="s">
        <v>445</v>
      </c>
      <c r="E87">
        <v>1</v>
      </c>
      <c r="G87">
        <v>67.5</v>
      </c>
    </row>
    <row r="88" spans="1:7" x14ac:dyDescent="0.3">
      <c r="A88" s="1">
        <v>44771</v>
      </c>
      <c r="B88" t="s">
        <v>37</v>
      </c>
      <c r="C88" t="s">
        <v>6</v>
      </c>
      <c r="D88" t="s">
        <v>446</v>
      </c>
      <c r="E88">
        <v>1</v>
      </c>
      <c r="G88">
        <v>13.5</v>
      </c>
    </row>
    <row r="89" spans="1:7" x14ac:dyDescent="0.3">
      <c r="A89" s="1">
        <v>44771</v>
      </c>
      <c r="B89" t="s">
        <v>37</v>
      </c>
      <c r="C89" t="s">
        <v>6</v>
      </c>
      <c r="D89" t="s">
        <v>434</v>
      </c>
      <c r="E89">
        <v>1</v>
      </c>
      <c r="F89">
        <v>81</v>
      </c>
    </row>
    <row r="90" spans="1:7" x14ac:dyDescent="0.3">
      <c r="A90" s="1">
        <v>44770</v>
      </c>
      <c r="B90" t="s">
        <v>38</v>
      </c>
      <c r="C90" t="s">
        <v>6</v>
      </c>
      <c r="D90" t="s">
        <v>445</v>
      </c>
      <c r="E90">
        <v>1</v>
      </c>
      <c r="G90">
        <v>63.33</v>
      </c>
    </row>
    <row r="91" spans="1:7" x14ac:dyDescent="0.3">
      <c r="A91" s="1">
        <v>44770</v>
      </c>
      <c r="B91" t="s">
        <v>38</v>
      </c>
      <c r="C91" t="s">
        <v>6</v>
      </c>
      <c r="D91" t="s">
        <v>446</v>
      </c>
      <c r="E91">
        <v>1</v>
      </c>
      <c r="G91">
        <v>12.67</v>
      </c>
    </row>
    <row r="92" spans="1:7" x14ac:dyDescent="0.3">
      <c r="A92" s="1">
        <v>44770</v>
      </c>
      <c r="B92" t="s">
        <v>38</v>
      </c>
      <c r="C92" t="s">
        <v>6</v>
      </c>
      <c r="D92" t="s">
        <v>434</v>
      </c>
      <c r="E92">
        <v>1</v>
      </c>
      <c r="F92">
        <v>76</v>
      </c>
    </row>
    <row r="93" spans="1:7" x14ac:dyDescent="0.3">
      <c r="A93" s="1">
        <v>44770</v>
      </c>
      <c r="B93" t="s">
        <v>39</v>
      </c>
      <c r="C93" t="s">
        <v>6</v>
      </c>
      <c r="D93" t="s">
        <v>445</v>
      </c>
      <c r="E93">
        <v>1</v>
      </c>
      <c r="G93">
        <v>75.330000000000013</v>
      </c>
    </row>
    <row r="94" spans="1:7" x14ac:dyDescent="0.3">
      <c r="A94" s="1">
        <v>44770</v>
      </c>
      <c r="B94" t="s">
        <v>39</v>
      </c>
      <c r="C94" t="s">
        <v>6</v>
      </c>
      <c r="D94" t="s">
        <v>446</v>
      </c>
      <c r="E94">
        <v>1</v>
      </c>
      <c r="G94">
        <v>15.07</v>
      </c>
    </row>
    <row r="95" spans="1:7" x14ac:dyDescent="0.3">
      <c r="A95" s="1">
        <v>44770</v>
      </c>
      <c r="B95" t="s">
        <v>39</v>
      </c>
      <c r="C95" t="s">
        <v>6</v>
      </c>
      <c r="D95" t="s">
        <v>434</v>
      </c>
      <c r="E95">
        <v>1</v>
      </c>
      <c r="F95">
        <v>90.4</v>
      </c>
    </row>
    <row r="96" spans="1:7" x14ac:dyDescent="0.3">
      <c r="A96" s="1">
        <v>44770</v>
      </c>
      <c r="B96" t="s">
        <v>40</v>
      </c>
      <c r="C96" t="s">
        <v>9</v>
      </c>
      <c r="D96" t="s">
        <v>445</v>
      </c>
      <c r="E96">
        <v>1</v>
      </c>
      <c r="G96">
        <v>48.1</v>
      </c>
    </row>
    <row r="97" spans="1:7" x14ac:dyDescent="0.3">
      <c r="A97" s="1">
        <v>44770</v>
      </c>
      <c r="B97" t="s">
        <v>40</v>
      </c>
      <c r="C97" t="s">
        <v>9</v>
      </c>
      <c r="D97" t="s">
        <v>446</v>
      </c>
      <c r="E97">
        <v>1</v>
      </c>
      <c r="G97">
        <v>10.1</v>
      </c>
    </row>
    <row r="98" spans="1:7" x14ac:dyDescent="0.3">
      <c r="A98" s="1">
        <v>44770</v>
      </c>
      <c r="B98" t="s">
        <v>40</v>
      </c>
      <c r="C98" t="s">
        <v>9</v>
      </c>
      <c r="D98" t="s">
        <v>434</v>
      </c>
      <c r="E98">
        <v>1</v>
      </c>
      <c r="F98">
        <v>58.2</v>
      </c>
    </row>
    <row r="99" spans="1:7" x14ac:dyDescent="0.3">
      <c r="A99" s="1">
        <v>44770</v>
      </c>
      <c r="B99" t="s">
        <v>41</v>
      </c>
      <c r="C99" t="s">
        <v>6</v>
      </c>
      <c r="D99" t="s">
        <v>445</v>
      </c>
      <c r="E99">
        <v>1</v>
      </c>
      <c r="G99">
        <v>36.659999999999997</v>
      </c>
    </row>
    <row r="100" spans="1:7" x14ac:dyDescent="0.3">
      <c r="A100" s="1">
        <v>44770</v>
      </c>
      <c r="B100" t="s">
        <v>41</v>
      </c>
      <c r="C100" t="s">
        <v>6</v>
      </c>
      <c r="D100" t="s">
        <v>446</v>
      </c>
      <c r="E100">
        <v>1</v>
      </c>
      <c r="G100">
        <v>7.34</v>
      </c>
    </row>
    <row r="101" spans="1:7" x14ac:dyDescent="0.3">
      <c r="A101" s="1">
        <v>44770</v>
      </c>
      <c r="B101" t="s">
        <v>41</v>
      </c>
      <c r="C101" t="s">
        <v>6</v>
      </c>
      <c r="D101" t="s">
        <v>434</v>
      </c>
      <c r="E101">
        <v>1</v>
      </c>
      <c r="F101">
        <v>44</v>
      </c>
    </row>
    <row r="102" spans="1:7" x14ac:dyDescent="0.3">
      <c r="A102" s="1">
        <v>44770</v>
      </c>
      <c r="B102" t="s">
        <v>42</v>
      </c>
      <c r="C102" t="s">
        <v>6</v>
      </c>
      <c r="D102" t="s">
        <v>445</v>
      </c>
      <c r="E102">
        <v>1</v>
      </c>
      <c r="G102">
        <v>39.330000000000005</v>
      </c>
    </row>
    <row r="103" spans="1:7" x14ac:dyDescent="0.3">
      <c r="A103" s="1">
        <v>44770</v>
      </c>
      <c r="B103" t="s">
        <v>42</v>
      </c>
      <c r="C103" t="s">
        <v>6</v>
      </c>
      <c r="D103" t="s">
        <v>446</v>
      </c>
      <c r="E103">
        <v>1</v>
      </c>
      <c r="G103">
        <v>7.87</v>
      </c>
    </row>
    <row r="104" spans="1:7" x14ac:dyDescent="0.3">
      <c r="A104" s="1">
        <v>44770</v>
      </c>
      <c r="B104" t="s">
        <v>42</v>
      </c>
      <c r="C104" t="s">
        <v>6</v>
      </c>
      <c r="D104" t="s">
        <v>434</v>
      </c>
      <c r="E104">
        <v>1</v>
      </c>
      <c r="F104">
        <v>47.2</v>
      </c>
    </row>
    <row r="105" spans="1:7" x14ac:dyDescent="0.3">
      <c r="A105" s="1">
        <v>44770</v>
      </c>
      <c r="B105" t="s">
        <v>43</v>
      </c>
      <c r="C105" t="s">
        <v>6</v>
      </c>
      <c r="D105" t="s">
        <v>445</v>
      </c>
      <c r="E105">
        <v>1</v>
      </c>
      <c r="G105">
        <v>66.67</v>
      </c>
    </row>
    <row r="106" spans="1:7" x14ac:dyDescent="0.3">
      <c r="A106" s="1">
        <v>44770</v>
      </c>
      <c r="B106" t="s">
        <v>43</v>
      </c>
      <c r="C106" t="s">
        <v>6</v>
      </c>
      <c r="D106" t="s">
        <v>446</v>
      </c>
      <c r="E106">
        <v>1</v>
      </c>
      <c r="G106">
        <v>13.33</v>
      </c>
    </row>
    <row r="107" spans="1:7" x14ac:dyDescent="0.3">
      <c r="A107" s="1">
        <v>44770</v>
      </c>
      <c r="B107" t="s">
        <v>43</v>
      </c>
      <c r="C107" t="s">
        <v>6</v>
      </c>
      <c r="D107" t="s">
        <v>434</v>
      </c>
      <c r="E107">
        <v>1</v>
      </c>
      <c r="F107">
        <v>80</v>
      </c>
    </row>
    <row r="108" spans="1:7" x14ac:dyDescent="0.3">
      <c r="A108" s="1">
        <v>44770</v>
      </c>
      <c r="B108" t="s">
        <v>44</v>
      </c>
      <c r="C108" t="s">
        <v>6</v>
      </c>
      <c r="D108" t="s">
        <v>445</v>
      </c>
      <c r="E108">
        <v>1</v>
      </c>
      <c r="G108">
        <v>48.33</v>
      </c>
    </row>
    <row r="109" spans="1:7" x14ac:dyDescent="0.3">
      <c r="A109" s="1">
        <v>44770</v>
      </c>
      <c r="B109" t="s">
        <v>44</v>
      </c>
      <c r="C109" t="s">
        <v>6</v>
      </c>
      <c r="D109" t="s">
        <v>446</v>
      </c>
      <c r="E109">
        <v>1</v>
      </c>
      <c r="G109">
        <v>9.67</v>
      </c>
    </row>
    <row r="110" spans="1:7" x14ac:dyDescent="0.3">
      <c r="A110" s="1">
        <v>44770</v>
      </c>
      <c r="B110" t="s">
        <v>44</v>
      </c>
      <c r="C110" t="s">
        <v>6</v>
      </c>
      <c r="D110" t="s">
        <v>434</v>
      </c>
      <c r="E110">
        <v>1</v>
      </c>
      <c r="F110">
        <v>58</v>
      </c>
    </row>
    <row r="111" spans="1:7" x14ac:dyDescent="0.3">
      <c r="A111" s="1">
        <v>44770</v>
      </c>
      <c r="B111" t="s">
        <v>45</v>
      </c>
      <c r="C111" t="s">
        <v>6</v>
      </c>
      <c r="D111" t="s">
        <v>445</v>
      </c>
      <c r="E111">
        <v>1</v>
      </c>
      <c r="G111">
        <v>75.330000000000013</v>
      </c>
    </row>
    <row r="112" spans="1:7" x14ac:dyDescent="0.3">
      <c r="A112" s="1">
        <v>44770</v>
      </c>
      <c r="B112" t="s">
        <v>45</v>
      </c>
      <c r="C112" t="s">
        <v>6</v>
      </c>
      <c r="D112" t="s">
        <v>446</v>
      </c>
      <c r="E112">
        <v>1</v>
      </c>
      <c r="G112">
        <v>15.07</v>
      </c>
    </row>
    <row r="113" spans="1:7" x14ac:dyDescent="0.3">
      <c r="A113" s="1">
        <v>44770</v>
      </c>
      <c r="B113" t="s">
        <v>45</v>
      </c>
      <c r="C113" t="s">
        <v>6</v>
      </c>
      <c r="D113" t="s">
        <v>434</v>
      </c>
      <c r="E113">
        <v>1</v>
      </c>
      <c r="F113">
        <v>90.4</v>
      </c>
    </row>
    <row r="114" spans="1:7" x14ac:dyDescent="0.3">
      <c r="A114" s="1">
        <v>44770</v>
      </c>
      <c r="B114" t="s">
        <v>46</v>
      </c>
      <c r="C114" t="s">
        <v>9</v>
      </c>
      <c r="D114" t="s">
        <v>445</v>
      </c>
      <c r="G114">
        <v>142.16</v>
      </c>
    </row>
    <row r="115" spans="1:7" x14ac:dyDescent="0.3">
      <c r="A115" s="1">
        <v>44770</v>
      </c>
      <c r="B115" t="s">
        <v>46</v>
      </c>
      <c r="C115" t="s">
        <v>9</v>
      </c>
      <c r="D115" t="s">
        <v>446</v>
      </c>
      <c r="G115">
        <v>29.84</v>
      </c>
    </row>
    <row r="116" spans="1:7" x14ac:dyDescent="0.3">
      <c r="A116" s="1">
        <v>44770</v>
      </c>
      <c r="B116" t="s">
        <v>46</v>
      </c>
      <c r="C116" t="s">
        <v>9</v>
      </c>
      <c r="D116" t="s">
        <v>434</v>
      </c>
      <c r="F116">
        <v>172</v>
      </c>
    </row>
    <row r="117" spans="1:7" x14ac:dyDescent="0.3">
      <c r="A117" s="1">
        <v>44770</v>
      </c>
      <c r="B117" t="s">
        <v>47</v>
      </c>
      <c r="C117" t="s">
        <v>11</v>
      </c>
      <c r="D117" t="s">
        <v>445</v>
      </c>
      <c r="E117">
        <v>1</v>
      </c>
      <c r="G117">
        <v>73.11</v>
      </c>
    </row>
    <row r="118" spans="1:7" x14ac:dyDescent="0.3">
      <c r="A118" s="1">
        <v>44770</v>
      </c>
      <c r="B118" t="s">
        <v>47</v>
      </c>
      <c r="C118" t="s">
        <v>11</v>
      </c>
      <c r="D118" t="s">
        <v>446</v>
      </c>
      <c r="E118">
        <v>1</v>
      </c>
      <c r="G118">
        <v>13.89</v>
      </c>
    </row>
    <row r="119" spans="1:7" x14ac:dyDescent="0.3">
      <c r="A119" s="1">
        <v>44770</v>
      </c>
      <c r="B119" t="s">
        <v>47</v>
      </c>
      <c r="C119" t="s">
        <v>11</v>
      </c>
      <c r="D119" t="s">
        <v>434</v>
      </c>
      <c r="E119">
        <v>1</v>
      </c>
      <c r="F119">
        <v>87</v>
      </c>
    </row>
    <row r="120" spans="1:7" x14ac:dyDescent="0.3">
      <c r="A120" s="1">
        <v>44770</v>
      </c>
      <c r="B120" t="s">
        <v>48</v>
      </c>
      <c r="C120" t="s">
        <v>6</v>
      </c>
      <c r="D120" t="s">
        <v>445</v>
      </c>
      <c r="E120">
        <v>1</v>
      </c>
      <c r="G120">
        <v>67.5</v>
      </c>
    </row>
    <row r="121" spans="1:7" x14ac:dyDescent="0.3">
      <c r="A121" s="1">
        <v>44770</v>
      </c>
      <c r="B121" t="s">
        <v>48</v>
      </c>
      <c r="C121" t="s">
        <v>6</v>
      </c>
      <c r="D121" t="s">
        <v>446</v>
      </c>
      <c r="E121">
        <v>1</v>
      </c>
      <c r="G121">
        <v>13.5</v>
      </c>
    </row>
    <row r="122" spans="1:7" x14ac:dyDescent="0.3">
      <c r="A122" s="1">
        <v>44770</v>
      </c>
      <c r="B122" t="s">
        <v>48</v>
      </c>
      <c r="C122" t="s">
        <v>6</v>
      </c>
      <c r="D122" t="s">
        <v>434</v>
      </c>
      <c r="E122">
        <v>1</v>
      </c>
      <c r="F122">
        <v>81</v>
      </c>
    </row>
    <row r="123" spans="1:7" x14ac:dyDescent="0.3">
      <c r="A123" s="1">
        <v>44770</v>
      </c>
      <c r="B123" t="s">
        <v>49</v>
      </c>
      <c r="C123" t="s">
        <v>6</v>
      </c>
      <c r="D123" t="s">
        <v>445</v>
      </c>
      <c r="E123">
        <v>1</v>
      </c>
      <c r="G123">
        <v>138.32999999999998</v>
      </c>
    </row>
    <row r="124" spans="1:7" x14ac:dyDescent="0.3">
      <c r="A124" s="1">
        <v>44770</v>
      </c>
      <c r="B124" t="s">
        <v>49</v>
      </c>
      <c r="C124" t="s">
        <v>6</v>
      </c>
      <c r="D124" t="s">
        <v>446</v>
      </c>
      <c r="E124">
        <v>1</v>
      </c>
      <c r="G124">
        <v>27.67</v>
      </c>
    </row>
    <row r="125" spans="1:7" x14ac:dyDescent="0.3">
      <c r="A125" s="1">
        <v>44770</v>
      </c>
      <c r="B125" t="s">
        <v>49</v>
      </c>
      <c r="C125" t="s">
        <v>6</v>
      </c>
      <c r="D125" t="s">
        <v>434</v>
      </c>
      <c r="E125">
        <v>1</v>
      </c>
      <c r="F125">
        <v>166</v>
      </c>
    </row>
    <row r="126" spans="1:7" x14ac:dyDescent="0.3">
      <c r="A126" s="1">
        <v>44770</v>
      </c>
      <c r="B126" t="s">
        <v>50</v>
      </c>
      <c r="C126" t="s">
        <v>6</v>
      </c>
      <c r="D126" t="s">
        <v>445</v>
      </c>
      <c r="E126">
        <v>1</v>
      </c>
      <c r="G126">
        <v>63.33</v>
      </c>
    </row>
    <row r="127" spans="1:7" x14ac:dyDescent="0.3">
      <c r="A127" s="1">
        <v>44770</v>
      </c>
      <c r="B127" t="s">
        <v>50</v>
      </c>
      <c r="C127" t="s">
        <v>6</v>
      </c>
      <c r="D127" t="s">
        <v>446</v>
      </c>
      <c r="E127">
        <v>1</v>
      </c>
      <c r="G127">
        <v>12.67</v>
      </c>
    </row>
    <row r="128" spans="1:7" x14ac:dyDescent="0.3">
      <c r="A128" s="1">
        <v>44770</v>
      </c>
      <c r="B128" t="s">
        <v>50</v>
      </c>
      <c r="C128" t="s">
        <v>6</v>
      </c>
      <c r="D128" t="s">
        <v>434</v>
      </c>
      <c r="E128">
        <v>1</v>
      </c>
      <c r="F128">
        <v>76</v>
      </c>
    </row>
    <row r="129" spans="1:7" x14ac:dyDescent="0.3">
      <c r="A129" s="1">
        <v>44769</v>
      </c>
      <c r="B129" t="s">
        <v>51</v>
      </c>
      <c r="C129" t="s">
        <v>6</v>
      </c>
      <c r="D129" t="s">
        <v>445</v>
      </c>
      <c r="E129">
        <v>1</v>
      </c>
      <c r="G129">
        <v>67.5</v>
      </c>
    </row>
    <row r="130" spans="1:7" x14ac:dyDescent="0.3">
      <c r="A130" s="1">
        <v>44769</v>
      </c>
      <c r="B130" t="s">
        <v>51</v>
      </c>
      <c r="C130" t="s">
        <v>6</v>
      </c>
      <c r="D130" t="s">
        <v>446</v>
      </c>
      <c r="E130">
        <v>1</v>
      </c>
      <c r="G130">
        <v>13.5</v>
      </c>
    </row>
    <row r="131" spans="1:7" x14ac:dyDescent="0.3">
      <c r="A131" s="1">
        <v>44769</v>
      </c>
      <c r="B131" t="s">
        <v>51</v>
      </c>
      <c r="C131" t="s">
        <v>6</v>
      </c>
      <c r="D131" t="s">
        <v>434</v>
      </c>
      <c r="E131">
        <v>1</v>
      </c>
      <c r="F131">
        <v>81</v>
      </c>
    </row>
    <row r="132" spans="1:7" x14ac:dyDescent="0.3">
      <c r="A132" s="1">
        <v>44769</v>
      </c>
      <c r="B132" t="s">
        <v>52</v>
      </c>
      <c r="C132" t="s">
        <v>6</v>
      </c>
      <c r="D132" t="s">
        <v>445</v>
      </c>
      <c r="E132">
        <v>1</v>
      </c>
      <c r="G132">
        <v>67.5</v>
      </c>
    </row>
    <row r="133" spans="1:7" x14ac:dyDescent="0.3">
      <c r="A133" s="1">
        <v>44769</v>
      </c>
      <c r="B133" t="s">
        <v>52</v>
      </c>
      <c r="C133" t="s">
        <v>6</v>
      </c>
      <c r="D133" t="s">
        <v>446</v>
      </c>
      <c r="E133">
        <v>1</v>
      </c>
      <c r="G133">
        <v>13.5</v>
      </c>
    </row>
    <row r="134" spans="1:7" x14ac:dyDescent="0.3">
      <c r="A134" s="1">
        <v>44769</v>
      </c>
      <c r="B134" t="s">
        <v>52</v>
      </c>
      <c r="C134" t="s">
        <v>6</v>
      </c>
      <c r="D134" t="s">
        <v>434</v>
      </c>
      <c r="E134">
        <v>1</v>
      </c>
      <c r="F134">
        <v>81</v>
      </c>
    </row>
    <row r="135" spans="1:7" x14ac:dyDescent="0.3">
      <c r="A135" s="1">
        <v>44769</v>
      </c>
      <c r="B135" t="s">
        <v>53</v>
      </c>
      <c r="C135" t="s">
        <v>6</v>
      </c>
      <c r="D135" t="s">
        <v>445</v>
      </c>
      <c r="E135">
        <v>1</v>
      </c>
      <c r="G135">
        <v>67.5</v>
      </c>
    </row>
    <row r="136" spans="1:7" x14ac:dyDescent="0.3">
      <c r="A136" s="1">
        <v>44769</v>
      </c>
      <c r="B136" t="s">
        <v>53</v>
      </c>
      <c r="C136" t="s">
        <v>6</v>
      </c>
      <c r="D136" t="s">
        <v>446</v>
      </c>
      <c r="E136">
        <v>1</v>
      </c>
      <c r="G136">
        <v>13.5</v>
      </c>
    </row>
    <row r="137" spans="1:7" x14ac:dyDescent="0.3">
      <c r="A137" s="1">
        <v>44769</v>
      </c>
      <c r="B137" t="s">
        <v>53</v>
      </c>
      <c r="C137" t="s">
        <v>6</v>
      </c>
      <c r="D137" t="s">
        <v>434</v>
      </c>
      <c r="E137">
        <v>1</v>
      </c>
      <c r="F137">
        <v>81</v>
      </c>
    </row>
    <row r="138" spans="1:7" x14ac:dyDescent="0.3">
      <c r="A138" s="1">
        <v>44769</v>
      </c>
      <c r="B138" t="s">
        <v>54</v>
      </c>
      <c r="C138" t="s">
        <v>9</v>
      </c>
      <c r="D138" t="s">
        <v>445</v>
      </c>
      <c r="E138">
        <v>1</v>
      </c>
      <c r="G138">
        <v>71.91</v>
      </c>
    </row>
    <row r="139" spans="1:7" x14ac:dyDescent="0.3">
      <c r="A139" s="1">
        <v>44769</v>
      </c>
      <c r="B139" t="s">
        <v>54</v>
      </c>
      <c r="C139" t="s">
        <v>9</v>
      </c>
      <c r="D139" t="s">
        <v>446</v>
      </c>
      <c r="E139">
        <v>1</v>
      </c>
      <c r="G139">
        <v>15.09</v>
      </c>
    </row>
    <row r="140" spans="1:7" x14ac:dyDescent="0.3">
      <c r="A140" s="1">
        <v>44769</v>
      </c>
      <c r="B140" t="s">
        <v>54</v>
      </c>
      <c r="C140" t="s">
        <v>9</v>
      </c>
      <c r="D140" t="s">
        <v>434</v>
      </c>
      <c r="E140">
        <v>1</v>
      </c>
      <c r="F140">
        <v>87</v>
      </c>
    </row>
    <row r="141" spans="1:7" x14ac:dyDescent="0.3">
      <c r="A141" s="1">
        <v>44769</v>
      </c>
      <c r="B141" t="s">
        <v>55</v>
      </c>
      <c r="C141" t="s">
        <v>6</v>
      </c>
      <c r="D141" t="s">
        <v>445</v>
      </c>
      <c r="E141">
        <v>1</v>
      </c>
      <c r="G141">
        <v>70</v>
      </c>
    </row>
    <row r="142" spans="1:7" x14ac:dyDescent="0.3">
      <c r="A142" s="1">
        <v>44769</v>
      </c>
      <c r="B142" t="s">
        <v>55</v>
      </c>
      <c r="C142" t="s">
        <v>6</v>
      </c>
      <c r="D142" t="s">
        <v>446</v>
      </c>
      <c r="E142">
        <v>1</v>
      </c>
      <c r="G142">
        <v>14</v>
      </c>
    </row>
    <row r="143" spans="1:7" x14ac:dyDescent="0.3">
      <c r="A143" s="1">
        <v>44769</v>
      </c>
      <c r="B143" t="s">
        <v>55</v>
      </c>
      <c r="C143" t="s">
        <v>6</v>
      </c>
      <c r="D143" t="s">
        <v>434</v>
      </c>
      <c r="E143">
        <v>1</v>
      </c>
      <c r="F143">
        <v>84</v>
      </c>
    </row>
    <row r="144" spans="1:7" x14ac:dyDescent="0.3">
      <c r="A144" s="1">
        <v>44769</v>
      </c>
      <c r="B144" t="s">
        <v>56</v>
      </c>
      <c r="C144" t="s">
        <v>6</v>
      </c>
      <c r="D144" t="s">
        <v>445</v>
      </c>
      <c r="E144">
        <v>1</v>
      </c>
      <c r="G144">
        <v>48.33</v>
      </c>
    </row>
    <row r="145" spans="1:7" x14ac:dyDescent="0.3">
      <c r="A145" s="1">
        <v>44769</v>
      </c>
      <c r="B145" t="s">
        <v>56</v>
      </c>
      <c r="C145" t="s">
        <v>6</v>
      </c>
      <c r="D145" t="s">
        <v>446</v>
      </c>
      <c r="E145">
        <v>1</v>
      </c>
      <c r="G145">
        <v>9.67</v>
      </c>
    </row>
    <row r="146" spans="1:7" x14ac:dyDescent="0.3">
      <c r="A146" s="1">
        <v>44769</v>
      </c>
      <c r="B146" t="s">
        <v>56</v>
      </c>
      <c r="C146" t="s">
        <v>6</v>
      </c>
      <c r="D146" t="s">
        <v>434</v>
      </c>
      <c r="E146">
        <v>1</v>
      </c>
      <c r="F146">
        <v>58</v>
      </c>
    </row>
    <row r="147" spans="1:7" x14ac:dyDescent="0.3">
      <c r="A147" s="1">
        <v>44769</v>
      </c>
      <c r="B147" t="s">
        <v>57</v>
      </c>
      <c r="C147" t="s">
        <v>6</v>
      </c>
      <c r="D147" t="s">
        <v>445</v>
      </c>
      <c r="E147">
        <v>1</v>
      </c>
      <c r="G147">
        <v>39.330000000000005</v>
      </c>
    </row>
    <row r="148" spans="1:7" x14ac:dyDescent="0.3">
      <c r="A148" s="1">
        <v>44769</v>
      </c>
      <c r="B148" t="s">
        <v>57</v>
      </c>
      <c r="C148" t="s">
        <v>6</v>
      </c>
      <c r="D148" t="s">
        <v>446</v>
      </c>
      <c r="E148">
        <v>1</v>
      </c>
      <c r="G148">
        <v>7.87</v>
      </c>
    </row>
    <row r="149" spans="1:7" x14ac:dyDescent="0.3">
      <c r="A149" s="1">
        <v>44769</v>
      </c>
      <c r="B149" t="s">
        <v>57</v>
      </c>
      <c r="C149" t="s">
        <v>6</v>
      </c>
      <c r="D149" t="s">
        <v>434</v>
      </c>
      <c r="E149">
        <v>1</v>
      </c>
      <c r="F149">
        <v>47.2</v>
      </c>
    </row>
    <row r="150" spans="1:7" x14ac:dyDescent="0.3">
      <c r="A150" s="1">
        <v>44769</v>
      </c>
      <c r="B150" t="s">
        <v>58</v>
      </c>
      <c r="C150" t="s">
        <v>6</v>
      </c>
      <c r="D150" t="s">
        <v>445</v>
      </c>
      <c r="E150">
        <v>1</v>
      </c>
      <c r="G150">
        <v>67.5</v>
      </c>
    </row>
    <row r="151" spans="1:7" x14ac:dyDescent="0.3">
      <c r="A151" s="1">
        <v>44769</v>
      </c>
      <c r="B151" t="s">
        <v>58</v>
      </c>
      <c r="C151" t="s">
        <v>6</v>
      </c>
      <c r="D151" t="s">
        <v>446</v>
      </c>
      <c r="E151">
        <v>1</v>
      </c>
      <c r="G151">
        <v>13.5</v>
      </c>
    </row>
    <row r="152" spans="1:7" x14ac:dyDescent="0.3">
      <c r="A152" s="1">
        <v>44769</v>
      </c>
      <c r="B152" t="s">
        <v>58</v>
      </c>
      <c r="C152" t="s">
        <v>6</v>
      </c>
      <c r="D152" t="s">
        <v>434</v>
      </c>
      <c r="E152">
        <v>1</v>
      </c>
      <c r="F152">
        <v>81</v>
      </c>
    </row>
    <row r="153" spans="1:7" x14ac:dyDescent="0.3">
      <c r="A153" s="1">
        <v>44769</v>
      </c>
      <c r="B153" t="s">
        <v>59</v>
      </c>
      <c r="C153" t="s">
        <v>6</v>
      </c>
      <c r="D153" t="s">
        <v>445</v>
      </c>
      <c r="E153">
        <v>1</v>
      </c>
      <c r="G153">
        <v>409.32</v>
      </c>
    </row>
    <row r="154" spans="1:7" x14ac:dyDescent="0.3">
      <c r="A154" s="1">
        <v>44769</v>
      </c>
      <c r="B154" t="s">
        <v>59</v>
      </c>
      <c r="C154" t="s">
        <v>6</v>
      </c>
      <c r="D154" t="s">
        <v>446</v>
      </c>
      <c r="E154">
        <v>1</v>
      </c>
      <c r="G154">
        <v>81.88</v>
      </c>
    </row>
    <row r="155" spans="1:7" x14ac:dyDescent="0.3">
      <c r="A155" s="1">
        <v>44769</v>
      </c>
      <c r="B155" t="s">
        <v>59</v>
      </c>
      <c r="C155" t="s">
        <v>6</v>
      </c>
      <c r="D155" t="s">
        <v>434</v>
      </c>
      <c r="E155">
        <v>1</v>
      </c>
      <c r="F155">
        <v>491.2</v>
      </c>
    </row>
    <row r="156" spans="1:7" x14ac:dyDescent="0.3">
      <c r="A156" s="1">
        <v>44768</v>
      </c>
      <c r="B156" t="s">
        <v>60</v>
      </c>
      <c r="C156" t="s">
        <v>6</v>
      </c>
      <c r="D156" t="s">
        <v>445</v>
      </c>
      <c r="E156">
        <v>1</v>
      </c>
      <c r="G156">
        <v>67.5</v>
      </c>
    </row>
    <row r="157" spans="1:7" x14ac:dyDescent="0.3">
      <c r="A157" s="1">
        <v>44768</v>
      </c>
      <c r="B157" t="s">
        <v>60</v>
      </c>
      <c r="C157" t="s">
        <v>6</v>
      </c>
      <c r="D157" t="s">
        <v>446</v>
      </c>
      <c r="E157">
        <v>1</v>
      </c>
      <c r="G157">
        <v>13.5</v>
      </c>
    </row>
    <row r="158" spans="1:7" x14ac:dyDescent="0.3">
      <c r="A158" s="1">
        <v>44768</v>
      </c>
      <c r="B158" t="s">
        <v>60</v>
      </c>
      <c r="C158" t="s">
        <v>6</v>
      </c>
      <c r="D158" t="s">
        <v>434</v>
      </c>
      <c r="E158">
        <v>1</v>
      </c>
      <c r="F158">
        <v>81</v>
      </c>
    </row>
    <row r="159" spans="1:7" x14ac:dyDescent="0.3">
      <c r="A159" s="1">
        <v>44768</v>
      </c>
      <c r="B159" t="s">
        <v>61</v>
      </c>
      <c r="C159" t="s">
        <v>62</v>
      </c>
      <c r="D159" t="s">
        <v>445</v>
      </c>
      <c r="E159">
        <v>1</v>
      </c>
      <c r="G159">
        <v>74.36</v>
      </c>
    </row>
    <row r="160" spans="1:7" x14ac:dyDescent="0.3">
      <c r="A160" s="1">
        <v>44768</v>
      </c>
      <c r="B160" t="s">
        <v>61</v>
      </c>
      <c r="C160" t="s">
        <v>62</v>
      </c>
      <c r="D160" t="s">
        <v>446</v>
      </c>
      <c r="E160">
        <v>1</v>
      </c>
      <c r="G160">
        <v>12.64</v>
      </c>
    </row>
    <row r="161" spans="1:7" x14ac:dyDescent="0.3">
      <c r="A161" s="1">
        <v>44768</v>
      </c>
      <c r="B161" t="s">
        <v>61</v>
      </c>
      <c r="C161" t="s">
        <v>62</v>
      </c>
      <c r="D161" t="s">
        <v>434</v>
      </c>
      <c r="E161">
        <v>1</v>
      </c>
      <c r="F161">
        <v>87</v>
      </c>
    </row>
    <row r="162" spans="1:7" x14ac:dyDescent="0.3">
      <c r="A162" s="1">
        <v>44768</v>
      </c>
      <c r="B162" t="s">
        <v>63</v>
      </c>
      <c r="C162" t="s">
        <v>6</v>
      </c>
      <c r="D162" t="s">
        <v>445</v>
      </c>
      <c r="E162">
        <v>1</v>
      </c>
      <c r="G162">
        <v>67.5</v>
      </c>
    </row>
    <row r="163" spans="1:7" x14ac:dyDescent="0.3">
      <c r="A163" s="1">
        <v>44768</v>
      </c>
      <c r="B163" t="s">
        <v>63</v>
      </c>
      <c r="C163" t="s">
        <v>6</v>
      </c>
      <c r="D163" t="s">
        <v>446</v>
      </c>
      <c r="E163">
        <v>1</v>
      </c>
      <c r="G163">
        <v>13.5</v>
      </c>
    </row>
    <row r="164" spans="1:7" x14ac:dyDescent="0.3">
      <c r="A164" s="1">
        <v>44768</v>
      </c>
      <c r="B164" t="s">
        <v>63</v>
      </c>
      <c r="C164" t="s">
        <v>6</v>
      </c>
      <c r="D164" t="s">
        <v>434</v>
      </c>
      <c r="E164">
        <v>1</v>
      </c>
      <c r="F164">
        <v>81</v>
      </c>
    </row>
    <row r="165" spans="1:7" x14ac:dyDescent="0.3">
      <c r="A165" s="1">
        <v>44768</v>
      </c>
      <c r="B165" t="s">
        <v>64</v>
      </c>
      <c r="C165" t="s">
        <v>6</v>
      </c>
      <c r="D165" t="s">
        <v>445</v>
      </c>
      <c r="E165">
        <v>1</v>
      </c>
      <c r="G165">
        <v>94.17</v>
      </c>
    </row>
    <row r="166" spans="1:7" x14ac:dyDescent="0.3">
      <c r="A166" s="1">
        <v>44768</v>
      </c>
      <c r="B166" t="s">
        <v>64</v>
      </c>
      <c r="C166" t="s">
        <v>6</v>
      </c>
      <c r="D166" t="s">
        <v>446</v>
      </c>
      <c r="E166">
        <v>1</v>
      </c>
      <c r="G166">
        <v>18.829999999999998</v>
      </c>
    </row>
    <row r="167" spans="1:7" x14ac:dyDescent="0.3">
      <c r="A167" s="1">
        <v>44768</v>
      </c>
      <c r="B167" t="s">
        <v>64</v>
      </c>
      <c r="C167" t="s">
        <v>6</v>
      </c>
      <c r="D167" t="s">
        <v>434</v>
      </c>
      <c r="E167">
        <v>1</v>
      </c>
      <c r="F167">
        <v>113</v>
      </c>
    </row>
    <row r="168" spans="1:7" x14ac:dyDescent="0.3">
      <c r="A168" s="1">
        <v>44768</v>
      </c>
      <c r="B168" t="s">
        <v>65</v>
      </c>
      <c r="C168" t="s">
        <v>6</v>
      </c>
      <c r="D168" t="s">
        <v>445</v>
      </c>
      <c r="E168">
        <v>1</v>
      </c>
      <c r="G168">
        <v>67.5</v>
      </c>
    </row>
    <row r="169" spans="1:7" x14ac:dyDescent="0.3">
      <c r="A169" s="1">
        <v>44768</v>
      </c>
      <c r="B169" t="s">
        <v>65</v>
      </c>
      <c r="C169" t="s">
        <v>6</v>
      </c>
      <c r="D169" t="s">
        <v>446</v>
      </c>
      <c r="E169">
        <v>1</v>
      </c>
      <c r="G169">
        <v>13.5</v>
      </c>
    </row>
    <row r="170" spans="1:7" x14ac:dyDescent="0.3">
      <c r="A170" s="1">
        <v>44768</v>
      </c>
      <c r="B170" t="s">
        <v>65</v>
      </c>
      <c r="C170" t="s">
        <v>6</v>
      </c>
      <c r="D170" t="s">
        <v>434</v>
      </c>
      <c r="E170">
        <v>1</v>
      </c>
      <c r="F170">
        <v>81</v>
      </c>
    </row>
    <row r="171" spans="1:7" x14ac:dyDescent="0.3">
      <c r="A171" s="1">
        <v>44768</v>
      </c>
      <c r="B171" t="s">
        <v>66</v>
      </c>
      <c r="C171" t="s">
        <v>6</v>
      </c>
      <c r="D171" t="s">
        <v>445</v>
      </c>
      <c r="E171">
        <v>1</v>
      </c>
      <c r="G171">
        <v>46.67</v>
      </c>
    </row>
    <row r="172" spans="1:7" x14ac:dyDescent="0.3">
      <c r="A172" s="1">
        <v>44768</v>
      </c>
      <c r="B172" t="s">
        <v>66</v>
      </c>
      <c r="C172" t="s">
        <v>6</v>
      </c>
      <c r="D172" t="s">
        <v>446</v>
      </c>
      <c r="E172">
        <v>1</v>
      </c>
      <c r="G172">
        <v>9.33</v>
      </c>
    </row>
    <row r="173" spans="1:7" x14ac:dyDescent="0.3">
      <c r="A173" s="1">
        <v>44768</v>
      </c>
      <c r="B173" t="s">
        <v>66</v>
      </c>
      <c r="C173" t="s">
        <v>6</v>
      </c>
      <c r="D173" t="s">
        <v>434</v>
      </c>
      <c r="E173">
        <v>1</v>
      </c>
      <c r="F173">
        <v>56</v>
      </c>
    </row>
    <row r="174" spans="1:7" x14ac:dyDescent="0.3">
      <c r="A174" s="1">
        <v>44768</v>
      </c>
      <c r="B174" t="s">
        <v>67</v>
      </c>
      <c r="C174" t="s">
        <v>68</v>
      </c>
      <c r="D174" t="s">
        <v>445</v>
      </c>
      <c r="E174">
        <v>1</v>
      </c>
      <c r="G174">
        <v>30</v>
      </c>
    </row>
    <row r="175" spans="1:7" x14ac:dyDescent="0.3">
      <c r="A175" s="1">
        <v>44768</v>
      </c>
      <c r="B175" t="s">
        <v>67</v>
      </c>
      <c r="C175" t="s">
        <v>68</v>
      </c>
      <c r="D175" t="s">
        <v>446</v>
      </c>
      <c r="E175">
        <v>1</v>
      </c>
      <c r="G175">
        <v>6</v>
      </c>
    </row>
    <row r="176" spans="1:7" x14ac:dyDescent="0.3">
      <c r="A176" s="1">
        <v>44768</v>
      </c>
      <c r="B176" t="s">
        <v>67</v>
      </c>
      <c r="C176" t="s">
        <v>68</v>
      </c>
      <c r="D176" t="s">
        <v>434</v>
      </c>
      <c r="E176">
        <v>1</v>
      </c>
      <c r="F176">
        <v>36</v>
      </c>
    </row>
    <row r="177" spans="1:7" x14ac:dyDescent="0.3">
      <c r="A177" s="1">
        <v>44768</v>
      </c>
      <c r="B177" t="s">
        <v>69</v>
      </c>
      <c r="C177" t="s">
        <v>9</v>
      </c>
      <c r="D177" t="s">
        <v>445</v>
      </c>
      <c r="E177">
        <v>1</v>
      </c>
      <c r="G177">
        <v>48.1</v>
      </c>
    </row>
    <row r="178" spans="1:7" x14ac:dyDescent="0.3">
      <c r="A178" s="1">
        <v>44768</v>
      </c>
      <c r="B178" t="s">
        <v>69</v>
      </c>
      <c r="C178" t="s">
        <v>9</v>
      </c>
      <c r="D178" t="s">
        <v>446</v>
      </c>
      <c r="E178">
        <v>1</v>
      </c>
      <c r="G178">
        <v>10.1</v>
      </c>
    </row>
    <row r="179" spans="1:7" x14ac:dyDescent="0.3">
      <c r="A179" s="1">
        <v>44768</v>
      </c>
      <c r="B179" t="s">
        <v>69</v>
      </c>
      <c r="C179" t="s">
        <v>9</v>
      </c>
      <c r="D179" t="s">
        <v>434</v>
      </c>
      <c r="E179">
        <v>1</v>
      </c>
      <c r="F179">
        <v>58.2</v>
      </c>
    </row>
    <row r="180" spans="1:7" x14ac:dyDescent="0.3">
      <c r="A180" s="1">
        <v>44768</v>
      </c>
      <c r="B180" t="s">
        <v>70</v>
      </c>
      <c r="C180" t="s">
        <v>6</v>
      </c>
      <c r="D180" t="s">
        <v>445</v>
      </c>
      <c r="E180">
        <v>1</v>
      </c>
      <c r="G180">
        <v>70</v>
      </c>
    </row>
    <row r="181" spans="1:7" x14ac:dyDescent="0.3">
      <c r="A181" s="1">
        <v>44768</v>
      </c>
      <c r="B181" t="s">
        <v>70</v>
      </c>
      <c r="C181" t="s">
        <v>6</v>
      </c>
      <c r="D181" t="s">
        <v>446</v>
      </c>
      <c r="E181">
        <v>1</v>
      </c>
      <c r="G181">
        <v>14</v>
      </c>
    </row>
    <row r="182" spans="1:7" x14ac:dyDescent="0.3">
      <c r="A182" s="1">
        <v>44768</v>
      </c>
      <c r="B182" t="s">
        <v>70</v>
      </c>
      <c r="C182" t="s">
        <v>6</v>
      </c>
      <c r="D182" t="s">
        <v>434</v>
      </c>
      <c r="E182">
        <v>1</v>
      </c>
      <c r="F182">
        <v>84</v>
      </c>
    </row>
    <row r="183" spans="1:7" x14ac:dyDescent="0.3">
      <c r="A183" s="1">
        <v>44768</v>
      </c>
      <c r="B183" t="s">
        <v>71</v>
      </c>
      <c r="C183" t="s">
        <v>6</v>
      </c>
      <c r="D183" t="s">
        <v>445</v>
      </c>
      <c r="E183">
        <v>1</v>
      </c>
      <c r="G183">
        <v>70</v>
      </c>
    </row>
    <row r="184" spans="1:7" x14ac:dyDescent="0.3">
      <c r="A184" s="1">
        <v>44768</v>
      </c>
      <c r="B184" t="s">
        <v>71</v>
      </c>
      <c r="C184" t="s">
        <v>6</v>
      </c>
      <c r="D184" t="s">
        <v>446</v>
      </c>
      <c r="E184">
        <v>1</v>
      </c>
      <c r="G184">
        <v>14</v>
      </c>
    </row>
    <row r="185" spans="1:7" x14ac:dyDescent="0.3">
      <c r="A185" s="1">
        <v>44768</v>
      </c>
      <c r="B185" t="s">
        <v>71</v>
      </c>
      <c r="C185" t="s">
        <v>6</v>
      </c>
      <c r="D185" t="s">
        <v>434</v>
      </c>
      <c r="E185">
        <v>1</v>
      </c>
      <c r="F185">
        <v>84</v>
      </c>
    </row>
    <row r="186" spans="1:7" x14ac:dyDescent="0.3">
      <c r="A186" s="1">
        <v>44768</v>
      </c>
      <c r="B186" t="s">
        <v>72</v>
      </c>
      <c r="C186" t="s">
        <v>6</v>
      </c>
      <c r="D186" t="s">
        <v>445</v>
      </c>
      <c r="E186">
        <v>1</v>
      </c>
      <c r="G186">
        <v>70</v>
      </c>
    </row>
    <row r="187" spans="1:7" x14ac:dyDescent="0.3">
      <c r="A187" s="1">
        <v>44768</v>
      </c>
      <c r="B187" t="s">
        <v>72</v>
      </c>
      <c r="C187" t="s">
        <v>6</v>
      </c>
      <c r="D187" t="s">
        <v>446</v>
      </c>
      <c r="E187">
        <v>1</v>
      </c>
      <c r="G187">
        <v>14</v>
      </c>
    </row>
    <row r="188" spans="1:7" x14ac:dyDescent="0.3">
      <c r="A188" s="1">
        <v>44768</v>
      </c>
      <c r="B188" t="s">
        <v>72</v>
      </c>
      <c r="C188" t="s">
        <v>6</v>
      </c>
      <c r="D188" t="s">
        <v>434</v>
      </c>
      <c r="E188">
        <v>1</v>
      </c>
      <c r="F188">
        <v>84</v>
      </c>
    </row>
    <row r="189" spans="1:7" x14ac:dyDescent="0.3">
      <c r="A189" s="1">
        <v>44768</v>
      </c>
      <c r="B189" t="s">
        <v>73</v>
      </c>
      <c r="C189" t="s">
        <v>6</v>
      </c>
      <c r="D189" t="s">
        <v>445</v>
      </c>
      <c r="E189">
        <v>1</v>
      </c>
      <c r="G189">
        <v>67.5</v>
      </c>
    </row>
    <row r="190" spans="1:7" x14ac:dyDescent="0.3">
      <c r="A190" s="1">
        <v>44768</v>
      </c>
      <c r="B190" t="s">
        <v>73</v>
      </c>
      <c r="C190" t="s">
        <v>6</v>
      </c>
      <c r="D190" t="s">
        <v>446</v>
      </c>
      <c r="E190">
        <v>1</v>
      </c>
      <c r="G190">
        <v>13.5</v>
      </c>
    </row>
    <row r="191" spans="1:7" x14ac:dyDescent="0.3">
      <c r="A191" s="1">
        <v>44768</v>
      </c>
      <c r="B191" t="s">
        <v>73</v>
      </c>
      <c r="C191" t="s">
        <v>6</v>
      </c>
      <c r="D191" t="s">
        <v>434</v>
      </c>
      <c r="E191">
        <v>1</v>
      </c>
      <c r="F191">
        <v>81</v>
      </c>
    </row>
    <row r="192" spans="1:7" x14ac:dyDescent="0.3">
      <c r="A192" s="1">
        <v>44768</v>
      </c>
      <c r="B192" t="s">
        <v>74</v>
      </c>
      <c r="C192" t="s">
        <v>6</v>
      </c>
      <c r="D192" t="s">
        <v>445</v>
      </c>
      <c r="E192">
        <v>1</v>
      </c>
      <c r="G192">
        <v>63.33</v>
      </c>
    </row>
    <row r="193" spans="1:7" x14ac:dyDescent="0.3">
      <c r="A193" s="1">
        <v>44768</v>
      </c>
      <c r="B193" t="s">
        <v>74</v>
      </c>
      <c r="C193" t="s">
        <v>6</v>
      </c>
      <c r="D193" t="s">
        <v>446</v>
      </c>
      <c r="E193">
        <v>1</v>
      </c>
      <c r="G193">
        <v>12.67</v>
      </c>
    </row>
    <row r="194" spans="1:7" x14ac:dyDescent="0.3">
      <c r="A194" s="1">
        <v>44768</v>
      </c>
      <c r="B194" t="s">
        <v>74</v>
      </c>
      <c r="C194" t="s">
        <v>6</v>
      </c>
      <c r="D194" t="s">
        <v>434</v>
      </c>
      <c r="E194">
        <v>1</v>
      </c>
      <c r="F194">
        <v>76</v>
      </c>
    </row>
    <row r="195" spans="1:7" x14ac:dyDescent="0.3">
      <c r="A195" s="1">
        <v>44768</v>
      </c>
      <c r="B195" t="s">
        <v>75</v>
      </c>
      <c r="C195" t="s">
        <v>11</v>
      </c>
      <c r="D195" t="s">
        <v>445</v>
      </c>
      <c r="E195">
        <v>1</v>
      </c>
      <c r="G195">
        <v>77.319999999999993</v>
      </c>
    </row>
    <row r="196" spans="1:7" x14ac:dyDescent="0.3">
      <c r="A196" s="1">
        <v>44768</v>
      </c>
      <c r="B196" t="s">
        <v>75</v>
      </c>
      <c r="C196" t="s">
        <v>11</v>
      </c>
      <c r="D196" t="s">
        <v>446</v>
      </c>
      <c r="E196">
        <v>1</v>
      </c>
      <c r="G196">
        <v>14.68</v>
      </c>
    </row>
    <row r="197" spans="1:7" x14ac:dyDescent="0.3">
      <c r="A197" s="1">
        <v>44768</v>
      </c>
      <c r="B197" t="s">
        <v>75</v>
      </c>
      <c r="C197" t="s">
        <v>11</v>
      </c>
      <c r="D197" t="s">
        <v>434</v>
      </c>
      <c r="E197">
        <v>1</v>
      </c>
      <c r="F197">
        <v>92</v>
      </c>
    </row>
    <row r="198" spans="1:7" x14ac:dyDescent="0.3">
      <c r="A198" s="1">
        <v>44767</v>
      </c>
      <c r="B198" t="s">
        <v>76</v>
      </c>
      <c r="C198" t="s">
        <v>6</v>
      </c>
      <c r="D198" t="s">
        <v>445</v>
      </c>
      <c r="E198">
        <v>1</v>
      </c>
      <c r="G198">
        <v>67.5</v>
      </c>
    </row>
    <row r="199" spans="1:7" x14ac:dyDescent="0.3">
      <c r="A199" s="1">
        <v>44767</v>
      </c>
      <c r="B199" t="s">
        <v>76</v>
      </c>
      <c r="C199" t="s">
        <v>6</v>
      </c>
      <c r="D199" t="s">
        <v>446</v>
      </c>
      <c r="E199">
        <v>1</v>
      </c>
      <c r="G199">
        <v>13.5</v>
      </c>
    </row>
    <row r="200" spans="1:7" x14ac:dyDescent="0.3">
      <c r="A200" s="1">
        <v>44767</v>
      </c>
      <c r="B200" t="s">
        <v>76</v>
      </c>
      <c r="C200" t="s">
        <v>6</v>
      </c>
      <c r="D200" t="s">
        <v>434</v>
      </c>
      <c r="E200">
        <v>1</v>
      </c>
      <c r="F200">
        <v>81</v>
      </c>
    </row>
    <row r="201" spans="1:7" x14ac:dyDescent="0.3">
      <c r="A201" s="1">
        <v>44767</v>
      </c>
      <c r="B201" t="s">
        <v>77</v>
      </c>
      <c r="C201" t="s">
        <v>6</v>
      </c>
      <c r="D201" t="s">
        <v>445</v>
      </c>
      <c r="E201">
        <v>1</v>
      </c>
      <c r="G201">
        <v>134.17000000000002</v>
      </c>
    </row>
    <row r="202" spans="1:7" x14ac:dyDescent="0.3">
      <c r="A202" s="1">
        <v>44767</v>
      </c>
      <c r="B202" t="s">
        <v>77</v>
      </c>
      <c r="C202" t="s">
        <v>6</v>
      </c>
      <c r="D202" t="s">
        <v>446</v>
      </c>
      <c r="E202">
        <v>1</v>
      </c>
      <c r="G202">
        <v>26.83</v>
      </c>
    </row>
    <row r="203" spans="1:7" x14ac:dyDescent="0.3">
      <c r="A203" s="1">
        <v>44767</v>
      </c>
      <c r="B203" t="s">
        <v>77</v>
      </c>
      <c r="C203" t="s">
        <v>6</v>
      </c>
      <c r="D203" t="s">
        <v>434</v>
      </c>
      <c r="E203">
        <v>1</v>
      </c>
      <c r="F203">
        <v>161</v>
      </c>
    </row>
    <row r="204" spans="1:7" x14ac:dyDescent="0.3">
      <c r="A204" s="1">
        <v>44767</v>
      </c>
      <c r="B204" t="s">
        <v>78</v>
      </c>
      <c r="C204" t="s">
        <v>6</v>
      </c>
      <c r="D204" t="s">
        <v>445</v>
      </c>
      <c r="E204">
        <v>1</v>
      </c>
      <c r="G204">
        <v>63.33</v>
      </c>
    </row>
    <row r="205" spans="1:7" x14ac:dyDescent="0.3">
      <c r="A205" s="1">
        <v>44767</v>
      </c>
      <c r="B205" t="s">
        <v>78</v>
      </c>
      <c r="C205" t="s">
        <v>6</v>
      </c>
      <c r="D205" t="s">
        <v>446</v>
      </c>
      <c r="E205">
        <v>1</v>
      </c>
      <c r="G205">
        <v>12.67</v>
      </c>
    </row>
    <row r="206" spans="1:7" x14ac:dyDescent="0.3">
      <c r="A206" s="1">
        <v>44767</v>
      </c>
      <c r="B206" t="s">
        <v>78</v>
      </c>
      <c r="C206" t="s">
        <v>6</v>
      </c>
      <c r="D206" t="s">
        <v>434</v>
      </c>
      <c r="E206">
        <v>1</v>
      </c>
      <c r="F206">
        <v>76</v>
      </c>
    </row>
    <row r="207" spans="1:7" x14ac:dyDescent="0.3">
      <c r="A207" s="1">
        <v>44767</v>
      </c>
      <c r="B207" t="s">
        <v>79</v>
      </c>
      <c r="C207" t="s">
        <v>6</v>
      </c>
      <c r="D207" t="s">
        <v>445</v>
      </c>
      <c r="E207">
        <v>1</v>
      </c>
      <c r="G207">
        <v>30</v>
      </c>
    </row>
    <row r="208" spans="1:7" x14ac:dyDescent="0.3">
      <c r="A208" s="1">
        <v>44767</v>
      </c>
      <c r="B208" t="s">
        <v>79</v>
      </c>
      <c r="C208" t="s">
        <v>6</v>
      </c>
      <c r="D208" t="s">
        <v>446</v>
      </c>
      <c r="E208">
        <v>1</v>
      </c>
      <c r="G208">
        <v>6</v>
      </c>
    </row>
    <row r="209" spans="1:7" x14ac:dyDescent="0.3">
      <c r="A209" s="1">
        <v>44767</v>
      </c>
      <c r="B209" t="s">
        <v>79</v>
      </c>
      <c r="C209" t="s">
        <v>6</v>
      </c>
      <c r="D209" t="s">
        <v>434</v>
      </c>
      <c r="E209">
        <v>1</v>
      </c>
      <c r="F209">
        <v>36</v>
      </c>
    </row>
    <row r="210" spans="1:7" x14ac:dyDescent="0.3">
      <c r="A210" s="1">
        <v>44767</v>
      </c>
      <c r="B210" t="s">
        <v>80</v>
      </c>
      <c r="C210" t="s">
        <v>6</v>
      </c>
      <c r="D210" t="s">
        <v>445</v>
      </c>
      <c r="E210">
        <v>1</v>
      </c>
      <c r="G210">
        <v>48.33</v>
      </c>
    </row>
    <row r="211" spans="1:7" x14ac:dyDescent="0.3">
      <c r="A211" s="1">
        <v>44767</v>
      </c>
      <c r="B211" t="s">
        <v>80</v>
      </c>
      <c r="C211" t="s">
        <v>6</v>
      </c>
      <c r="D211" t="s">
        <v>446</v>
      </c>
      <c r="E211">
        <v>1</v>
      </c>
      <c r="G211">
        <v>9.67</v>
      </c>
    </row>
    <row r="212" spans="1:7" x14ac:dyDescent="0.3">
      <c r="A212" s="1">
        <v>44767</v>
      </c>
      <c r="B212" t="s">
        <v>80</v>
      </c>
      <c r="C212" t="s">
        <v>6</v>
      </c>
      <c r="D212" t="s">
        <v>434</v>
      </c>
      <c r="E212">
        <v>1</v>
      </c>
      <c r="F212">
        <v>58</v>
      </c>
    </row>
    <row r="213" spans="1:7" x14ac:dyDescent="0.3">
      <c r="A213" s="1">
        <v>44767</v>
      </c>
      <c r="B213" t="s">
        <v>81</v>
      </c>
      <c r="C213" t="s">
        <v>6</v>
      </c>
      <c r="D213" t="s">
        <v>445</v>
      </c>
      <c r="E213">
        <v>1</v>
      </c>
      <c r="G213">
        <v>108.33</v>
      </c>
    </row>
    <row r="214" spans="1:7" x14ac:dyDescent="0.3">
      <c r="A214" s="1">
        <v>44767</v>
      </c>
      <c r="B214" t="s">
        <v>81</v>
      </c>
      <c r="C214" t="s">
        <v>6</v>
      </c>
      <c r="D214" t="s">
        <v>446</v>
      </c>
      <c r="E214">
        <v>1</v>
      </c>
      <c r="G214">
        <v>21.67</v>
      </c>
    </row>
    <row r="215" spans="1:7" x14ac:dyDescent="0.3">
      <c r="A215" s="1">
        <v>44767</v>
      </c>
      <c r="B215" t="s">
        <v>81</v>
      </c>
      <c r="C215" t="s">
        <v>6</v>
      </c>
      <c r="D215" t="s">
        <v>434</v>
      </c>
      <c r="E215">
        <v>1</v>
      </c>
      <c r="F215">
        <v>130</v>
      </c>
    </row>
    <row r="216" spans="1:7" x14ac:dyDescent="0.3">
      <c r="A216" s="1">
        <v>44767</v>
      </c>
      <c r="B216" t="s">
        <v>82</v>
      </c>
      <c r="C216" t="s">
        <v>6</v>
      </c>
      <c r="D216" t="s">
        <v>445</v>
      </c>
      <c r="E216">
        <v>1</v>
      </c>
      <c r="G216">
        <v>63.33</v>
      </c>
    </row>
    <row r="217" spans="1:7" x14ac:dyDescent="0.3">
      <c r="A217" s="1">
        <v>44767</v>
      </c>
      <c r="B217" t="s">
        <v>82</v>
      </c>
      <c r="C217" t="s">
        <v>6</v>
      </c>
      <c r="D217" t="s">
        <v>446</v>
      </c>
      <c r="E217">
        <v>1</v>
      </c>
      <c r="G217">
        <v>12.67</v>
      </c>
    </row>
    <row r="218" spans="1:7" x14ac:dyDescent="0.3">
      <c r="A218" s="1">
        <v>44767</v>
      </c>
      <c r="B218" t="s">
        <v>82</v>
      </c>
      <c r="C218" t="s">
        <v>6</v>
      </c>
      <c r="D218" t="s">
        <v>434</v>
      </c>
      <c r="E218">
        <v>1</v>
      </c>
      <c r="F218">
        <v>76</v>
      </c>
    </row>
    <row r="219" spans="1:7" x14ac:dyDescent="0.3">
      <c r="A219" s="1">
        <v>44767</v>
      </c>
      <c r="B219" t="s">
        <v>83</v>
      </c>
      <c r="C219" t="s">
        <v>6</v>
      </c>
      <c r="D219" t="s">
        <v>445</v>
      </c>
      <c r="E219">
        <v>1</v>
      </c>
      <c r="G219">
        <v>63.33</v>
      </c>
    </row>
    <row r="220" spans="1:7" x14ac:dyDescent="0.3">
      <c r="A220" s="1">
        <v>44767</v>
      </c>
      <c r="B220" t="s">
        <v>83</v>
      </c>
      <c r="C220" t="s">
        <v>6</v>
      </c>
      <c r="D220" t="s">
        <v>446</v>
      </c>
      <c r="E220">
        <v>1</v>
      </c>
      <c r="G220">
        <v>12.67</v>
      </c>
    </row>
    <row r="221" spans="1:7" x14ac:dyDescent="0.3">
      <c r="A221" s="1">
        <v>44767</v>
      </c>
      <c r="B221" t="s">
        <v>83</v>
      </c>
      <c r="C221" t="s">
        <v>6</v>
      </c>
      <c r="D221" t="s">
        <v>434</v>
      </c>
      <c r="E221">
        <v>1</v>
      </c>
      <c r="F221">
        <v>76</v>
      </c>
    </row>
    <row r="222" spans="1:7" x14ac:dyDescent="0.3">
      <c r="A222" s="1">
        <v>44767</v>
      </c>
      <c r="B222" t="s">
        <v>84</v>
      </c>
      <c r="C222" t="s">
        <v>6</v>
      </c>
      <c r="D222" t="s">
        <v>445</v>
      </c>
      <c r="E222">
        <v>1</v>
      </c>
      <c r="G222">
        <v>98.33</v>
      </c>
    </row>
    <row r="223" spans="1:7" x14ac:dyDescent="0.3">
      <c r="A223" s="1">
        <v>44767</v>
      </c>
      <c r="B223" t="s">
        <v>84</v>
      </c>
      <c r="C223" t="s">
        <v>6</v>
      </c>
      <c r="D223" t="s">
        <v>446</v>
      </c>
      <c r="E223">
        <v>1</v>
      </c>
      <c r="G223">
        <v>19.670000000000002</v>
      </c>
    </row>
    <row r="224" spans="1:7" x14ac:dyDescent="0.3">
      <c r="A224" s="1">
        <v>44767</v>
      </c>
      <c r="B224" t="s">
        <v>84</v>
      </c>
      <c r="C224" t="s">
        <v>6</v>
      </c>
      <c r="D224" t="s">
        <v>434</v>
      </c>
      <c r="E224">
        <v>1</v>
      </c>
      <c r="F224">
        <v>118</v>
      </c>
    </row>
    <row r="225" spans="1:7" x14ac:dyDescent="0.3">
      <c r="A225" s="1">
        <v>44767</v>
      </c>
      <c r="B225" t="s">
        <v>85</v>
      </c>
      <c r="C225" t="s">
        <v>6</v>
      </c>
      <c r="D225" t="s">
        <v>445</v>
      </c>
      <c r="E225">
        <v>1</v>
      </c>
      <c r="G225">
        <v>60</v>
      </c>
    </row>
    <row r="226" spans="1:7" x14ac:dyDescent="0.3">
      <c r="A226" s="1">
        <v>44767</v>
      </c>
      <c r="B226" t="s">
        <v>85</v>
      </c>
      <c r="C226" t="s">
        <v>6</v>
      </c>
      <c r="D226" t="s">
        <v>446</v>
      </c>
      <c r="E226">
        <v>1</v>
      </c>
      <c r="G226">
        <v>12</v>
      </c>
    </row>
    <row r="227" spans="1:7" x14ac:dyDescent="0.3">
      <c r="A227" s="1">
        <v>44767</v>
      </c>
      <c r="B227" t="s">
        <v>85</v>
      </c>
      <c r="C227" t="s">
        <v>6</v>
      </c>
      <c r="D227" t="s">
        <v>434</v>
      </c>
      <c r="E227">
        <v>1</v>
      </c>
      <c r="F227">
        <v>72</v>
      </c>
    </row>
    <row r="228" spans="1:7" x14ac:dyDescent="0.3">
      <c r="A228" s="1">
        <v>44767</v>
      </c>
      <c r="B228" t="s">
        <v>86</v>
      </c>
      <c r="C228" t="s">
        <v>22</v>
      </c>
      <c r="D228" t="s">
        <v>445</v>
      </c>
      <c r="E228">
        <v>1</v>
      </c>
      <c r="G228">
        <v>155</v>
      </c>
    </row>
    <row r="229" spans="1:7" x14ac:dyDescent="0.3">
      <c r="A229" s="1">
        <v>44767</v>
      </c>
      <c r="B229" t="s">
        <v>86</v>
      </c>
      <c r="C229" t="s">
        <v>22</v>
      </c>
      <c r="D229" t="s">
        <v>446</v>
      </c>
      <c r="E229">
        <v>1</v>
      </c>
      <c r="G229">
        <v>0</v>
      </c>
    </row>
    <row r="230" spans="1:7" x14ac:dyDescent="0.3">
      <c r="A230" s="1">
        <v>44767</v>
      </c>
      <c r="B230" t="s">
        <v>86</v>
      </c>
      <c r="C230" t="s">
        <v>22</v>
      </c>
      <c r="D230" t="s">
        <v>434</v>
      </c>
      <c r="E230">
        <v>1</v>
      </c>
      <c r="F230">
        <v>155</v>
      </c>
    </row>
    <row r="231" spans="1:7" x14ac:dyDescent="0.3">
      <c r="A231" s="1">
        <v>44767</v>
      </c>
      <c r="B231" t="s">
        <v>87</v>
      </c>
      <c r="C231" t="s">
        <v>22</v>
      </c>
      <c r="D231" t="s">
        <v>445</v>
      </c>
      <c r="E231">
        <v>1</v>
      </c>
      <c r="G231">
        <v>87</v>
      </c>
    </row>
    <row r="232" spans="1:7" x14ac:dyDescent="0.3">
      <c r="A232" s="1">
        <v>44767</v>
      </c>
      <c r="B232" t="s">
        <v>87</v>
      </c>
      <c r="C232" t="s">
        <v>22</v>
      </c>
      <c r="D232" t="s">
        <v>446</v>
      </c>
      <c r="E232">
        <v>1</v>
      </c>
      <c r="G232">
        <v>0</v>
      </c>
    </row>
    <row r="233" spans="1:7" x14ac:dyDescent="0.3">
      <c r="A233" s="1">
        <v>44767</v>
      </c>
      <c r="B233" t="s">
        <v>87</v>
      </c>
      <c r="C233" t="s">
        <v>22</v>
      </c>
      <c r="D233" t="s">
        <v>434</v>
      </c>
      <c r="E233">
        <v>1</v>
      </c>
      <c r="F233">
        <v>87</v>
      </c>
    </row>
    <row r="234" spans="1:7" x14ac:dyDescent="0.3">
      <c r="A234" s="1">
        <v>44767</v>
      </c>
      <c r="B234" t="s">
        <v>88</v>
      </c>
      <c r="C234" t="s">
        <v>6</v>
      </c>
      <c r="D234" t="s">
        <v>445</v>
      </c>
      <c r="E234">
        <v>1</v>
      </c>
      <c r="G234">
        <v>63.33</v>
      </c>
    </row>
    <row r="235" spans="1:7" x14ac:dyDescent="0.3">
      <c r="A235" s="1">
        <v>44767</v>
      </c>
      <c r="B235" t="s">
        <v>88</v>
      </c>
      <c r="C235" t="s">
        <v>6</v>
      </c>
      <c r="D235" t="s">
        <v>446</v>
      </c>
      <c r="E235">
        <v>1</v>
      </c>
      <c r="G235">
        <v>12.67</v>
      </c>
    </row>
    <row r="236" spans="1:7" x14ac:dyDescent="0.3">
      <c r="A236" s="1">
        <v>44767</v>
      </c>
      <c r="B236" t="s">
        <v>88</v>
      </c>
      <c r="C236" t="s">
        <v>6</v>
      </c>
      <c r="D236" t="s">
        <v>434</v>
      </c>
      <c r="E236">
        <v>1</v>
      </c>
      <c r="F236">
        <v>76</v>
      </c>
    </row>
    <row r="237" spans="1:7" x14ac:dyDescent="0.3">
      <c r="A237" s="1">
        <v>44767</v>
      </c>
      <c r="B237" t="s">
        <v>89</v>
      </c>
      <c r="C237" t="s">
        <v>6</v>
      </c>
      <c r="D237" t="s">
        <v>445</v>
      </c>
      <c r="E237">
        <v>1</v>
      </c>
      <c r="G237">
        <v>51.67</v>
      </c>
    </row>
    <row r="238" spans="1:7" x14ac:dyDescent="0.3">
      <c r="A238" s="1">
        <v>44767</v>
      </c>
      <c r="B238" t="s">
        <v>89</v>
      </c>
      <c r="C238" t="s">
        <v>6</v>
      </c>
      <c r="D238" t="s">
        <v>446</v>
      </c>
      <c r="E238">
        <v>1</v>
      </c>
      <c r="G238">
        <v>10.33</v>
      </c>
    </row>
    <row r="239" spans="1:7" x14ac:dyDescent="0.3">
      <c r="A239" s="1">
        <v>44767</v>
      </c>
      <c r="B239" t="s">
        <v>89</v>
      </c>
      <c r="C239" t="s">
        <v>6</v>
      </c>
      <c r="D239" t="s">
        <v>434</v>
      </c>
      <c r="E239">
        <v>1</v>
      </c>
      <c r="F239">
        <v>62</v>
      </c>
    </row>
    <row r="240" spans="1:7" x14ac:dyDescent="0.3">
      <c r="A240" s="1">
        <v>44767</v>
      </c>
      <c r="B240" t="s">
        <v>90</v>
      </c>
      <c r="C240" t="s">
        <v>6</v>
      </c>
      <c r="D240" t="s">
        <v>445</v>
      </c>
      <c r="E240">
        <v>1</v>
      </c>
      <c r="G240">
        <v>70</v>
      </c>
    </row>
    <row r="241" spans="1:7" x14ac:dyDescent="0.3">
      <c r="A241" s="1">
        <v>44767</v>
      </c>
      <c r="B241" t="s">
        <v>90</v>
      </c>
      <c r="C241" t="s">
        <v>6</v>
      </c>
      <c r="D241" t="s">
        <v>446</v>
      </c>
      <c r="E241">
        <v>1</v>
      </c>
      <c r="G241">
        <v>14</v>
      </c>
    </row>
    <row r="242" spans="1:7" x14ac:dyDescent="0.3">
      <c r="A242" s="1">
        <v>44767</v>
      </c>
      <c r="B242" t="s">
        <v>90</v>
      </c>
      <c r="C242" t="s">
        <v>6</v>
      </c>
      <c r="D242" t="s">
        <v>434</v>
      </c>
      <c r="E242">
        <v>1</v>
      </c>
      <c r="F242">
        <v>84</v>
      </c>
    </row>
    <row r="243" spans="1:7" x14ac:dyDescent="0.3">
      <c r="A243" s="1">
        <v>44767</v>
      </c>
      <c r="B243" t="s">
        <v>91</v>
      </c>
      <c r="C243" t="s">
        <v>6</v>
      </c>
      <c r="D243" t="s">
        <v>445</v>
      </c>
      <c r="E243">
        <v>1</v>
      </c>
      <c r="G243">
        <v>136.67000000000002</v>
      </c>
    </row>
    <row r="244" spans="1:7" x14ac:dyDescent="0.3">
      <c r="A244" s="1">
        <v>44767</v>
      </c>
      <c r="B244" t="s">
        <v>91</v>
      </c>
      <c r="C244" t="s">
        <v>6</v>
      </c>
      <c r="D244" t="s">
        <v>446</v>
      </c>
      <c r="E244">
        <v>1</v>
      </c>
      <c r="G244">
        <v>27.33</v>
      </c>
    </row>
    <row r="245" spans="1:7" x14ac:dyDescent="0.3">
      <c r="A245" s="1">
        <v>44767</v>
      </c>
      <c r="B245" t="s">
        <v>91</v>
      </c>
      <c r="C245" t="s">
        <v>6</v>
      </c>
      <c r="D245" t="s">
        <v>434</v>
      </c>
      <c r="E245">
        <v>1</v>
      </c>
      <c r="F245">
        <v>164</v>
      </c>
    </row>
    <row r="246" spans="1:7" x14ac:dyDescent="0.3">
      <c r="A246" s="1">
        <v>44767</v>
      </c>
      <c r="B246" t="s">
        <v>92</v>
      </c>
      <c r="C246" t="s">
        <v>6</v>
      </c>
      <c r="D246" t="s">
        <v>445</v>
      </c>
      <c r="E246">
        <v>1</v>
      </c>
      <c r="G246">
        <v>53.33</v>
      </c>
    </row>
    <row r="247" spans="1:7" x14ac:dyDescent="0.3">
      <c r="A247" s="1">
        <v>44767</v>
      </c>
      <c r="B247" t="s">
        <v>92</v>
      </c>
      <c r="C247" t="s">
        <v>6</v>
      </c>
      <c r="D247" t="s">
        <v>446</v>
      </c>
      <c r="E247">
        <v>1</v>
      </c>
      <c r="G247">
        <v>10.67</v>
      </c>
    </row>
    <row r="248" spans="1:7" x14ac:dyDescent="0.3">
      <c r="A248" s="1">
        <v>44767</v>
      </c>
      <c r="B248" t="s">
        <v>92</v>
      </c>
      <c r="C248" t="s">
        <v>6</v>
      </c>
      <c r="D248" t="s">
        <v>434</v>
      </c>
      <c r="E248">
        <v>1</v>
      </c>
      <c r="F248">
        <v>64</v>
      </c>
    </row>
    <row r="249" spans="1:7" x14ac:dyDescent="0.3">
      <c r="A249" s="1">
        <v>44766</v>
      </c>
      <c r="B249" t="s">
        <v>93</v>
      </c>
      <c r="C249" t="s">
        <v>6</v>
      </c>
      <c r="D249" t="s">
        <v>445</v>
      </c>
      <c r="E249">
        <v>1</v>
      </c>
      <c r="G249">
        <v>61</v>
      </c>
    </row>
    <row r="250" spans="1:7" x14ac:dyDescent="0.3">
      <c r="A250" s="1">
        <v>44766</v>
      </c>
      <c r="B250" t="s">
        <v>93</v>
      </c>
      <c r="C250" t="s">
        <v>6</v>
      </c>
      <c r="D250" t="s">
        <v>446</v>
      </c>
      <c r="E250">
        <v>1</v>
      </c>
      <c r="G250">
        <v>12.2</v>
      </c>
    </row>
    <row r="251" spans="1:7" x14ac:dyDescent="0.3">
      <c r="A251" s="1">
        <v>44766</v>
      </c>
      <c r="B251" t="s">
        <v>93</v>
      </c>
      <c r="C251" t="s">
        <v>6</v>
      </c>
      <c r="D251" t="s">
        <v>434</v>
      </c>
      <c r="E251">
        <v>1</v>
      </c>
      <c r="F251">
        <v>73.2</v>
      </c>
    </row>
    <row r="252" spans="1:7" x14ac:dyDescent="0.3">
      <c r="A252" s="1">
        <v>44766</v>
      </c>
      <c r="B252" t="s">
        <v>94</v>
      </c>
      <c r="C252" t="s">
        <v>6</v>
      </c>
      <c r="D252" t="s">
        <v>445</v>
      </c>
      <c r="E252">
        <v>1</v>
      </c>
      <c r="G252">
        <v>39.330000000000005</v>
      </c>
    </row>
    <row r="253" spans="1:7" x14ac:dyDescent="0.3">
      <c r="A253" s="1">
        <v>44766</v>
      </c>
      <c r="B253" t="s">
        <v>94</v>
      </c>
      <c r="C253" t="s">
        <v>6</v>
      </c>
      <c r="D253" t="s">
        <v>446</v>
      </c>
      <c r="E253">
        <v>1</v>
      </c>
      <c r="G253">
        <v>7.87</v>
      </c>
    </row>
    <row r="254" spans="1:7" x14ac:dyDescent="0.3">
      <c r="A254" s="1">
        <v>44766</v>
      </c>
      <c r="B254" t="s">
        <v>94</v>
      </c>
      <c r="C254" t="s">
        <v>6</v>
      </c>
      <c r="D254" t="s">
        <v>434</v>
      </c>
      <c r="E254">
        <v>1</v>
      </c>
      <c r="F254">
        <v>47.2</v>
      </c>
    </row>
    <row r="255" spans="1:7" x14ac:dyDescent="0.3">
      <c r="A255" s="1">
        <v>44766</v>
      </c>
      <c r="B255" t="s">
        <v>95</v>
      </c>
      <c r="C255" t="s">
        <v>6</v>
      </c>
      <c r="D255" t="s">
        <v>445</v>
      </c>
      <c r="E255">
        <v>1</v>
      </c>
      <c r="G255">
        <v>75.330000000000013</v>
      </c>
    </row>
    <row r="256" spans="1:7" x14ac:dyDescent="0.3">
      <c r="A256" s="1">
        <v>44766</v>
      </c>
      <c r="B256" t="s">
        <v>95</v>
      </c>
      <c r="C256" t="s">
        <v>6</v>
      </c>
      <c r="D256" t="s">
        <v>446</v>
      </c>
      <c r="E256">
        <v>1</v>
      </c>
      <c r="G256">
        <v>15.07</v>
      </c>
    </row>
    <row r="257" spans="1:7" x14ac:dyDescent="0.3">
      <c r="A257" s="1">
        <v>44766</v>
      </c>
      <c r="B257" t="s">
        <v>95</v>
      </c>
      <c r="C257" t="s">
        <v>6</v>
      </c>
      <c r="D257" t="s">
        <v>434</v>
      </c>
      <c r="E257">
        <v>1</v>
      </c>
      <c r="F257">
        <v>90.4</v>
      </c>
    </row>
    <row r="258" spans="1:7" x14ac:dyDescent="0.3">
      <c r="A258" s="1">
        <v>44766</v>
      </c>
      <c r="B258" t="s">
        <v>96</v>
      </c>
      <c r="C258" t="s">
        <v>6</v>
      </c>
      <c r="D258" t="s">
        <v>445</v>
      </c>
      <c r="E258">
        <v>1</v>
      </c>
      <c r="G258">
        <v>39.330000000000005</v>
      </c>
    </row>
    <row r="259" spans="1:7" x14ac:dyDescent="0.3">
      <c r="A259" s="1">
        <v>44766</v>
      </c>
      <c r="B259" t="s">
        <v>96</v>
      </c>
      <c r="C259" t="s">
        <v>6</v>
      </c>
      <c r="D259" t="s">
        <v>446</v>
      </c>
      <c r="E259">
        <v>1</v>
      </c>
      <c r="G259">
        <v>7.87</v>
      </c>
    </row>
    <row r="260" spans="1:7" x14ac:dyDescent="0.3">
      <c r="A260" s="1">
        <v>44766</v>
      </c>
      <c r="B260" t="s">
        <v>96</v>
      </c>
      <c r="C260" t="s">
        <v>6</v>
      </c>
      <c r="D260" t="s">
        <v>434</v>
      </c>
      <c r="E260">
        <v>1</v>
      </c>
      <c r="F260">
        <v>47.2</v>
      </c>
    </row>
    <row r="261" spans="1:7" x14ac:dyDescent="0.3">
      <c r="A261" s="1">
        <v>44766</v>
      </c>
      <c r="B261" t="s">
        <v>97</v>
      </c>
      <c r="C261" t="s">
        <v>6</v>
      </c>
      <c r="D261" t="s">
        <v>445</v>
      </c>
      <c r="E261">
        <v>1</v>
      </c>
      <c r="G261">
        <v>39.330000000000005</v>
      </c>
    </row>
    <row r="262" spans="1:7" x14ac:dyDescent="0.3">
      <c r="A262" s="1">
        <v>44766</v>
      </c>
      <c r="B262" t="s">
        <v>97</v>
      </c>
      <c r="C262" t="s">
        <v>6</v>
      </c>
      <c r="D262" t="s">
        <v>446</v>
      </c>
      <c r="E262">
        <v>1</v>
      </c>
      <c r="G262">
        <v>7.87</v>
      </c>
    </row>
    <row r="263" spans="1:7" x14ac:dyDescent="0.3">
      <c r="A263" s="1">
        <v>44766</v>
      </c>
      <c r="B263" t="s">
        <v>97</v>
      </c>
      <c r="C263" t="s">
        <v>6</v>
      </c>
      <c r="D263" t="s">
        <v>434</v>
      </c>
      <c r="E263">
        <v>1</v>
      </c>
      <c r="F263">
        <v>47.2</v>
      </c>
    </row>
    <row r="264" spans="1:7" x14ac:dyDescent="0.3">
      <c r="A264" s="1">
        <v>44766</v>
      </c>
      <c r="B264" t="s">
        <v>98</v>
      </c>
      <c r="C264" t="s">
        <v>6</v>
      </c>
      <c r="D264" t="s">
        <v>445</v>
      </c>
      <c r="E264">
        <v>1</v>
      </c>
      <c r="G264">
        <v>93.33</v>
      </c>
    </row>
    <row r="265" spans="1:7" x14ac:dyDescent="0.3">
      <c r="A265" s="1">
        <v>44766</v>
      </c>
      <c r="B265" t="s">
        <v>98</v>
      </c>
      <c r="C265" t="s">
        <v>6</v>
      </c>
      <c r="D265" t="s">
        <v>446</v>
      </c>
      <c r="E265">
        <v>1</v>
      </c>
      <c r="G265">
        <v>18.670000000000002</v>
      </c>
    </row>
    <row r="266" spans="1:7" x14ac:dyDescent="0.3">
      <c r="A266" s="1">
        <v>44766</v>
      </c>
      <c r="B266" t="s">
        <v>98</v>
      </c>
      <c r="C266" t="s">
        <v>6</v>
      </c>
      <c r="D266" t="s">
        <v>434</v>
      </c>
      <c r="E266">
        <v>1</v>
      </c>
      <c r="F266">
        <v>112</v>
      </c>
    </row>
    <row r="267" spans="1:7" x14ac:dyDescent="0.3">
      <c r="A267" s="1">
        <v>44766</v>
      </c>
      <c r="B267" t="s">
        <v>99</v>
      </c>
      <c r="C267" t="s">
        <v>6</v>
      </c>
      <c r="D267" t="s">
        <v>445</v>
      </c>
      <c r="E267">
        <v>1</v>
      </c>
      <c r="G267">
        <v>160</v>
      </c>
    </row>
    <row r="268" spans="1:7" x14ac:dyDescent="0.3">
      <c r="A268" s="1">
        <v>44766</v>
      </c>
      <c r="B268" t="s">
        <v>99</v>
      </c>
      <c r="C268" t="s">
        <v>6</v>
      </c>
      <c r="D268" t="s">
        <v>446</v>
      </c>
      <c r="E268">
        <v>1</v>
      </c>
      <c r="G268">
        <v>32</v>
      </c>
    </row>
    <row r="269" spans="1:7" x14ac:dyDescent="0.3">
      <c r="A269" s="1">
        <v>44766</v>
      </c>
      <c r="B269" t="s">
        <v>99</v>
      </c>
      <c r="C269" t="s">
        <v>6</v>
      </c>
      <c r="D269" t="s">
        <v>434</v>
      </c>
      <c r="E269">
        <v>1</v>
      </c>
      <c r="F269">
        <v>192</v>
      </c>
    </row>
    <row r="270" spans="1:7" x14ac:dyDescent="0.3">
      <c r="A270" s="1">
        <v>44766</v>
      </c>
      <c r="B270" t="s">
        <v>100</v>
      </c>
      <c r="C270" t="s">
        <v>6</v>
      </c>
      <c r="D270" t="s">
        <v>445</v>
      </c>
      <c r="E270">
        <v>1</v>
      </c>
      <c r="G270">
        <v>130</v>
      </c>
    </row>
    <row r="271" spans="1:7" x14ac:dyDescent="0.3">
      <c r="A271" s="1">
        <v>44766</v>
      </c>
      <c r="B271" t="s">
        <v>100</v>
      </c>
      <c r="C271" t="s">
        <v>6</v>
      </c>
      <c r="D271" t="s">
        <v>446</v>
      </c>
      <c r="E271">
        <v>1</v>
      </c>
      <c r="G271">
        <v>26</v>
      </c>
    </row>
    <row r="272" spans="1:7" x14ac:dyDescent="0.3">
      <c r="A272" s="1">
        <v>44766</v>
      </c>
      <c r="B272" t="s">
        <v>100</v>
      </c>
      <c r="C272" t="s">
        <v>6</v>
      </c>
      <c r="D272" t="s">
        <v>434</v>
      </c>
      <c r="E272">
        <v>1</v>
      </c>
      <c r="F272">
        <v>156</v>
      </c>
    </row>
    <row r="273" spans="1:7" x14ac:dyDescent="0.3">
      <c r="A273" s="1">
        <v>44766</v>
      </c>
      <c r="B273" t="s">
        <v>101</v>
      </c>
      <c r="C273" t="s">
        <v>6</v>
      </c>
      <c r="D273" t="s">
        <v>445</v>
      </c>
      <c r="E273">
        <v>1</v>
      </c>
      <c r="G273">
        <v>48.33</v>
      </c>
    </row>
    <row r="274" spans="1:7" x14ac:dyDescent="0.3">
      <c r="A274" s="1">
        <v>44766</v>
      </c>
      <c r="B274" t="s">
        <v>101</v>
      </c>
      <c r="C274" t="s">
        <v>6</v>
      </c>
      <c r="D274" t="s">
        <v>446</v>
      </c>
      <c r="E274">
        <v>1</v>
      </c>
      <c r="G274">
        <v>9.67</v>
      </c>
    </row>
    <row r="275" spans="1:7" x14ac:dyDescent="0.3">
      <c r="A275" s="1">
        <v>44766</v>
      </c>
      <c r="B275" t="s">
        <v>101</v>
      </c>
      <c r="C275" t="s">
        <v>6</v>
      </c>
      <c r="D275" t="s">
        <v>434</v>
      </c>
      <c r="E275">
        <v>1</v>
      </c>
      <c r="F275">
        <v>58</v>
      </c>
    </row>
    <row r="276" spans="1:7" x14ac:dyDescent="0.3">
      <c r="A276" s="1">
        <v>44766</v>
      </c>
      <c r="B276" t="s">
        <v>102</v>
      </c>
      <c r="C276" t="s">
        <v>6</v>
      </c>
      <c r="D276" t="s">
        <v>445</v>
      </c>
      <c r="E276">
        <v>1</v>
      </c>
      <c r="G276">
        <v>48.33</v>
      </c>
    </row>
    <row r="277" spans="1:7" x14ac:dyDescent="0.3">
      <c r="A277" s="1">
        <v>44766</v>
      </c>
      <c r="B277" t="s">
        <v>102</v>
      </c>
      <c r="C277" t="s">
        <v>6</v>
      </c>
      <c r="D277" t="s">
        <v>446</v>
      </c>
      <c r="E277">
        <v>1</v>
      </c>
      <c r="G277">
        <v>9.67</v>
      </c>
    </row>
    <row r="278" spans="1:7" x14ac:dyDescent="0.3">
      <c r="A278" s="1">
        <v>44766</v>
      </c>
      <c r="B278" t="s">
        <v>102</v>
      </c>
      <c r="C278" t="s">
        <v>6</v>
      </c>
      <c r="D278" t="s">
        <v>434</v>
      </c>
      <c r="E278">
        <v>1</v>
      </c>
      <c r="F278">
        <v>58</v>
      </c>
    </row>
    <row r="279" spans="1:7" x14ac:dyDescent="0.3">
      <c r="A279" s="1">
        <v>44766</v>
      </c>
      <c r="B279" t="s">
        <v>103</v>
      </c>
      <c r="C279" t="s">
        <v>6</v>
      </c>
      <c r="D279" t="s">
        <v>445</v>
      </c>
      <c r="E279">
        <v>1</v>
      </c>
      <c r="G279">
        <v>70</v>
      </c>
    </row>
    <row r="280" spans="1:7" x14ac:dyDescent="0.3">
      <c r="A280" s="1">
        <v>44766</v>
      </c>
      <c r="B280" t="s">
        <v>103</v>
      </c>
      <c r="C280" t="s">
        <v>6</v>
      </c>
      <c r="D280" t="s">
        <v>446</v>
      </c>
      <c r="E280">
        <v>1</v>
      </c>
      <c r="G280">
        <v>14</v>
      </c>
    </row>
    <row r="281" spans="1:7" x14ac:dyDescent="0.3">
      <c r="A281" s="1">
        <v>44766</v>
      </c>
      <c r="B281" t="s">
        <v>103</v>
      </c>
      <c r="C281" t="s">
        <v>6</v>
      </c>
      <c r="D281" t="s">
        <v>434</v>
      </c>
      <c r="E281">
        <v>1</v>
      </c>
      <c r="F281">
        <v>84</v>
      </c>
    </row>
    <row r="282" spans="1:7" x14ac:dyDescent="0.3">
      <c r="A282" s="1">
        <v>44765</v>
      </c>
      <c r="B282" t="s">
        <v>104</v>
      </c>
      <c r="C282" t="s">
        <v>6</v>
      </c>
      <c r="D282" t="s">
        <v>445</v>
      </c>
      <c r="E282">
        <v>1</v>
      </c>
      <c r="G282">
        <v>63.33</v>
      </c>
    </row>
    <row r="283" spans="1:7" x14ac:dyDescent="0.3">
      <c r="A283" s="1">
        <v>44765</v>
      </c>
      <c r="B283" t="s">
        <v>104</v>
      </c>
      <c r="C283" t="s">
        <v>6</v>
      </c>
      <c r="D283" t="s">
        <v>446</v>
      </c>
      <c r="E283">
        <v>1</v>
      </c>
      <c r="G283">
        <v>12.67</v>
      </c>
    </row>
    <row r="284" spans="1:7" x14ac:dyDescent="0.3">
      <c r="A284" s="1">
        <v>44765</v>
      </c>
      <c r="B284" t="s">
        <v>104</v>
      </c>
      <c r="C284" t="s">
        <v>6</v>
      </c>
      <c r="D284" t="s">
        <v>434</v>
      </c>
      <c r="E284">
        <v>1</v>
      </c>
      <c r="F284">
        <v>76</v>
      </c>
    </row>
    <row r="285" spans="1:7" x14ac:dyDescent="0.3">
      <c r="A285" s="1">
        <v>44765</v>
      </c>
      <c r="B285" t="s">
        <v>105</v>
      </c>
      <c r="C285" t="s">
        <v>6</v>
      </c>
      <c r="D285" t="s">
        <v>445</v>
      </c>
      <c r="E285">
        <v>1</v>
      </c>
      <c r="G285">
        <v>67.5</v>
      </c>
    </row>
    <row r="286" spans="1:7" x14ac:dyDescent="0.3">
      <c r="A286" s="1">
        <v>44765</v>
      </c>
      <c r="B286" t="s">
        <v>105</v>
      </c>
      <c r="C286" t="s">
        <v>6</v>
      </c>
      <c r="D286" t="s">
        <v>446</v>
      </c>
      <c r="E286">
        <v>1</v>
      </c>
      <c r="G286">
        <v>13.5</v>
      </c>
    </row>
    <row r="287" spans="1:7" x14ac:dyDescent="0.3">
      <c r="A287" s="1">
        <v>44765</v>
      </c>
      <c r="B287" t="s">
        <v>105</v>
      </c>
      <c r="C287" t="s">
        <v>6</v>
      </c>
      <c r="D287" t="s">
        <v>434</v>
      </c>
      <c r="E287">
        <v>1</v>
      </c>
      <c r="F287">
        <v>81</v>
      </c>
    </row>
    <row r="288" spans="1:7" x14ac:dyDescent="0.3">
      <c r="A288" s="1">
        <v>44765</v>
      </c>
      <c r="B288" t="s">
        <v>106</v>
      </c>
      <c r="C288" t="s">
        <v>6</v>
      </c>
      <c r="D288" t="s">
        <v>445</v>
      </c>
      <c r="E288">
        <v>1</v>
      </c>
      <c r="G288">
        <v>67.5</v>
      </c>
    </row>
    <row r="289" spans="1:7" x14ac:dyDescent="0.3">
      <c r="A289" s="1">
        <v>44765</v>
      </c>
      <c r="B289" t="s">
        <v>106</v>
      </c>
      <c r="C289" t="s">
        <v>6</v>
      </c>
      <c r="D289" t="s">
        <v>446</v>
      </c>
      <c r="E289">
        <v>1</v>
      </c>
      <c r="G289">
        <v>13.5</v>
      </c>
    </row>
    <row r="290" spans="1:7" x14ac:dyDescent="0.3">
      <c r="A290" s="1">
        <v>44765</v>
      </c>
      <c r="B290" t="s">
        <v>106</v>
      </c>
      <c r="C290" t="s">
        <v>6</v>
      </c>
      <c r="D290" t="s">
        <v>434</v>
      </c>
      <c r="E290">
        <v>1</v>
      </c>
      <c r="F290">
        <v>81</v>
      </c>
    </row>
    <row r="291" spans="1:7" x14ac:dyDescent="0.3">
      <c r="A291" s="1">
        <v>44765</v>
      </c>
      <c r="B291" t="s">
        <v>107</v>
      </c>
      <c r="C291" t="s">
        <v>6</v>
      </c>
      <c r="D291" t="s">
        <v>445</v>
      </c>
      <c r="E291">
        <v>1</v>
      </c>
      <c r="G291">
        <v>67.5</v>
      </c>
    </row>
    <row r="292" spans="1:7" x14ac:dyDescent="0.3">
      <c r="A292" s="1">
        <v>44765</v>
      </c>
      <c r="B292" t="s">
        <v>107</v>
      </c>
      <c r="C292" t="s">
        <v>6</v>
      </c>
      <c r="D292" t="s">
        <v>446</v>
      </c>
      <c r="E292">
        <v>1</v>
      </c>
      <c r="G292">
        <v>13.5</v>
      </c>
    </row>
    <row r="293" spans="1:7" x14ac:dyDescent="0.3">
      <c r="A293" s="1">
        <v>44765</v>
      </c>
      <c r="B293" t="s">
        <v>107</v>
      </c>
      <c r="C293" t="s">
        <v>6</v>
      </c>
      <c r="D293" t="s">
        <v>434</v>
      </c>
      <c r="E293">
        <v>1</v>
      </c>
      <c r="F293">
        <v>81</v>
      </c>
    </row>
    <row r="294" spans="1:7" x14ac:dyDescent="0.3">
      <c r="A294" s="1">
        <v>44764</v>
      </c>
      <c r="B294" t="s">
        <v>108</v>
      </c>
      <c r="C294" t="s">
        <v>6</v>
      </c>
      <c r="D294" t="s">
        <v>445</v>
      </c>
      <c r="E294">
        <v>1</v>
      </c>
      <c r="G294">
        <v>93.5</v>
      </c>
    </row>
    <row r="295" spans="1:7" x14ac:dyDescent="0.3">
      <c r="A295" s="1">
        <v>44764</v>
      </c>
      <c r="B295" t="s">
        <v>108</v>
      </c>
      <c r="C295" t="s">
        <v>6</v>
      </c>
      <c r="D295" t="s">
        <v>446</v>
      </c>
      <c r="E295">
        <v>1</v>
      </c>
      <c r="G295">
        <v>18.7</v>
      </c>
    </row>
    <row r="296" spans="1:7" x14ac:dyDescent="0.3">
      <c r="A296" s="1">
        <v>44764</v>
      </c>
      <c r="B296" t="s">
        <v>108</v>
      </c>
      <c r="C296" t="s">
        <v>6</v>
      </c>
      <c r="D296" t="s">
        <v>434</v>
      </c>
      <c r="E296">
        <v>1</v>
      </c>
      <c r="F296">
        <v>112.2</v>
      </c>
    </row>
    <row r="297" spans="1:7" x14ac:dyDescent="0.3">
      <c r="A297" s="1">
        <v>44764</v>
      </c>
      <c r="B297" t="s">
        <v>109</v>
      </c>
      <c r="C297" t="s">
        <v>6</v>
      </c>
      <c r="D297" t="s">
        <v>445</v>
      </c>
      <c r="E297">
        <v>1</v>
      </c>
      <c r="G297">
        <v>106</v>
      </c>
    </row>
    <row r="298" spans="1:7" x14ac:dyDescent="0.3">
      <c r="A298" s="1">
        <v>44764</v>
      </c>
      <c r="B298" t="s">
        <v>109</v>
      </c>
      <c r="C298" t="s">
        <v>6</v>
      </c>
      <c r="D298" t="s">
        <v>446</v>
      </c>
      <c r="E298">
        <v>1</v>
      </c>
      <c r="G298">
        <v>21.2</v>
      </c>
    </row>
    <row r="299" spans="1:7" x14ac:dyDescent="0.3">
      <c r="A299" s="1">
        <v>44764</v>
      </c>
      <c r="B299" t="s">
        <v>109</v>
      </c>
      <c r="C299" t="s">
        <v>6</v>
      </c>
      <c r="D299" t="s">
        <v>434</v>
      </c>
      <c r="E299">
        <v>1</v>
      </c>
      <c r="F299">
        <v>127.2</v>
      </c>
    </row>
    <row r="300" spans="1:7" x14ac:dyDescent="0.3">
      <c r="A300" s="1">
        <v>44764</v>
      </c>
      <c r="B300" t="s">
        <v>110</v>
      </c>
      <c r="C300" t="s">
        <v>6</v>
      </c>
      <c r="D300" t="s">
        <v>445</v>
      </c>
      <c r="E300">
        <v>1</v>
      </c>
      <c r="G300">
        <v>39.330000000000005</v>
      </c>
    </row>
    <row r="301" spans="1:7" x14ac:dyDescent="0.3">
      <c r="A301" s="1">
        <v>44764</v>
      </c>
      <c r="B301" t="s">
        <v>110</v>
      </c>
      <c r="C301" t="s">
        <v>6</v>
      </c>
      <c r="D301" t="s">
        <v>446</v>
      </c>
      <c r="E301">
        <v>1</v>
      </c>
      <c r="G301">
        <v>7.87</v>
      </c>
    </row>
    <row r="302" spans="1:7" x14ac:dyDescent="0.3">
      <c r="A302" s="1">
        <v>44764</v>
      </c>
      <c r="B302" t="s">
        <v>110</v>
      </c>
      <c r="C302" t="s">
        <v>6</v>
      </c>
      <c r="D302" t="s">
        <v>434</v>
      </c>
      <c r="E302">
        <v>1</v>
      </c>
      <c r="F302">
        <v>47.2</v>
      </c>
    </row>
    <row r="303" spans="1:7" x14ac:dyDescent="0.3">
      <c r="A303" s="1">
        <v>44764</v>
      </c>
      <c r="B303" t="s">
        <v>111</v>
      </c>
      <c r="C303" t="s">
        <v>6</v>
      </c>
      <c r="D303" t="s">
        <v>445</v>
      </c>
      <c r="E303">
        <v>1</v>
      </c>
      <c r="G303">
        <v>40.83</v>
      </c>
    </row>
    <row r="304" spans="1:7" x14ac:dyDescent="0.3">
      <c r="A304" s="1">
        <v>44764</v>
      </c>
      <c r="B304" t="s">
        <v>111</v>
      </c>
      <c r="C304" t="s">
        <v>6</v>
      </c>
      <c r="D304" t="s">
        <v>446</v>
      </c>
      <c r="E304">
        <v>1</v>
      </c>
      <c r="G304">
        <v>8.17</v>
      </c>
    </row>
    <row r="305" spans="1:7" x14ac:dyDescent="0.3">
      <c r="A305" s="1">
        <v>44764</v>
      </c>
      <c r="B305" t="s">
        <v>111</v>
      </c>
      <c r="C305" t="s">
        <v>6</v>
      </c>
      <c r="D305" t="s">
        <v>434</v>
      </c>
      <c r="E305">
        <v>1</v>
      </c>
      <c r="F305">
        <v>49</v>
      </c>
    </row>
    <row r="306" spans="1:7" x14ac:dyDescent="0.3">
      <c r="A306" s="1">
        <v>44764</v>
      </c>
      <c r="B306" t="s">
        <v>112</v>
      </c>
      <c r="C306" t="s">
        <v>6</v>
      </c>
      <c r="D306" t="s">
        <v>445</v>
      </c>
      <c r="E306">
        <v>1</v>
      </c>
      <c r="G306">
        <v>67.5</v>
      </c>
    </row>
    <row r="307" spans="1:7" x14ac:dyDescent="0.3">
      <c r="A307" s="1">
        <v>44764</v>
      </c>
      <c r="B307" t="s">
        <v>112</v>
      </c>
      <c r="C307" t="s">
        <v>6</v>
      </c>
      <c r="D307" t="s">
        <v>446</v>
      </c>
      <c r="E307">
        <v>1</v>
      </c>
      <c r="G307">
        <v>13.5</v>
      </c>
    </row>
    <row r="308" spans="1:7" x14ac:dyDescent="0.3">
      <c r="A308" s="1">
        <v>44764</v>
      </c>
      <c r="B308" t="s">
        <v>112</v>
      </c>
      <c r="C308" t="s">
        <v>6</v>
      </c>
      <c r="D308" t="s">
        <v>434</v>
      </c>
      <c r="E308">
        <v>1</v>
      </c>
      <c r="F308">
        <v>81</v>
      </c>
    </row>
    <row r="309" spans="1:7" x14ac:dyDescent="0.3">
      <c r="A309" s="1">
        <v>44764</v>
      </c>
      <c r="B309" t="s">
        <v>113</v>
      </c>
      <c r="C309" t="s">
        <v>6</v>
      </c>
      <c r="D309" t="s">
        <v>445</v>
      </c>
      <c r="E309">
        <v>1</v>
      </c>
      <c r="G309">
        <v>67.5</v>
      </c>
    </row>
    <row r="310" spans="1:7" x14ac:dyDescent="0.3">
      <c r="A310" s="1">
        <v>44764</v>
      </c>
      <c r="B310" t="s">
        <v>113</v>
      </c>
      <c r="C310" t="s">
        <v>6</v>
      </c>
      <c r="D310" t="s">
        <v>446</v>
      </c>
      <c r="E310">
        <v>1</v>
      </c>
      <c r="G310">
        <v>13.5</v>
      </c>
    </row>
    <row r="311" spans="1:7" x14ac:dyDescent="0.3">
      <c r="A311" s="1">
        <v>44764</v>
      </c>
      <c r="B311" t="s">
        <v>113</v>
      </c>
      <c r="C311" t="s">
        <v>6</v>
      </c>
      <c r="D311" t="s">
        <v>434</v>
      </c>
      <c r="E311">
        <v>1</v>
      </c>
      <c r="F311">
        <v>81</v>
      </c>
    </row>
    <row r="312" spans="1:7" x14ac:dyDescent="0.3">
      <c r="A312" s="1">
        <v>44764</v>
      </c>
      <c r="B312" t="s">
        <v>114</v>
      </c>
      <c r="C312" t="s">
        <v>6</v>
      </c>
      <c r="D312" t="s">
        <v>445</v>
      </c>
      <c r="E312">
        <v>1</v>
      </c>
      <c r="G312">
        <v>67.5</v>
      </c>
    </row>
    <row r="313" spans="1:7" x14ac:dyDescent="0.3">
      <c r="A313" s="1">
        <v>44764</v>
      </c>
      <c r="B313" t="s">
        <v>114</v>
      </c>
      <c r="C313" t="s">
        <v>6</v>
      </c>
      <c r="D313" t="s">
        <v>446</v>
      </c>
      <c r="E313">
        <v>1</v>
      </c>
      <c r="G313">
        <v>13.5</v>
      </c>
    </row>
    <row r="314" spans="1:7" x14ac:dyDescent="0.3">
      <c r="A314" s="1">
        <v>44764</v>
      </c>
      <c r="B314" t="s">
        <v>114</v>
      </c>
      <c r="C314" t="s">
        <v>6</v>
      </c>
      <c r="D314" t="s">
        <v>434</v>
      </c>
      <c r="E314">
        <v>1</v>
      </c>
      <c r="F314">
        <v>81</v>
      </c>
    </row>
    <row r="315" spans="1:7" x14ac:dyDescent="0.3">
      <c r="A315" s="1">
        <v>44764</v>
      </c>
      <c r="B315" t="s">
        <v>115</v>
      </c>
      <c r="C315" t="s">
        <v>9</v>
      </c>
      <c r="D315" t="s">
        <v>445</v>
      </c>
      <c r="E315">
        <v>1</v>
      </c>
      <c r="G315">
        <v>76.039999999999992</v>
      </c>
    </row>
    <row r="316" spans="1:7" x14ac:dyDescent="0.3">
      <c r="A316" s="1">
        <v>44764</v>
      </c>
      <c r="B316" t="s">
        <v>115</v>
      </c>
      <c r="C316" t="s">
        <v>9</v>
      </c>
      <c r="D316" t="s">
        <v>446</v>
      </c>
      <c r="E316">
        <v>1</v>
      </c>
      <c r="G316">
        <v>15.96</v>
      </c>
    </row>
    <row r="317" spans="1:7" x14ac:dyDescent="0.3">
      <c r="A317" s="1">
        <v>44764</v>
      </c>
      <c r="B317" t="s">
        <v>115</v>
      </c>
      <c r="C317" t="s">
        <v>9</v>
      </c>
      <c r="D317" t="s">
        <v>434</v>
      </c>
      <c r="E317">
        <v>1</v>
      </c>
      <c r="F317">
        <v>92</v>
      </c>
    </row>
    <row r="318" spans="1:7" x14ac:dyDescent="0.3">
      <c r="A318" s="1">
        <v>44764</v>
      </c>
      <c r="B318" t="s">
        <v>116</v>
      </c>
      <c r="C318" t="s">
        <v>6</v>
      </c>
      <c r="D318" t="s">
        <v>445</v>
      </c>
      <c r="E318">
        <v>1</v>
      </c>
      <c r="G318">
        <v>48.33</v>
      </c>
    </row>
    <row r="319" spans="1:7" x14ac:dyDescent="0.3">
      <c r="A319" s="1">
        <v>44764</v>
      </c>
      <c r="B319" t="s">
        <v>116</v>
      </c>
      <c r="C319" t="s">
        <v>6</v>
      </c>
      <c r="D319" t="s">
        <v>446</v>
      </c>
      <c r="E319">
        <v>1</v>
      </c>
      <c r="G319">
        <v>9.67</v>
      </c>
    </row>
    <row r="320" spans="1:7" x14ac:dyDescent="0.3">
      <c r="A320" s="1">
        <v>44764</v>
      </c>
      <c r="B320" t="s">
        <v>116</v>
      </c>
      <c r="C320" t="s">
        <v>6</v>
      </c>
      <c r="D320" t="s">
        <v>434</v>
      </c>
      <c r="E320">
        <v>1</v>
      </c>
      <c r="F320">
        <v>58</v>
      </c>
    </row>
    <row r="321" spans="1:7" x14ac:dyDescent="0.3">
      <c r="A321" s="1">
        <v>44764</v>
      </c>
      <c r="B321" t="s">
        <v>117</v>
      </c>
      <c r="C321" t="s">
        <v>6</v>
      </c>
      <c r="D321" t="s">
        <v>445</v>
      </c>
      <c r="E321">
        <v>1</v>
      </c>
      <c r="G321">
        <v>75.330000000000013</v>
      </c>
    </row>
    <row r="322" spans="1:7" x14ac:dyDescent="0.3">
      <c r="A322" s="1">
        <v>44764</v>
      </c>
      <c r="B322" t="s">
        <v>117</v>
      </c>
      <c r="C322" t="s">
        <v>6</v>
      </c>
      <c r="D322" t="s">
        <v>446</v>
      </c>
      <c r="E322">
        <v>1</v>
      </c>
      <c r="G322">
        <v>15.07</v>
      </c>
    </row>
    <row r="323" spans="1:7" x14ac:dyDescent="0.3">
      <c r="A323" s="1">
        <v>44764</v>
      </c>
      <c r="B323" t="s">
        <v>117</v>
      </c>
      <c r="C323" t="s">
        <v>6</v>
      </c>
      <c r="D323" t="s">
        <v>434</v>
      </c>
      <c r="E323">
        <v>1</v>
      </c>
      <c r="F323">
        <v>90.4</v>
      </c>
    </row>
    <row r="324" spans="1:7" x14ac:dyDescent="0.3">
      <c r="A324" s="1">
        <v>44764</v>
      </c>
      <c r="B324" t="s">
        <v>118</v>
      </c>
      <c r="C324" t="s">
        <v>6</v>
      </c>
      <c r="D324" t="s">
        <v>445</v>
      </c>
      <c r="E324">
        <v>1</v>
      </c>
      <c r="G324">
        <v>67.5</v>
      </c>
    </row>
    <row r="325" spans="1:7" x14ac:dyDescent="0.3">
      <c r="A325" s="1">
        <v>44764</v>
      </c>
      <c r="B325" t="s">
        <v>118</v>
      </c>
      <c r="C325" t="s">
        <v>6</v>
      </c>
      <c r="D325" t="s">
        <v>446</v>
      </c>
      <c r="E325">
        <v>1</v>
      </c>
      <c r="G325">
        <v>13.5</v>
      </c>
    </row>
    <row r="326" spans="1:7" x14ac:dyDescent="0.3">
      <c r="A326" s="1">
        <v>44764</v>
      </c>
      <c r="B326" t="s">
        <v>118</v>
      </c>
      <c r="C326" t="s">
        <v>6</v>
      </c>
      <c r="D326" t="s">
        <v>434</v>
      </c>
      <c r="E326">
        <v>1</v>
      </c>
      <c r="F326">
        <v>81</v>
      </c>
    </row>
    <row r="327" spans="1:7" x14ac:dyDescent="0.3">
      <c r="A327" s="1">
        <v>44764</v>
      </c>
      <c r="B327" t="s">
        <v>119</v>
      </c>
      <c r="C327" t="s">
        <v>6</v>
      </c>
      <c r="D327" t="s">
        <v>445</v>
      </c>
      <c r="E327">
        <v>1</v>
      </c>
      <c r="G327">
        <v>48.33</v>
      </c>
    </row>
    <row r="328" spans="1:7" x14ac:dyDescent="0.3">
      <c r="A328" s="1">
        <v>44764</v>
      </c>
      <c r="B328" t="s">
        <v>119</v>
      </c>
      <c r="C328" t="s">
        <v>6</v>
      </c>
      <c r="D328" t="s">
        <v>446</v>
      </c>
      <c r="E328">
        <v>1</v>
      </c>
      <c r="G328">
        <v>9.67</v>
      </c>
    </row>
    <row r="329" spans="1:7" x14ac:dyDescent="0.3">
      <c r="A329" s="1">
        <v>44764</v>
      </c>
      <c r="B329" t="s">
        <v>119</v>
      </c>
      <c r="C329" t="s">
        <v>6</v>
      </c>
      <c r="D329" t="s">
        <v>434</v>
      </c>
      <c r="E329">
        <v>1</v>
      </c>
      <c r="F329">
        <v>58</v>
      </c>
    </row>
    <row r="330" spans="1:7" x14ac:dyDescent="0.3">
      <c r="A330" s="1">
        <v>44764</v>
      </c>
      <c r="B330" t="s">
        <v>120</v>
      </c>
      <c r="C330" t="s">
        <v>6</v>
      </c>
      <c r="D330" t="s">
        <v>445</v>
      </c>
      <c r="E330">
        <v>1</v>
      </c>
      <c r="G330">
        <v>25</v>
      </c>
    </row>
    <row r="331" spans="1:7" x14ac:dyDescent="0.3">
      <c r="A331" s="1">
        <v>44764</v>
      </c>
      <c r="B331" t="s">
        <v>120</v>
      </c>
      <c r="C331" t="s">
        <v>6</v>
      </c>
      <c r="D331" t="s">
        <v>446</v>
      </c>
      <c r="E331">
        <v>1</v>
      </c>
      <c r="G331">
        <v>5</v>
      </c>
    </row>
    <row r="332" spans="1:7" x14ac:dyDescent="0.3">
      <c r="A332" s="1">
        <v>44764</v>
      </c>
      <c r="B332" t="s">
        <v>120</v>
      </c>
      <c r="C332" t="s">
        <v>6</v>
      </c>
      <c r="D332" t="s">
        <v>434</v>
      </c>
      <c r="E332">
        <v>1</v>
      </c>
      <c r="F332">
        <v>30</v>
      </c>
    </row>
    <row r="333" spans="1:7" x14ac:dyDescent="0.3">
      <c r="A333" s="1">
        <v>44764</v>
      </c>
      <c r="B333" t="s">
        <v>121</v>
      </c>
      <c r="C333" t="s">
        <v>6</v>
      </c>
      <c r="D333" t="s">
        <v>445</v>
      </c>
      <c r="E333">
        <v>1</v>
      </c>
      <c r="G333">
        <v>67.5</v>
      </c>
    </row>
    <row r="334" spans="1:7" x14ac:dyDescent="0.3">
      <c r="A334" s="1">
        <v>44764</v>
      </c>
      <c r="B334" t="s">
        <v>121</v>
      </c>
      <c r="C334" t="s">
        <v>6</v>
      </c>
      <c r="D334" t="s">
        <v>446</v>
      </c>
      <c r="E334">
        <v>1</v>
      </c>
      <c r="G334">
        <v>13.5</v>
      </c>
    </row>
    <row r="335" spans="1:7" x14ac:dyDescent="0.3">
      <c r="A335" s="1">
        <v>44764</v>
      </c>
      <c r="B335" t="s">
        <v>121</v>
      </c>
      <c r="C335" t="s">
        <v>6</v>
      </c>
      <c r="D335" t="s">
        <v>434</v>
      </c>
      <c r="E335">
        <v>1</v>
      </c>
      <c r="F335">
        <v>81</v>
      </c>
    </row>
    <row r="336" spans="1:7" x14ac:dyDescent="0.3">
      <c r="A336" s="1">
        <v>44764</v>
      </c>
      <c r="B336" t="s">
        <v>122</v>
      </c>
      <c r="C336" t="s">
        <v>11</v>
      </c>
      <c r="D336" t="s">
        <v>445</v>
      </c>
      <c r="E336">
        <v>1</v>
      </c>
      <c r="G336">
        <v>73.11</v>
      </c>
    </row>
    <row r="337" spans="1:7" x14ac:dyDescent="0.3">
      <c r="A337" s="1">
        <v>44764</v>
      </c>
      <c r="B337" t="s">
        <v>122</v>
      </c>
      <c r="C337" t="s">
        <v>11</v>
      </c>
      <c r="D337" t="s">
        <v>446</v>
      </c>
      <c r="E337">
        <v>1</v>
      </c>
      <c r="G337">
        <v>13.89</v>
      </c>
    </row>
    <row r="338" spans="1:7" x14ac:dyDescent="0.3">
      <c r="A338" s="1">
        <v>44764</v>
      </c>
      <c r="B338" t="s">
        <v>122</v>
      </c>
      <c r="C338" t="s">
        <v>11</v>
      </c>
      <c r="D338" t="s">
        <v>434</v>
      </c>
      <c r="E338">
        <v>1</v>
      </c>
      <c r="F338">
        <v>87</v>
      </c>
    </row>
    <row r="339" spans="1:7" x14ac:dyDescent="0.3">
      <c r="A339" s="1">
        <v>44764</v>
      </c>
      <c r="B339" t="s">
        <v>123</v>
      </c>
      <c r="C339" t="s">
        <v>6</v>
      </c>
      <c r="D339" t="s">
        <v>445</v>
      </c>
      <c r="E339">
        <v>1</v>
      </c>
      <c r="G339">
        <v>160</v>
      </c>
    </row>
    <row r="340" spans="1:7" x14ac:dyDescent="0.3">
      <c r="A340" s="1">
        <v>44764</v>
      </c>
      <c r="B340" t="s">
        <v>123</v>
      </c>
      <c r="C340" t="s">
        <v>6</v>
      </c>
      <c r="D340" t="s">
        <v>446</v>
      </c>
      <c r="E340">
        <v>1</v>
      </c>
      <c r="G340">
        <v>32</v>
      </c>
    </row>
    <row r="341" spans="1:7" x14ac:dyDescent="0.3">
      <c r="A341" s="1">
        <v>44764</v>
      </c>
      <c r="B341" t="s">
        <v>123</v>
      </c>
      <c r="C341" t="s">
        <v>6</v>
      </c>
      <c r="D341" t="s">
        <v>434</v>
      </c>
      <c r="E341">
        <v>1</v>
      </c>
      <c r="F341">
        <v>192</v>
      </c>
    </row>
    <row r="342" spans="1:7" x14ac:dyDescent="0.3">
      <c r="A342" s="1">
        <v>44764</v>
      </c>
      <c r="B342" t="s">
        <v>124</v>
      </c>
      <c r="C342" t="s">
        <v>6</v>
      </c>
      <c r="D342" t="s">
        <v>445</v>
      </c>
      <c r="E342">
        <v>1</v>
      </c>
      <c r="G342">
        <v>40.83</v>
      </c>
    </row>
    <row r="343" spans="1:7" x14ac:dyDescent="0.3">
      <c r="A343" s="1">
        <v>44764</v>
      </c>
      <c r="B343" t="s">
        <v>124</v>
      </c>
      <c r="C343" t="s">
        <v>6</v>
      </c>
      <c r="D343" t="s">
        <v>446</v>
      </c>
      <c r="E343">
        <v>1</v>
      </c>
      <c r="G343">
        <v>8.17</v>
      </c>
    </row>
    <row r="344" spans="1:7" x14ac:dyDescent="0.3">
      <c r="A344" s="1">
        <v>44764</v>
      </c>
      <c r="B344" t="s">
        <v>124</v>
      </c>
      <c r="C344" t="s">
        <v>6</v>
      </c>
      <c r="D344" t="s">
        <v>434</v>
      </c>
      <c r="E344">
        <v>1</v>
      </c>
      <c r="F344">
        <v>49</v>
      </c>
    </row>
    <row r="345" spans="1:7" x14ac:dyDescent="0.3">
      <c r="A345" s="1">
        <v>44764</v>
      </c>
      <c r="B345" t="s">
        <v>125</v>
      </c>
      <c r="C345" t="s">
        <v>6</v>
      </c>
      <c r="D345" t="s">
        <v>445</v>
      </c>
      <c r="E345">
        <v>1</v>
      </c>
      <c r="G345">
        <v>63.33</v>
      </c>
    </row>
    <row r="346" spans="1:7" x14ac:dyDescent="0.3">
      <c r="A346" s="1">
        <v>44764</v>
      </c>
      <c r="B346" t="s">
        <v>125</v>
      </c>
      <c r="C346" t="s">
        <v>6</v>
      </c>
      <c r="D346" t="s">
        <v>446</v>
      </c>
      <c r="E346">
        <v>1</v>
      </c>
      <c r="G346">
        <v>12.67</v>
      </c>
    </row>
    <row r="347" spans="1:7" x14ac:dyDescent="0.3">
      <c r="A347" s="1">
        <v>44764</v>
      </c>
      <c r="B347" t="s">
        <v>125</v>
      </c>
      <c r="C347" t="s">
        <v>6</v>
      </c>
      <c r="D347" t="s">
        <v>434</v>
      </c>
      <c r="E347">
        <v>1</v>
      </c>
      <c r="F347">
        <v>76</v>
      </c>
    </row>
    <row r="348" spans="1:7" x14ac:dyDescent="0.3">
      <c r="A348" s="1">
        <v>44764</v>
      </c>
      <c r="B348" t="s">
        <v>126</v>
      </c>
      <c r="C348" t="s">
        <v>6</v>
      </c>
      <c r="D348" t="s">
        <v>445</v>
      </c>
      <c r="E348">
        <v>1</v>
      </c>
      <c r="G348">
        <v>63.33</v>
      </c>
    </row>
    <row r="349" spans="1:7" x14ac:dyDescent="0.3">
      <c r="A349" s="1">
        <v>44764</v>
      </c>
      <c r="B349" t="s">
        <v>126</v>
      </c>
      <c r="C349" t="s">
        <v>6</v>
      </c>
      <c r="D349" t="s">
        <v>446</v>
      </c>
      <c r="E349">
        <v>1</v>
      </c>
      <c r="G349">
        <v>12.67</v>
      </c>
    </row>
    <row r="350" spans="1:7" x14ac:dyDescent="0.3">
      <c r="A350" s="1">
        <v>44764</v>
      </c>
      <c r="B350" t="s">
        <v>126</v>
      </c>
      <c r="C350" t="s">
        <v>6</v>
      </c>
      <c r="D350" t="s">
        <v>434</v>
      </c>
      <c r="E350">
        <v>1</v>
      </c>
      <c r="F350">
        <v>76</v>
      </c>
    </row>
    <row r="351" spans="1:7" x14ac:dyDescent="0.3">
      <c r="A351" s="1">
        <v>44764</v>
      </c>
      <c r="B351" t="s">
        <v>127</v>
      </c>
      <c r="C351" t="s">
        <v>6</v>
      </c>
      <c r="D351" t="s">
        <v>445</v>
      </c>
      <c r="E351">
        <v>1</v>
      </c>
      <c r="G351">
        <v>103.5</v>
      </c>
    </row>
    <row r="352" spans="1:7" x14ac:dyDescent="0.3">
      <c r="A352" s="1">
        <v>44764</v>
      </c>
      <c r="B352" t="s">
        <v>127</v>
      </c>
      <c r="C352" t="s">
        <v>6</v>
      </c>
      <c r="D352" t="s">
        <v>446</v>
      </c>
      <c r="E352">
        <v>1</v>
      </c>
      <c r="G352">
        <v>20.7</v>
      </c>
    </row>
    <row r="353" spans="1:7" x14ac:dyDescent="0.3">
      <c r="A353" s="1">
        <v>44764</v>
      </c>
      <c r="B353" t="s">
        <v>127</v>
      </c>
      <c r="C353" t="s">
        <v>6</v>
      </c>
      <c r="D353" t="s">
        <v>434</v>
      </c>
      <c r="E353">
        <v>1</v>
      </c>
      <c r="F353">
        <v>124.2</v>
      </c>
    </row>
    <row r="354" spans="1:7" x14ac:dyDescent="0.3">
      <c r="A354" s="1">
        <v>44764</v>
      </c>
      <c r="B354" t="s">
        <v>128</v>
      </c>
      <c r="C354" t="s">
        <v>6</v>
      </c>
      <c r="D354" t="s">
        <v>445</v>
      </c>
      <c r="E354">
        <v>1</v>
      </c>
      <c r="G354">
        <v>48.33</v>
      </c>
    </row>
    <row r="355" spans="1:7" x14ac:dyDescent="0.3">
      <c r="A355" s="1">
        <v>44764</v>
      </c>
      <c r="B355" t="s">
        <v>128</v>
      </c>
      <c r="C355" t="s">
        <v>6</v>
      </c>
      <c r="D355" t="s">
        <v>446</v>
      </c>
      <c r="E355">
        <v>1</v>
      </c>
      <c r="G355">
        <v>9.67</v>
      </c>
    </row>
    <row r="356" spans="1:7" x14ac:dyDescent="0.3">
      <c r="A356" s="1">
        <v>44764</v>
      </c>
      <c r="B356" t="s">
        <v>128</v>
      </c>
      <c r="C356" t="s">
        <v>6</v>
      </c>
      <c r="D356" t="s">
        <v>434</v>
      </c>
      <c r="E356">
        <v>1</v>
      </c>
      <c r="F356">
        <v>58</v>
      </c>
    </row>
    <row r="357" spans="1:7" x14ac:dyDescent="0.3">
      <c r="A357" s="1">
        <v>44763</v>
      </c>
      <c r="B357" t="s">
        <v>129</v>
      </c>
      <c r="C357" t="s">
        <v>11</v>
      </c>
      <c r="D357" t="s">
        <v>445</v>
      </c>
      <c r="E357">
        <v>1</v>
      </c>
      <c r="G357">
        <v>77.319999999999993</v>
      </c>
    </row>
    <row r="358" spans="1:7" x14ac:dyDescent="0.3">
      <c r="A358" s="1">
        <v>44763</v>
      </c>
      <c r="B358" t="s">
        <v>129</v>
      </c>
      <c r="C358" t="s">
        <v>11</v>
      </c>
      <c r="D358" t="s">
        <v>446</v>
      </c>
      <c r="E358">
        <v>1</v>
      </c>
      <c r="G358">
        <v>14.68</v>
      </c>
    </row>
    <row r="359" spans="1:7" x14ac:dyDescent="0.3">
      <c r="A359" s="1">
        <v>44763</v>
      </c>
      <c r="B359" t="s">
        <v>129</v>
      </c>
      <c r="C359" t="s">
        <v>11</v>
      </c>
      <c r="D359" t="s">
        <v>434</v>
      </c>
      <c r="E359">
        <v>1</v>
      </c>
      <c r="F359">
        <v>92</v>
      </c>
    </row>
    <row r="360" spans="1:7" x14ac:dyDescent="0.3">
      <c r="A360" s="1">
        <v>44763</v>
      </c>
      <c r="B360" t="s">
        <v>130</v>
      </c>
      <c r="C360" t="s">
        <v>131</v>
      </c>
      <c r="D360" t="s">
        <v>445</v>
      </c>
      <c r="E360">
        <v>1</v>
      </c>
      <c r="G360">
        <v>111.67</v>
      </c>
    </row>
    <row r="361" spans="1:7" x14ac:dyDescent="0.3">
      <c r="A361" s="1">
        <v>44763</v>
      </c>
      <c r="B361" t="s">
        <v>130</v>
      </c>
      <c r="C361" t="s">
        <v>131</v>
      </c>
      <c r="D361" t="s">
        <v>446</v>
      </c>
      <c r="E361">
        <v>1</v>
      </c>
      <c r="G361">
        <v>22.33</v>
      </c>
    </row>
    <row r="362" spans="1:7" x14ac:dyDescent="0.3">
      <c r="A362" s="1">
        <v>44763</v>
      </c>
      <c r="B362" t="s">
        <v>130</v>
      </c>
      <c r="C362" t="s">
        <v>131</v>
      </c>
      <c r="D362" t="s">
        <v>434</v>
      </c>
      <c r="E362">
        <v>1</v>
      </c>
      <c r="F362">
        <v>134</v>
      </c>
    </row>
    <row r="363" spans="1:7" x14ac:dyDescent="0.3">
      <c r="A363" s="1">
        <v>44763</v>
      </c>
      <c r="B363" t="s">
        <v>132</v>
      </c>
      <c r="C363" t="s">
        <v>6</v>
      </c>
      <c r="D363" t="s">
        <v>445</v>
      </c>
      <c r="E363">
        <v>1</v>
      </c>
      <c r="G363">
        <v>114.18</v>
      </c>
    </row>
    <row r="364" spans="1:7" x14ac:dyDescent="0.3">
      <c r="A364" s="1">
        <v>44763</v>
      </c>
      <c r="B364" t="s">
        <v>132</v>
      </c>
      <c r="C364" t="s">
        <v>6</v>
      </c>
      <c r="D364" t="s">
        <v>446</v>
      </c>
      <c r="E364">
        <v>1</v>
      </c>
      <c r="G364">
        <v>22.82</v>
      </c>
    </row>
    <row r="365" spans="1:7" x14ac:dyDescent="0.3">
      <c r="A365" s="1">
        <v>44763</v>
      </c>
      <c r="B365" t="s">
        <v>132</v>
      </c>
      <c r="C365" t="s">
        <v>6</v>
      </c>
      <c r="D365" t="s">
        <v>434</v>
      </c>
      <c r="E365">
        <v>1</v>
      </c>
      <c r="F365">
        <v>137</v>
      </c>
    </row>
    <row r="366" spans="1:7" x14ac:dyDescent="0.3">
      <c r="A366" s="1">
        <v>44763</v>
      </c>
      <c r="B366" t="s">
        <v>133</v>
      </c>
      <c r="C366" t="s">
        <v>6</v>
      </c>
      <c r="D366" t="s">
        <v>445</v>
      </c>
      <c r="E366">
        <v>1</v>
      </c>
      <c r="G366">
        <v>67.5</v>
      </c>
    </row>
    <row r="367" spans="1:7" x14ac:dyDescent="0.3">
      <c r="A367" s="1">
        <v>44763</v>
      </c>
      <c r="B367" t="s">
        <v>133</v>
      </c>
      <c r="C367" t="s">
        <v>6</v>
      </c>
      <c r="D367" t="s">
        <v>446</v>
      </c>
      <c r="E367">
        <v>1</v>
      </c>
      <c r="G367">
        <v>13.5</v>
      </c>
    </row>
    <row r="368" spans="1:7" x14ac:dyDescent="0.3">
      <c r="A368" s="1">
        <v>44763</v>
      </c>
      <c r="B368" t="s">
        <v>133</v>
      </c>
      <c r="C368" t="s">
        <v>6</v>
      </c>
      <c r="D368" t="s">
        <v>434</v>
      </c>
      <c r="E368">
        <v>1</v>
      </c>
      <c r="F368">
        <v>81</v>
      </c>
    </row>
    <row r="369" spans="1:7" x14ac:dyDescent="0.3">
      <c r="A369" s="1">
        <v>44763</v>
      </c>
      <c r="B369" t="s">
        <v>134</v>
      </c>
      <c r="C369" t="s">
        <v>6</v>
      </c>
      <c r="D369" t="s">
        <v>445</v>
      </c>
      <c r="E369">
        <v>1</v>
      </c>
      <c r="G369">
        <v>67.5</v>
      </c>
    </row>
    <row r="370" spans="1:7" x14ac:dyDescent="0.3">
      <c r="A370" s="1">
        <v>44763</v>
      </c>
      <c r="B370" t="s">
        <v>134</v>
      </c>
      <c r="C370" t="s">
        <v>6</v>
      </c>
      <c r="D370" t="s">
        <v>446</v>
      </c>
      <c r="E370">
        <v>1</v>
      </c>
      <c r="G370">
        <v>13.5</v>
      </c>
    </row>
    <row r="371" spans="1:7" x14ac:dyDescent="0.3">
      <c r="A371" s="1">
        <v>44763</v>
      </c>
      <c r="B371" t="s">
        <v>134</v>
      </c>
      <c r="C371" t="s">
        <v>6</v>
      </c>
      <c r="D371" t="s">
        <v>434</v>
      </c>
      <c r="E371">
        <v>1</v>
      </c>
      <c r="F371">
        <v>81</v>
      </c>
    </row>
    <row r="372" spans="1:7" x14ac:dyDescent="0.3">
      <c r="A372" s="1">
        <v>44763</v>
      </c>
      <c r="B372" t="s">
        <v>135</v>
      </c>
      <c r="C372" t="s">
        <v>6</v>
      </c>
      <c r="D372" t="s">
        <v>445</v>
      </c>
      <c r="E372">
        <v>1</v>
      </c>
      <c r="G372">
        <v>25</v>
      </c>
    </row>
    <row r="373" spans="1:7" x14ac:dyDescent="0.3">
      <c r="A373" s="1">
        <v>44763</v>
      </c>
      <c r="B373" t="s">
        <v>135</v>
      </c>
      <c r="C373" t="s">
        <v>6</v>
      </c>
      <c r="D373" t="s">
        <v>446</v>
      </c>
      <c r="E373">
        <v>1</v>
      </c>
      <c r="G373">
        <v>5</v>
      </c>
    </row>
    <row r="374" spans="1:7" x14ac:dyDescent="0.3">
      <c r="A374" s="1">
        <v>44763</v>
      </c>
      <c r="B374" t="s">
        <v>135</v>
      </c>
      <c r="C374" t="s">
        <v>6</v>
      </c>
      <c r="D374" t="s">
        <v>434</v>
      </c>
      <c r="E374">
        <v>1</v>
      </c>
      <c r="F374">
        <v>30</v>
      </c>
    </row>
    <row r="375" spans="1:7" x14ac:dyDescent="0.3">
      <c r="A375" s="1">
        <v>44763</v>
      </c>
      <c r="B375" t="s">
        <v>136</v>
      </c>
      <c r="C375" t="s">
        <v>6</v>
      </c>
      <c r="D375" t="s">
        <v>445</v>
      </c>
      <c r="E375">
        <v>1</v>
      </c>
      <c r="G375">
        <v>40.83</v>
      </c>
    </row>
    <row r="376" spans="1:7" x14ac:dyDescent="0.3">
      <c r="A376" s="1">
        <v>44763</v>
      </c>
      <c r="B376" t="s">
        <v>136</v>
      </c>
      <c r="C376" t="s">
        <v>6</v>
      </c>
      <c r="D376" t="s">
        <v>446</v>
      </c>
      <c r="E376">
        <v>1</v>
      </c>
      <c r="G376">
        <v>8.17</v>
      </c>
    </row>
    <row r="377" spans="1:7" x14ac:dyDescent="0.3">
      <c r="A377" s="1">
        <v>44763</v>
      </c>
      <c r="B377" t="s">
        <v>136</v>
      </c>
      <c r="C377" t="s">
        <v>6</v>
      </c>
      <c r="D377" t="s">
        <v>434</v>
      </c>
      <c r="E377">
        <v>1</v>
      </c>
      <c r="F377">
        <v>49</v>
      </c>
    </row>
    <row r="378" spans="1:7" x14ac:dyDescent="0.3">
      <c r="A378" s="1">
        <v>44763</v>
      </c>
      <c r="B378" t="s">
        <v>137</v>
      </c>
      <c r="C378" t="s">
        <v>6</v>
      </c>
      <c r="D378" t="s">
        <v>445</v>
      </c>
      <c r="E378">
        <v>1</v>
      </c>
      <c r="G378">
        <v>48.33</v>
      </c>
    </row>
    <row r="379" spans="1:7" x14ac:dyDescent="0.3">
      <c r="A379" s="1">
        <v>44763</v>
      </c>
      <c r="B379" t="s">
        <v>137</v>
      </c>
      <c r="C379" t="s">
        <v>6</v>
      </c>
      <c r="D379" t="s">
        <v>446</v>
      </c>
      <c r="E379">
        <v>1</v>
      </c>
      <c r="G379">
        <v>9.67</v>
      </c>
    </row>
    <row r="380" spans="1:7" x14ac:dyDescent="0.3">
      <c r="A380" s="1">
        <v>44763</v>
      </c>
      <c r="B380" t="s">
        <v>137</v>
      </c>
      <c r="C380" t="s">
        <v>6</v>
      </c>
      <c r="D380" t="s">
        <v>434</v>
      </c>
      <c r="E380">
        <v>1</v>
      </c>
      <c r="F380">
        <v>58</v>
      </c>
    </row>
    <row r="381" spans="1:7" x14ac:dyDescent="0.3">
      <c r="A381" s="1">
        <v>44763</v>
      </c>
      <c r="B381" t="s">
        <v>138</v>
      </c>
      <c r="C381" t="s">
        <v>6</v>
      </c>
      <c r="D381" t="s">
        <v>445</v>
      </c>
      <c r="E381">
        <v>1</v>
      </c>
      <c r="G381">
        <v>57.5</v>
      </c>
    </row>
    <row r="382" spans="1:7" x14ac:dyDescent="0.3">
      <c r="A382" s="1">
        <v>44763</v>
      </c>
      <c r="B382" t="s">
        <v>138</v>
      </c>
      <c r="C382" t="s">
        <v>6</v>
      </c>
      <c r="D382" t="s">
        <v>446</v>
      </c>
      <c r="E382">
        <v>1</v>
      </c>
      <c r="G382">
        <v>11.5</v>
      </c>
    </row>
    <row r="383" spans="1:7" x14ac:dyDescent="0.3">
      <c r="A383" s="1">
        <v>44763</v>
      </c>
      <c r="B383" t="s">
        <v>138</v>
      </c>
      <c r="C383" t="s">
        <v>6</v>
      </c>
      <c r="D383" t="s">
        <v>434</v>
      </c>
      <c r="E383">
        <v>1</v>
      </c>
      <c r="F383">
        <v>69</v>
      </c>
    </row>
    <row r="384" spans="1:7" x14ac:dyDescent="0.3">
      <c r="A384" s="1">
        <v>44763</v>
      </c>
      <c r="B384" t="s">
        <v>139</v>
      </c>
      <c r="C384" t="s">
        <v>6</v>
      </c>
      <c r="D384" t="s">
        <v>445</v>
      </c>
      <c r="E384">
        <v>1</v>
      </c>
      <c r="G384">
        <v>57.5</v>
      </c>
    </row>
    <row r="385" spans="1:7" x14ac:dyDescent="0.3">
      <c r="A385" s="1">
        <v>44763</v>
      </c>
      <c r="B385" t="s">
        <v>139</v>
      </c>
      <c r="C385" t="s">
        <v>6</v>
      </c>
      <c r="D385" t="s">
        <v>446</v>
      </c>
      <c r="E385">
        <v>1</v>
      </c>
      <c r="G385">
        <v>11.5</v>
      </c>
    </row>
    <row r="386" spans="1:7" x14ac:dyDescent="0.3">
      <c r="A386" s="1">
        <v>44763</v>
      </c>
      <c r="B386" t="s">
        <v>139</v>
      </c>
      <c r="C386" t="s">
        <v>6</v>
      </c>
      <c r="D386" t="s">
        <v>434</v>
      </c>
      <c r="E386">
        <v>1</v>
      </c>
      <c r="F386">
        <v>69</v>
      </c>
    </row>
    <row r="387" spans="1:7" x14ac:dyDescent="0.3">
      <c r="A387" s="1">
        <v>44763</v>
      </c>
      <c r="B387" t="s">
        <v>140</v>
      </c>
      <c r="C387" t="s">
        <v>6</v>
      </c>
      <c r="D387" t="s">
        <v>445</v>
      </c>
      <c r="E387">
        <v>1</v>
      </c>
      <c r="G387">
        <v>48.33</v>
      </c>
    </row>
    <row r="388" spans="1:7" x14ac:dyDescent="0.3">
      <c r="A388" s="1">
        <v>44763</v>
      </c>
      <c r="B388" t="s">
        <v>140</v>
      </c>
      <c r="C388" t="s">
        <v>6</v>
      </c>
      <c r="D388" t="s">
        <v>446</v>
      </c>
      <c r="E388">
        <v>1</v>
      </c>
      <c r="G388">
        <v>9.67</v>
      </c>
    </row>
    <row r="389" spans="1:7" x14ac:dyDescent="0.3">
      <c r="A389" s="1">
        <v>44763</v>
      </c>
      <c r="B389" t="s">
        <v>140</v>
      </c>
      <c r="C389" t="s">
        <v>6</v>
      </c>
      <c r="D389" t="s">
        <v>434</v>
      </c>
      <c r="E389">
        <v>1</v>
      </c>
      <c r="F389">
        <v>58</v>
      </c>
    </row>
    <row r="390" spans="1:7" x14ac:dyDescent="0.3">
      <c r="A390" s="1">
        <v>44763</v>
      </c>
      <c r="B390" t="s">
        <v>141</v>
      </c>
      <c r="C390" t="s">
        <v>6</v>
      </c>
      <c r="D390" t="s">
        <v>445</v>
      </c>
      <c r="E390">
        <v>1</v>
      </c>
      <c r="G390">
        <v>48.33</v>
      </c>
    </row>
    <row r="391" spans="1:7" x14ac:dyDescent="0.3">
      <c r="A391" s="1">
        <v>44763</v>
      </c>
      <c r="B391" t="s">
        <v>141</v>
      </c>
      <c r="C391" t="s">
        <v>6</v>
      </c>
      <c r="D391" t="s">
        <v>446</v>
      </c>
      <c r="E391">
        <v>1</v>
      </c>
      <c r="G391">
        <v>9.67</v>
      </c>
    </row>
    <row r="392" spans="1:7" x14ac:dyDescent="0.3">
      <c r="A392" s="1">
        <v>44763</v>
      </c>
      <c r="B392" t="s">
        <v>141</v>
      </c>
      <c r="C392" t="s">
        <v>6</v>
      </c>
      <c r="D392" t="s">
        <v>434</v>
      </c>
      <c r="E392">
        <v>1</v>
      </c>
      <c r="F392">
        <v>58</v>
      </c>
    </row>
    <row r="393" spans="1:7" x14ac:dyDescent="0.3">
      <c r="A393" s="1">
        <v>44763</v>
      </c>
      <c r="B393" t="s">
        <v>142</v>
      </c>
      <c r="C393" t="s">
        <v>6</v>
      </c>
      <c r="D393" t="s">
        <v>445</v>
      </c>
      <c r="E393">
        <v>1</v>
      </c>
      <c r="G393">
        <v>89.33</v>
      </c>
    </row>
    <row r="394" spans="1:7" x14ac:dyDescent="0.3">
      <c r="A394" s="1">
        <v>44763</v>
      </c>
      <c r="B394" t="s">
        <v>142</v>
      </c>
      <c r="C394" t="s">
        <v>6</v>
      </c>
      <c r="D394" t="s">
        <v>446</v>
      </c>
      <c r="E394">
        <v>1</v>
      </c>
      <c r="G394">
        <v>17.87</v>
      </c>
    </row>
    <row r="395" spans="1:7" x14ac:dyDescent="0.3">
      <c r="A395" s="1">
        <v>44763</v>
      </c>
      <c r="B395" t="s">
        <v>142</v>
      </c>
      <c r="C395" t="s">
        <v>6</v>
      </c>
      <c r="D395" t="s">
        <v>434</v>
      </c>
      <c r="E395">
        <v>1</v>
      </c>
      <c r="F395">
        <v>107.2</v>
      </c>
    </row>
    <row r="396" spans="1:7" x14ac:dyDescent="0.3">
      <c r="A396" s="1">
        <v>44763</v>
      </c>
      <c r="B396" t="s">
        <v>143</v>
      </c>
      <c r="C396" t="s">
        <v>6</v>
      </c>
      <c r="D396" t="s">
        <v>445</v>
      </c>
      <c r="E396">
        <v>1</v>
      </c>
      <c r="G396">
        <v>48.33</v>
      </c>
    </row>
    <row r="397" spans="1:7" x14ac:dyDescent="0.3">
      <c r="A397" s="1">
        <v>44763</v>
      </c>
      <c r="B397" t="s">
        <v>143</v>
      </c>
      <c r="C397" t="s">
        <v>6</v>
      </c>
      <c r="D397" t="s">
        <v>446</v>
      </c>
      <c r="E397">
        <v>1</v>
      </c>
      <c r="G397">
        <v>9.67</v>
      </c>
    </row>
    <row r="398" spans="1:7" x14ac:dyDescent="0.3">
      <c r="A398" s="1">
        <v>44763</v>
      </c>
      <c r="B398" t="s">
        <v>143</v>
      </c>
      <c r="C398" t="s">
        <v>6</v>
      </c>
      <c r="D398" t="s">
        <v>434</v>
      </c>
      <c r="E398">
        <v>1</v>
      </c>
      <c r="F398">
        <v>58</v>
      </c>
    </row>
    <row r="399" spans="1:7" x14ac:dyDescent="0.3">
      <c r="A399" s="1">
        <v>44763</v>
      </c>
      <c r="B399" t="s">
        <v>144</v>
      </c>
      <c r="C399" t="s">
        <v>6</v>
      </c>
      <c r="D399" t="s">
        <v>445</v>
      </c>
      <c r="E399">
        <v>1</v>
      </c>
      <c r="G399">
        <v>39.330000000000005</v>
      </c>
    </row>
    <row r="400" spans="1:7" x14ac:dyDescent="0.3">
      <c r="A400" s="1">
        <v>44763</v>
      </c>
      <c r="B400" t="s">
        <v>144</v>
      </c>
      <c r="C400" t="s">
        <v>6</v>
      </c>
      <c r="D400" t="s">
        <v>446</v>
      </c>
      <c r="E400">
        <v>1</v>
      </c>
      <c r="G400">
        <v>7.87</v>
      </c>
    </row>
    <row r="401" spans="1:7" x14ac:dyDescent="0.3">
      <c r="A401" s="1">
        <v>44763</v>
      </c>
      <c r="B401" t="s">
        <v>144</v>
      </c>
      <c r="C401" t="s">
        <v>6</v>
      </c>
      <c r="D401" t="s">
        <v>434</v>
      </c>
      <c r="E401">
        <v>1</v>
      </c>
      <c r="F401">
        <v>47.2</v>
      </c>
    </row>
    <row r="402" spans="1:7" x14ac:dyDescent="0.3">
      <c r="A402" s="1">
        <v>44763</v>
      </c>
      <c r="B402" t="s">
        <v>145</v>
      </c>
      <c r="C402" t="s">
        <v>6</v>
      </c>
      <c r="D402" t="s">
        <v>445</v>
      </c>
      <c r="E402">
        <v>1</v>
      </c>
      <c r="G402">
        <v>40.83</v>
      </c>
    </row>
    <row r="403" spans="1:7" x14ac:dyDescent="0.3">
      <c r="A403" s="1">
        <v>44763</v>
      </c>
      <c r="B403" t="s">
        <v>145</v>
      </c>
      <c r="C403" t="s">
        <v>6</v>
      </c>
      <c r="D403" t="s">
        <v>446</v>
      </c>
      <c r="E403">
        <v>1</v>
      </c>
      <c r="G403">
        <v>8.17</v>
      </c>
    </row>
    <row r="404" spans="1:7" x14ac:dyDescent="0.3">
      <c r="A404" s="1">
        <v>44763</v>
      </c>
      <c r="B404" t="s">
        <v>145</v>
      </c>
      <c r="C404" t="s">
        <v>6</v>
      </c>
      <c r="D404" t="s">
        <v>434</v>
      </c>
      <c r="E404">
        <v>1</v>
      </c>
      <c r="F404">
        <v>49</v>
      </c>
    </row>
    <row r="405" spans="1:7" x14ac:dyDescent="0.3">
      <c r="A405" s="1">
        <v>44763</v>
      </c>
      <c r="B405" t="s">
        <v>146</v>
      </c>
      <c r="C405" t="s">
        <v>6</v>
      </c>
      <c r="D405" t="s">
        <v>445</v>
      </c>
      <c r="E405">
        <v>1</v>
      </c>
      <c r="G405">
        <v>48.33</v>
      </c>
    </row>
    <row r="406" spans="1:7" x14ac:dyDescent="0.3">
      <c r="A406" s="1">
        <v>44763</v>
      </c>
      <c r="B406" t="s">
        <v>146</v>
      </c>
      <c r="C406" t="s">
        <v>6</v>
      </c>
      <c r="D406" t="s">
        <v>446</v>
      </c>
      <c r="E406">
        <v>1</v>
      </c>
      <c r="G406">
        <v>9.67</v>
      </c>
    </row>
    <row r="407" spans="1:7" x14ac:dyDescent="0.3">
      <c r="A407" s="1">
        <v>44763</v>
      </c>
      <c r="B407" t="s">
        <v>146</v>
      </c>
      <c r="C407" t="s">
        <v>6</v>
      </c>
      <c r="D407" t="s">
        <v>434</v>
      </c>
      <c r="E407">
        <v>1</v>
      </c>
      <c r="F407">
        <v>58</v>
      </c>
    </row>
    <row r="408" spans="1:7" x14ac:dyDescent="0.3">
      <c r="A408" s="1">
        <v>44763</v>
      </c>
      <c r="B408" t="s">
        <v>147</v>
      </c>
      <c r="C408" t="s">
        <v>6</v>
      </c>
      <c r="D408" t="s">
        <v>445</v>
      </c>
      <c r="E408">
        <v>1</v>
      </c>
      <c r="G408">
        <v>39.330000000000005</v>
      </c>
    </row>
    <row r="409" spans="1:7" x14ac:dyDescent="0.3">
      <c r="A409" s="1">
        <v>44763</v>
      </c>
      <c r="B409" t="s">
        <v>147</v>
      </c>
      <c r="C409" t="s">
        <v>6</v>
      </c>
      <c r="D409" t="s">
        <v>446</v>
      </c>
      <c r="E409">
        <v>1</v>
      </c>
      <c r="G409">
        <v>7.87</v>
      </c>
    </row>
    <row r="410" spans="1:7" x14ac:dyDescent="0.3">
      <c r="A410" s="1">
        <v>44763</v>
      </c>
      <c r="B410" t="s">
        <v>147</v>
      </c>
      <c r="C410" t="s">
        <v>6</v>
      </c>
      <c r="D410" t="s">
        <v>434</v>
      </c>
      <c r="E410">
        <v>1</v>
      </c>
      <c r="F410">
        <v>47.2</v>
      </c>
    </row>
    <row r="411" spans="1:7" x14ac:dyDescent="0.3">
      <c r="A411" s="1">
        <v>44763</v>
      </c>
      <c r="B411" t="s">
        <v>148</v>
      </c>
      <c r="C411" t="s">
        <v>9</v>
      </c>
      <c r="D411" t="s">
        <v>445</v>
      </c>
      <c r="E411">
        <v>1</v>
      </c>
      <c r="G411">
        <v>101.66</v>
      </c>
    </row>
    <row r="412" spans="1:7" x14ac:dyDescent="0.3">
      <c r="A412" s="1">
        <v>44763</v>
      </c>
      <c r="B412" t="s">
        <v>148</v>
      </c>
      <c r="C412" t="s">
        <v>9</v>
      </c>
      <c r="D412" t="s">
        <v>446</v>
      </c>
      <c r="E412">
        <v>1</v>
      </c>
      <c r="G412">
        <v>21.34</v>
      </c>
    </row>
    <row r="413" spans="1:7" x14ac:dyDescent="0.3">
      <c r="A413" s="1">
        <v>44763</v>
      </c>
      <c r="B413" t="s">
        <v>148</v>
      </c>
      <c r="C413" t="s">
        <v>9</v>
      </c>
      <c r="D413" t="s">
        <v>434</v>
      </c>
      <c r="E413">
        <v>1</v>
      </c>
      <c r="F413">
        <v>123</v>
      </c>
    </row>
    <row r="414" spans="1:7" x14ac:dyDescent="0.3">
      <c r="A414" s="1">
        <v>44762</v>
      </c>
      <c r="B414" t="s">
        <v>149</v>
      </c>
      <c r="C414" t="s">
        <v>6</v>
      </c>
      <c r="D414" t="s">
        <v>445</v>
      </c>
      <c r="E414">
        <v>1</v>
      </c>
      <c r="G414">
        <v>106</v>
      </c>
    </row>
    <row r="415" spans="1:7" x14ac:dyDescent="0.3">
      <c r="A415" s="1">
        <v>44762</v>
      </c>
      <c r="B415" t="s">
        <v>149</v>
      </c>
      <c r="C415" t="s">
        <v>6</v>
      </c>
      <c r="D415" t="s">
        <v>446</v>
      </c>
      <c r="E415">
        <v>1</v>
      </c>
      <c r="G415">
        <v>21.2</v>
      </c>
    </row>
    <row r="416" spans="1:7" x14ac:dyDescent="0.3">
      <c r="A416" s="1">
        <v>44762</v>
      </c>
      <c r="B416" t="s">
        <v>149</v>
      </c>
      <c r="C416" t="s">
        <v>6</v>
      </c>
      <c r="D416" t="s">
        <v>434</v>
      </c>
      <c r="E416">
        <v>1</v>
      </c>
      <c r="F416">
        <v>127.2</v>
      </c>
    </row>
    <row r="417" spans="1:7" x14ac:dyDescent="0.3">
      <c r="A417" s="1">
        <v>44762</v>
      </c>
      <c r="B417" t="s">
        <v>150</v>
      </c>
      <c r="C417" t="s">
        <v>6</v>
      </c>
      <c r="D417" t="s">
        <v>445</v>
      </c>
      <c r="E417">
        <v>1</v>
      </c>
      <c r="G417">
        <v>67.5</v>
      </c>
    </row>
    <row r="418" spans="1:7" x14ac:dyDescent="0.3">
      <c r="A418" s="1">
        <v>44762</v>
      </c>
      <c r="B418" t="s">
        <v>150</v>
      </c>
      <c r="C418" t="s">
        <v>6</v>
      </c>
      <c r="D418" t="s">
        <v>446</v>
      </c>
      <c r="E418">
        <v>1</v>
      </c>
      <c r="G418">
        <v>13.5</v>
      </c>
    </row>
    <row r="419" spans="1:7" x14ac:dyDescent="0.3">
      <c r="A419" s="1">
        <v>44762</v>
      </c>
      <c r="B419" t="s">
        <v>150</v>
      </c>
      <c r="C419" t="s">
        <v>6</v>
      </c>
      <c r="D419" t="s">
        <v>434</v>
      </c>
      <c r="E419">
        <v>1</v>
      </c>
      <c r="F419">
        <v>81</v>
      </c>
    </row>
    <row r="420" spans="1:7" x14ac:dyDescent="0.3">
      <c r="A420" s="1">
        <v>44762</v>
      </c>
      <c r="B420" t="s">
        <v>151</v>
      </c>
      <c r="C420" t="s">
        <v>6</v>
      </c>
      <c r="D420" t="s">
        <v>445</v>
      </c>
      <c r="E420">
        <v>1</v>
      </c>
      <c r="G420">
        <v>48.33</v>
      </c>
    </row>
    <row r="421" spans="1:7" x14ac:dyDescent="0.3">
      <c r="A421" s="1">
        <v>44762</v>
      </c>
      <c r="B421" t="s">
        <v>151</v>
      </c>
      <c r="C421" t="s">
        <v>6</v>
      </c>
      <c r="D421" t="s">
        <v>446</v>
      </c>
      <c r="E421">
        <v>1</v>
      </c>
      <c r="G421">
        <v>9.67</v>
      </c>
    </row>
    <row r="422" spans="1:7" x14ac:dyDescent="0.3">
      <c r="A422" s="1">
        <v>44762</v>
      </c>
      <c r="B422" t="s">
        <v>151</v>
      </c>
      <c r="C422" t="s">
        <v>6</v>
      </c>
      <c r="D422" t="s">
        <v>434</v>
      </c>
      <c r="E422">
        <v>1</v>
      </c>
      <c r="F422">
        <v>58</v>
      </c>
    </row>
    <row r="423" spans="1:7" x14ac:dyDescent="0.3">
      <c r="A423" s="1">
        <v>44762</v>
      </c>
      <c r="B423" t="s">
        <v>152</v>
      </c>
      <c r="C423" t="s">
        <v>6</v>
      </c>
      <c r="D423" t="s">
        <v>445</v>
      </c>
      <c r="E423">
        <v>1</v>
      </c>
      <c r="G423">
        <v>48.33</v>
      </c>
    </row>
    <row r="424" spans="1:7" x14ac:dyDescent="0.3">
      <c r="A424" s="1">
        <v>44762</v>
      </c>
      <c r="B424" t="s">
        <v>152</v>
      </c>
      <c r="C424" t="s">
        <v>6</v>
      </c>
      <c r="D424" t="s">
        <v>446</v>
      </c>
      <c r="E424">
        <v>1</v>
      </c>
      <c r="G424">
        <v>9.67</v>
      </c>
    </row>
    <row r="425" spans="1:7" x14ac:dyDescent="0.3">
      <c r="A425" s="1">
        <v>44762</v>
      </c>
      <c r="B425" t="s">
        <v>152</v>
      </c>
      <c r="C425" t="s">
        <v>6</v>
      </c>
      <c r="D425" t="s">
        <v>434</v>
      </c>
      <c r="E425">
        <v>1</v>
      </c>
      <c r="F425">
        <v>58</v>
      </c>
    </row>
    <row r="426" spans="1:7" x14ac:dyDescent="0.3">
      <c r="A426" s="1">
        <v>44762</v>
      </c>
      <c r="B426" t="s">
        <v>153</v>
      </c>
      <c r="C426" t="s">
        <v>6</v>
      </c>
      <c r="D426" t="s">
        <v>445</v>
      </c>
      <c r="E426">
        <v>1</v>
      </c>
      <c r="G426">
        <v>90</v>
      </c>
    </row>
    <row r="427" spans="1:7" x14ac:dyDescent="0.3">
      <c r="A427" s="1">
        <v>44762</v>
      </c>
      <c r="B427" t="s">
        <v>153</v>
      </c>
      <c r="C427" t="s">
        <v>6</v>
      </c>
      <c r="D427" t="s">
        <v>446</v>
      </c>
      <c r="E427">
        <v>1</v>
      </c>
      <c r="G427">
        <v>18</v>
      </c>
    </row>
    <row r="428" spans="1:7" x14ac:dyDescent="0.3">
      <c r="A428" s="1">
        <v>44762</v>
      </c>
      <c r="B428" t="s">
        <v>153</v>
      </c>
      <c r="C428" t="s">
        <v>6</v>
      </c>
      <c r="D428" t="s">
        <v>434</v>
      </c>
      <c r="E428">
        <v>1</v>
      </c>
      <c r="F428">
        <v>108</v>
      </c>
    </row>
    <row r="429" spans="1:7" x14ac:dyDescent="0.3">
      <c r="A429" s="1">
        <v>44762</v>
      </c>
      <c r="B429" t="s">
        <v>154</v>
      </c>
      <c r="C429" t="s">
        <v>6</v>
      </c>
      <c r="D429" t="s">
        <v>445</v>
      </c>
      <c r="E429">
        <v>1</v>
      </c>
      <c r="G429">
        <v>57.5</v>
      </c>
    </row>
    <row r="430" spans="1:7" x14ac:dyDescent="0.3">
      <c r="A430" s="1">
        <v>44762</v>
      </c>
      <c r="B430" t="s">
        <v>154</v>
      </c>
      <c r="C430" t="s">
        <v>6</v>
      </c>
      <c r="D430" t="s">
        <v>446</v>
      </c>
      <c r="E430">
        <v>1</v>
      </c>
      <c r="G430">
        <v>11.5</v>
      </c>
    </row>
    <row r="431" spans="1:7" x14ac:dyDescent="0.3">
      <c r="A431" s="1">
        <v>44762</v>
      </c>
      <c r="B431" t="s">
        <v>154</v>
      </c>
      <c r="C431" t="s">
        <v>6</v>
      </c>
      <c r="D431" t="s">
        <v>434</v>
      </c>
      <c r="E431">
        <v>1</v>
      </c>
      <c r="F431">
        <v>69</v>
      </c>
    </row>
    <row r="432" spans="1:7" x14ac:dyDescent="0.3">
      <c r="A432" s="1">
        <v>44762</v>
      </c>
      <c r="B432" t="s">
        <v>155</v>
      </c>
      <c r="C432" t="s">
        <v>9</v>
      </c>
      <c r="D432" t="s">
        <v>445</v>
      </c>
      <c r="E432">
        <v>1</v>
      </c>
      <c r="G432">
        <v>71.91</v>
      </c>
    </row>
    <row r="433" spans="1:7" x14ac:dyDescent="0.3">
      <c r="A433" s="1">
        <v>44762</v>
      </c>
      <c r="B433" t="s">
        <v>155</v>
      </c>
      <c r="C433" t="s">
        <v>9</v>
      </c>
      <c r="D433" t="s">
        <v>446</v>
      </c>
      <c r="E433">
        <v>1</v>
      </c>
      <c r="G433">
        <v>15.09</v>
      </c>
    </row>
    <row r="434" spans="1:7" x14ac:dyDescent="0.3">
      <c r="A434" s="1">
        <v>44762</v>
      </c>
      <c r="B434" t="s">
        <v>155</v>
      </c>
      <c r="C434" t="s">
        <v>9</v>
      </c>
      <c r="D434" t="s">
        <v>434</v>
      </c>
      <c r="E434">
        <v>1</v>
      </c>
      <c r="F434">
        <v>87</v>
      </c>
    </row>
    <row r="435" spans="1:7" x14ac:dyDescent="0.3">
      <c r="A435" s="1">
        <v>44762</v>
      </c>
      <c r="B435" t="s">
        <v>156</v>
      </c>
      <c r="C435" t="s">
        <v>6</v>
      </c>
      <c r="D435" t="s">
        <v>445</v>
      </c>
      <c r="E435">
        <v>1</v>
      </c>
      <c r="G435">
        <v>57.5</v>
      </c>
    </row>
    <row r="436" spans="1:7" x14ac:dyDescent="0.3">
      <c r="A436" s="1">
        <v>44762</v>
      </c>
      <c r="B436" t="s">
        <v>156</v>
      </c>
      <c r="C436" t="s">
        <v>6</v>
      </c>
      <c r="D436" t="s">
        <v>446</v>
      </c>
      <c r="E436">
        <v>1</v>
      </c>
      <c r="G436">
        <v>11.5</v>
      </c>
    </row>
    <row r="437" spans="1:7" x14ac:dyDescent="0.3">
      <c r="A437" s="1">
        <v>44762</v>
      </c>
      <c r="B437" t="s">
        <v>156</v>
      </c>
      <c r="C437" t="s">
        <v>6</v>
      </c>
      <c r="D437" t="s">
        <v>434</v>
      </c>
      <c r="E437">
        <v>1</v>
      </c>
      <c r="F437">
        <v>69</v>
      </c>
    </row>
    <row r="438" spans="1:7" x14ac:dyDescent="0.3">
      <c r="A438" s="1">
        <v>44762</v>
      </c>
      <c r="B438" t="s">
        <v>157</v>
      </c>
      <c r="C438" t="s">
        <v>6</v>
      </c>
      <c r="D438" t="s">
        <v>445</v>
      </c>
      <c r="E438">
        <v>1</v>
      </c>
      <c r="G438">
        <v>39.330000000000005</v>
      </c>
    </row>
    <row r="439" spans="1:7" x14ac:dyDescent="0.3">
      <c r="A439" s="1">
        <v>44762</v>
      </c>
      <c r="B439" t="s">
        <v>157</v>
      </c>
      <c r="C439" t="s">
        <v>6</v>
      </c>
      <c r="D439" t="s">
        <v>446</v>
      </c>
      <c r="E439">
        <v>1</v>
      </c>
      <c r="G439">
        <v>7.87</v>
      </c>
    </row>
    <row r="440" spans="1:7" x14ac:dyDescent="0.3">
      <c r="A440" s="1">
        <v>44762</v>
      </c>
      <c r="B440" t="s">
        <v>157</v>
      </c>
      <c r="C440" t="s">
        <v>6</v>
      </c>
      <c r="D440" t="s">
        <v>434</v>
      </c>
      <c r="E440">
        <v>1</v>
      </c>
      <c r="F440">
        <v>47.2</v>
      </c>
    </row>
    <row r="441" spans="1:7" x14ac:dyDescent="0.3">
      <c r="A441" s="1">
        <v>44762</v>
      </c>
      <c r="B441" t="s">
        <v>158</v>
      </c>
      <c r="C441" t="s">
        <v>6</v>
      </c>
      <c r="D441" t="s">
        <v>445</v>
      </c>
      <c r="E441">
        <v>1</v>
      </c>
      <c r="G441">
        <v>63.33</v>
      </c>
    </row>
    <row r="442" spans="1:7" x14ac:dyDescent="0.3">
      <c r="A442" s="1">
        <v>44762</v>
      </c>
      <c r="B442" t="s">
        <v>158</v>
      </c>
      <c r="C442" t="s">
        <v>6</v>
      </c>
      <c r="D442" t="s">
        <v>446</v>
      </c>
      <c r="E442">
        <v>1</v>
      </c>
      <c r="G442">
        <v>12.67</v>
      </c>
    </row>
    <row r="443" spans="1:7" x14ac:dyDescent="0.3">
      <c r="A443" s="1">
        <v>44762</v>
      </c>
      <c r="B443" t="s">
        <v>158</v>
      </c>
      <c r="C443" t="s">
        <v>6</v>
      </c>
      <c r="D443" t="s">
        <v>434</v>
      </c>
      <c r="E443">
        <v>1</v>
      </c>
      <c r="F443">
        <v>76</v>
      </c>
    </row>
    <row r="444" spans="1:7" x14ac:dyDescent="0.3">
      <c r="A444" s="1">
        <v>44762</v>
      </c>
      <c r="B444" t="s">
        <v>159</v>
      </c>
      <c r="C444" t="s">
        <v>6</v>
      </c>
      <c r="D444" t="s">
        <v>445</v>
      </c>
      <c r="E444">
        <v>1</v>
      </c>
      <c r="G444">
        <v>63.33</v>
      </c>
    </row>
    <row r="445" spans="1:7" x14ac:dyDescent="0.3">
      <c r="A445" s="1">
        <v>44762</v>
      </c>
      <c r="B445" t="s">
        <v>159</v>
      </c>
      <c r="C445" t="s">
        <v>6</v>
      </c>
      <c r="D445" t="s">
        <v>446</v>
      </c>
      <c r="E445">
        <v>1</v>
      </c>
      <c r="G445">
        <v>12.67</v>
      </c>
    </row>
    <row r="446" spans="1:7" x14ac:dyDescent="0.3">
      <c r="A446" s="1">
        <v>44762</v>
      </c>
      <c r="B446" t="s">
        <v>159</v>
      </c>
      <c r="C446" t="s">
        <v>6</v>
      </c>
      <c r="D446" t="s">
        <v>434</v>
      </c>
      <c r="E446">
        <v>1</v>
      </c>
      <c r="F446">
        <v>76</v>
      </c>
    </row>
    <row r="447" spans="1:7" x14ac:dyDescent="0.3">
      <c r="A447" s="1">
        <v>44762</v>
      </c>
      <c r="B447" t="s">
        <v>160</v>
      </c>
      <c r="C447" t="s">
        <v>6</v>
      </c>
      <c r="D447" t="s">
        <v>445</v>
      </c>
      <c r="E447">
        <v>1</v>
      </c>
      <c r="G447">
        <v>48.33</v>
      </c>
    </row>
    <row r="448" spans="1:7" x14ac:dyDescent="0.3">
      <c r="A448" s="1">
        <v>44762</v>
      </c>
      <c r="B448" t="s">
        <v>160</v>
      </c>
      <c r="C448" t="s">
        <v>6</v>
      </c>
      <c r="D448" t="s">
        <v>446</v>
      </c>
      <c r="E448">
        <v>1</v>
      </c>
      <c r="G448">
        <v>9.67</v>
      </c>
    </row>
    <row r="449" spans="1:7" x14ac:dyDescent="0.3">
      <c r="A449" s="1">
        <v>44762</v>
      </c>
      <c r="B449" t="s">
        <v>160</v>
      </c>
      <c r="C449" t="s">
        <v>6</v>
      </c>
      <c r="D449" t="s">
        <v>434</v>
      </c>
      <c r="E449">
        <v>1</v>
      </c>
      <c r="F449">
        <v>58</v>
      </c>
    </row>
    <row r="450" spans="1:7" x14ac:dyDescent="0.3">
      <c r="A450" s="1">
        <v>44762</v>
      </c>
      <c r="B450" t="s">
        <v>161</v>
      </c>
      <c r="C450" t="s">
        <v>6</v>
      </c>
      <c r="D450" t="s">
        <v>445</v>
      </c>
      <c r="E450">
        <v>1</v>
      </c>
      <c r="G450">
        <v>57.5</v>
      </c>
    </row>
    <row r="451" spans="1:7" x14ac:dyDescent="0.3">
      <c r="A451" s="1">
        <v>44762</v>
      </c>
      <c r="B451" t="s">
        <v>161</v>
      </c>
      <c r="C451" t="s">
        <v>6</v>
      </c>
      <c r="D451" t="s">
        <v>446</v>
      </c>
      <c r="E451">
        <v>1</v>
      </c>
      <c r="G451">
        <v>11.5</v>
      </c>
    </row>
    <row r="452" spans="1:7" x14ac:dyDescent="0.3">
      <c r="A452" s="1">
        <v>44762</v>
      </c>
      <c r="B452" t="s">
        <v>161</v>
      </c>
      <c r="C452" t="s">
        <v>6</v>
      </c>
      <c r="D452" t="s">
        <v>434</v>
      </c>
      <c r="E452">
        <v>1</v>
      </c>
      <c r="F452">
        <v>69</v>
      </c>
    </row>
    <row r="453" spans="1:7" x14ac:dyDescent="0.3">
      <c r="A453" s="1">
        <v>44762</v>
      </c>
      <c r="B453" t="s">
        <v>162</v>
      </c>
      <c r="C453" t="s">
        <v>6</v>
      </c>
      <c r="D453" t="s">
        <v>445</v>
      </c>
      <c r="E453">
        <v>1</v>
      </c>
      <c r="G453">
        <v>39.330000000000005</v>
      </c>
    </row>
    <row r="454" spans="1:7" x14ac:dyDescent="0.3">
      <c r="A454" s="1">
        <v>44762</v>
      </c>
      <c r="B454" t="s">
        <v>162</v>
      </c>
      <c r="C454" t="s">
        <v>6</v>
      </c>
      <c r="D454" t="s">
        <v>446</v>
      </c>
      <c r="E454">
        <v>1</v>
      </c>
      <c r="G454">
        <v>7.87</v>
      </c>
    </row>
    <row r="455" spans="1:7" x14ac:dyDescent="0.3">
      <c r="A455" s="1">
        <v>44762</v>
      </c>
      <c r="B455" t="s">
        <v>162</v>
      </c>
      <c r="C455" t="s">
        <v>6</v>
      </c>
      <c r="D455" t="s">
        <v>434</v>
      </c>
      <c r="E455">
        <v>1</v>
      </c>
      <c r="F455">
        <v>47.2</v>
      </c>
    </row>
    <row r="456" spans="1:7" x14ac:dyDescent="0.3">
      <c r="A456" s="1">
        <v>44762</v>
      </c>
      <c r="B456" t="s">
        <v>163</v>
      </c>
      <c r="C456" t="s">
        <v>6</v>
      </c>
      <c r="D456" t="s">
        <v>445</v>
      </c>
      <c r="E456">
        <v>1</v>
      </c>
      <c r="G456">
        <v>48.33</v>
      </c>
    </row>
    <row r="457" spans="1:7" x14ac:dyDescent="0.3">
      <c r="A457" s="1">
        <v>44762</v>
      </c>
      <c r="B457" t="s">
        <v>163</v>
      </c>
      <c r="C457" t="s">
        <v>6</v>
      </c>
      <c r="D457" t="s">
        <v>446</v>
      </c>
      <c r="E457">
        <v>1</v>
      </c>
      <c r="G457">
        <v>9.67</v>
      </c>
    </row>
    <row r="458" spans="1:7" x14ac:dyDescent="0.3">
      <c r="A458" s="1">
        <v>44762</v>
      </c>
      <c r="B458" t="s">
        <v>163</v>
      </c>
      <c r="C458" t="s">
        <v>6</v>
      </c>
      <c r="D458" t="s">
        <v>434</v>
      </c>
      <c r="E458">
        <v>1</v>
      </c>
      <c r="F458">
        <v>58</v>
      </c>
    </row>
    <row r="459" spans="1:7" x14ac:dyDescent="0.3">
      <c r="A459" s="1">
        <v>44762</v>
      </c>
      <c r="B459" t="s">
        <v>164</v>
      </c>
      <c r="C459" t="s">
        <v>6</v>
      </c>
      <c r="D459" t="s">
        <v>445</v>
      </c>
      <c r="E459">
        <v>1</v>
      </c>
      <c r="G459">
        <v>67.5</v>
      </c>
    </row>
    <row r="460" spans="1:7" x14ac:dyDescent="0.3">
      <c r="A460" s="1">
        <v>44762</v>
      </c>
      <c r="B460" t="s">
        <v>164</v>
      </c>
      <c r="C460" t="s">
        <v>6</v>
      </c>
      <c r="D460" t="s">
        <v>446</v>
      </c>
      <c r="E460">
        <v>1</v>
      </c>
      <c r="G460">
        <v>13.5</v>
      </c>
    </row>
    <row r="461" spans="1:7" x14ac:dyDescent="0.3">
      <c r="A461" s="1">
        <v>44762</v>
      </c>
      <c r="B461" t="s">
        <v>164</v>
      </c>
      <c r="C461" t="s">
        <v>6</v>
      </c>
      <c r="D461" t="s">
        <v>434</v>
      </c>
      <c r="E461">
        <v>1</v>
      </c>
      <c r="F461">
        <v>81</v>
      </c>
    </row>
    <row r="462" spans="1:7" x14ac:dyDescent="0.3">
      <c r="A462" s="1">
        <v>44762</v>
      </c>
      <c r="B462" t="s">
        <v>165</v>
      </c>
      <c r="C462" t="s">
        <v>6</v>
      </c>
      <c r="D462" t="s">
        <v>445</v>
      </c>
      <c r="E462">
        <v>1</v>
      </c>
      <c r="G462">
        <v>39.330000000000005</v>
      </c>
    </row>
    <row r="463" spans="1:7" x14ac:dyDescent="0.3">
      <c r="A463" s="1">
        <v>44762</v>
      </c>
      <c r="B463" t="s">
        <v>165</v>
      </c>
      <c r="C463" t="s">
        <v>6</v>
      </c>
      <c r="D463" t="s">
        <v>446</v>
      </c>
      <c r="E463">
        <v>1</v>
      </c>
      <c r="G463">
        <v>7.87</v>
      </c>
    </row>
    <row r="464" spans="1:7" x14ac:dyDescent="0.3">
      <c r="A464" s="1">
        <v>44762</v>
      </c>
      <c r="B464" t="s">
        <v>165</v>
      </c>
      <c r="C464" t="s">
        <v>6</v>
      </c>
      <c r="D464" t="s">
        <v>434</v>
      </c>
      <c r="E464">
        <v>1</v>
      </c>
      <c r="F464">
        <v>47.2</v>
      </c>
    </row>
    <row r="465" spans="1:7" x14ac:dyDescent="0.3">
      <c r="A465" s="1">
        <v>44762</v>
      </c>
      <c r="B465" t="s">
        <v>166</v>
      </c>
      <c r="C465" t="s">
        <v>6</v>
      </c>
      <c r="D465" t="s">
        <v>445</v>
      </c>
      <c r="E465">
        <v>1</v>
      </c>
      <c r="G465">
        <v>130</v>
      </c>
    </row>
    <row r="466" spans="1:7" x14ac:dyDescent="0.3">
      <c r="A466" s="1">
        <v>44762</v>
      </c>
      <c r="B466" t="s">
        <v>166</v>
      </c>
      <c r="C466" t="s">
        <v>6</v>
      </c>
      <c r="D466" t="s">
        <v>446</v>
      </c>
      <c r="E466">
        <v>1</v>
      </c>
      <c r="G466">
        <v>26</v>
      </c>
    </row>
    <row r="467" spans="1:7" x14ac:dyDescent="0.3">
      <c r="A467" s="1">
        <v>44762</v>
      </c>
      <c r="B467" t="s">
        <v>166</v>
      </c>
      <c r="C467" t="s">
        <v>6</v>
      </c>
      <c r="D467" t="s">
        <v>434</v>
      </c>
      <c r="E467">
        <v>1</v>
      </c>
      <c r="F467">
        <v>156</v>
      </c>
    </row>
    <row r="468" spans="1:7" x14ac:dyDescent="0.3">
      <c r="A468" s="1">
        <v>44762</v>
      </c>
      <c r="B468" t="s">
        <v>167</v>
      </c>
      <c r="C468" t="s">
        <v>6</v>
      </c>
      <c r="D468" t="s">
        <v>445</v>
      </c>
      <c r="E468">
        <v>1</v>
      </c>
      <c r="G468">
        <v>75.330000000000013</v>
      </c>
    </row>
    <row r="469" spans="1:7" x14ac:dyDescent="0.3">
      <c r="A469" s="1">
        <v>44762</v>
      </c>
      <c r="B469" t="s">
        <v>167</v>
      </c>
      <c r="C469" t="s">
        <v>6</v>
      </c>
      <c r="D469" t="s">
        <v>446</v>
      </c>
      <c r="E469">
        <v>1</v>
      </c>
      <c r="G469">
        <v>15.07</v>
      </c>
    </row>
    <row r="470" spans="1:7" x14ac:dyDescent="0.3">
      <c r="A470" s="1">
        <v>44762</v>
      </c>
      <c r="B470" t="s">
        <v>167</v>
      </c>
      <c r="C470" t="s">
        <v>6</v>
      </c>
      <c r="D470" t="s">
        <v>434</v>
      </c>
      <c r="E470">
        <v>1</v>
      </c>
      <c r="F470">
        <v>90.4</v>
      </c>
    </row>
    <row r="471" spans="1:7" x14ac:dyDescent="0.3">
      <c r="A471" s="1">
        <v>44762</v>
      </c>
      <c r="B471" t="s">
        <v>168</v>
      </c>
      <c r="C471" t="s">
        <v>6</v>
      </c>
      <c r="D471" t="s">
        <v>445</v>
      </c>
      <c r="E471">
        <v>1</v>
      </c>
      <c r="G471">
        <v>94.17</v>
      </c>
    </row>
    <row r="472" spans="1:7" x14ac:dyDescent="0.3">
      <c r="A472" s="1">
        <v>44762</v>
      </c>
      <c r="B472" t="s">
        <v>168</v>
      </c>
      <c r="C472" t="s">
        <v>6</v>
      </c>
      <c r="D472" t="s">
        <v>446</v>
      </c>
      <c r="E472">
        <v>1</v>
      </c>
      <c r="G472">
        <v>18.829999999999998</v>
      </c>
    </row>
    <row r="473" spans="1:7" x14ac:dyDescent="0.3">
      <c r="A473" s="1">
        <v>44762</v>
      </c>
      <c r="B473" t="s">
        <v>168</v>
      </c>
      <c r="C473" t="s">
        <v>6</v>
      </c>
      <c r="D473" t="s">
        <v>434</v>
      </c>
      <c r="E473">
        <v>1</v>
      </c>
      <c r="F473">
        <v>113</v>
      </c>
    </row>
    <row r="474" spans="1:7" x14ac:dyDescent="0.3">
      <c r="A474" s="1">
        <v>44762</v>
      </c>
      <c r="B474" t="s">
        <v>169</v>
      </c>
      <c r="C474" t="s">
        <v>6</v>
      </c>
      <c r="D474" t="s">
        <v>445</v>
      </c>
      <c r="E474">
        <v>1</v>
      </c>
      <c r="G474">
        <v>70</v>
      </c>
    </row>
    <row r="475" spans="1:7" x14ac:dyDescent="0.3">
      <c r="A475" s="1">
        <v>44762</v>
      </c>
      <c r="B475" t="s">
        <v>169</v>
      </c>
      <c r="C475" t="s">
        <v>6</v>
      </c>
      <c r="D475" t="s">
        <v>446</v>
      </c>
      <c r="E475">
        <v>1</v>
      </c>
      <c r="G475">
        <v>14</v>
      </c>
    </row>
    <row r="476" spans="1:7" x14ac:dyDescent="0.3">
      <c r="A476" s="1">
        <v>44762</v>
      </c>
      <c r="B476" t="s">
        <v>169</v>
      </c>
      <c r="C476" t="s">
        <v>6</v>
      </c>
      <c r="D476" t="s">
        <v>434</v>
      </c>
      <c r="E476">
        <v>1</v>
      </c>
      <c r="F476">
        <v>84</v>
      </c>
    </row>
    <row r="477" spans="1:7" x14ac:dyDescent="0.3">
      <c r="A477" s="1">
        <v>44762</v>
      </c>
      <c r="B477" t="s">
        <v>170</v>
      </c>
      <c r="C477" t="s">
        <v>6</v>
      </c>
      <c r="D477" t="s">
        <v>445</v>
      </c>
      <c r="E477">
        <v>1</v>
      </c>
      <c r="G477">
        <v>67.5</v>
      </c>
    </row>
    <row r="478" spans="1:7" x14ac:dyDescent="0.3">
      <c r="A478" s="1">
        <v>44762</v>
      </c>
      <c r="B478" t="s">
        <v>170</v>
      </c>
      <c r="C478" t="s">
        <v>6</v>
      </c>
      <c r="D478" t="s">
        <v>446</v>
      </c>
      <c r="E478">
        <v>1</v>
      </c>
      <c r="G478">
        <v>13.5</v>
      </c>
    </row>
    <row r="479" spans="1:7" x14ac:dyDescent="0.3">
      <c r="A479" s="1">
        <v>44762</v>
      </c>
      <c r="B479" t="s">
        <v>170</v>
      </c>
      <c r="C479" t="s">
        <v>6</v>
      </c>
      <c r="D479" t="s">
        <v>434</v>
      </c>
      <c r="E479">
        <v>1</v>
      </c>
      <c r="F479">
        <v>81</v>
      </c>
    </row>
    <row r="480" spans="1:7" x14ac:dyDescent="0.3">
      <c r="A480" s="1">
        <v>44762</v>
      </c>
      <c r="B480" t="s">
        <v>171</v>
      </c>
      <c r="C480" t="s">
        <v>6</v>
      </c>
      <c r="D480" t="s">
        <v>445</v>
      </c>
      <c r="E480">
        <v>1</v>
      </c>
      <c r="G480">
        <v>65.83</v>
      </c>
    </row>
    <row r="481" spans="1:7" x14ac:dyDescent="0.3">
      <c r="A481" s="1">
        <v>44762</v>
      </c>
      <c r="B481" t="s">
        <v>171</v>
      </c>
      <c r="C481" t="s">
        <v>6</v>
      </c>
      <c r="D481" t="s">
        <v>446</v>
      </c>
      <c r="E481">
        <v>1</v>
      </c>
      <c r="G481">
        <v>13.17</v>
      </c>
    </row>
    <row r="482" spans="1:7" x14ac:dyDescent="0.3">
      <c r="A482" s="1">
        <v>44762</v>
      </c>
      <c r="B482" t="s">
        <v>171</v>
      </c>
      <c r="C482" t="s">
        <v>6</v>
      </c>
      <c r="D482" t="s">
        <v>434</v>
      </c>
      <c r="E482">
        <v>1</v>
      </c>
      <c r="F482">
        <v>79</v>
      </c>
    </row>
    <row r="483" spans="1:7" x14ac:dyDescent="0.3">
      <c r="A483" s="1">
        <v>44761</v>
      </c>
      <c r="B483" t="s">
        <v>172</v>
      </c>
      <c r="C483" t="s">
        <v>6</v>
      </c>
      <c r="D483" t="s">
        <v>445</v>
      </c>
      <c r="E483">
        <v>1</v>
      </c>
      <c r="G483">
        <v>79.17</v>
      </c>
    </row>
    <row r="484" spans="1:7" x14ac:dyDescent="0.3">
      <c r="A484" s="1">
        <v>44761</v>
      </c>
      <c r="B484" t="s">
        <v>172</v>
      </c>
      <c r="C484" t="s">
        <v>6</v>
      </c>
      <c r="D484" t="s">
        <v>446</v>
      </c>
      <c r="E484">
        <v>1</v>
      </c>
      <c r="G484">
        <v>15.83</v>
      </c>
    </row>
    <row r="485" spans="1:7" x14ac:dyDescent="0.3">
      <c r="A485" s="1">
        <v>44761</v>
      </c>
      <c r="B485" t="s">
        <v>172</v>
      </c>
      <c r="C485" t="s">
        <v>6</v>
      </c>
      <c r="D485" t="s">
        <v>434</v>
      </c>
      <c r="E485">
        <v>1</v>
      </c>
      <c r="F485">
        <v>95</v>
      </c>
    </row>
    <row r="486" spans="1:7" x14ac:dyDescent="0.3">
      <c r="A486" s="1">
        <v>44761</v>
      </c>
      <c r="B486" t="s">
        <v>173</v>
      </c>
      <c r="C486" t="s">
        <v>6</v>
      </c>
      <c r="D486" t="s">
        <v>445</v>
      </c>
      <c r="E486">
        <v>1</v>
      </c>
      <c r="G486">
        <v>36.659999999999997</v>
      </c>
    </row>
    <row r="487" spans="1:7" x14ac:dyDescent="0.3">
      <c r="A487" s="1">
        <v>44761</v>
      </c>
      <c r="B487" t="s">
        <v>173</v>
      </c>
      <c r="C487" t="s">
        <v>6</v>
      </c>
      <c r="D487" t="s">
        <v>446</v>
      </c>
      <c r="E487">
        <v>1</v>
      </c>
      <c r="G487">
        <v>7.34</v>
      </c>
    </row>
    <row r="488" spans="1:7" x14ac:dyDescent="0.3">
      <c r="A488" s="1">
        <v>44761</v>
      </c>
      <c r="B488" t="s">
        <v>173</v>
      </c>
      <c r="C488" t="s">
        <v>6</v>
      </c>
      <c r="D488" t="s">
        <v>434</v>
      </c>
      <c r="E488">
        <v>1</v>
      </c>
      <c r="F488">
        <v>44</v>
      </c>
    </row>
    <row r="489" spans="1:7" x14ac:dyDescent="0.3">
      <c r="A489" s="1">
        <v>44761</v>
      </c>
      <c r="B489" t="s">
        <v>174</v>
      </c>
      <c r="C489" t="s">
        <v>6</v>
      </c>
      <c r="D489" t="s">
        <v>445</v>
      </c>
      <c r="E489">
        <v>1</v>
      </c>
      <c r="G489">
        <v>51.67</v>
      </c>
    </row>
    <row r="490" spans="1:7" x14ac:dyDescent="0.3">
      <c r="A490" s="1">
        <v>44761</v>
      </c>
      <c r="B490" t="s">
        <v>174</v>
      </c>
      <c r="C490" t="s">
        <v>6</v>
      </c>
      <c r="D490" t="s">
        <v>446</v>
      </c>
      <c r="E490">
        <v>1</v>
      </c>
      <c r="G490">
        <v>10.33</v>
      </c>
    </row>
    <row r="491" spans="1:7" x14ac:dyDescent="0.3">
      <c r="A491" s="1">
        <v>44761</v>
      </c>
      <c r="B491" t="s">
        <v>174</v>
      </c>
      <c r="C491" t="s">
        <v>6</v>
      </c>
      <c r="D491" t="s">
        <v>434</v>
      </c>
      <c r="E491">
        <v>1</v>
      </c>
      <c r="F491">
        <v>62</v>
      </c>
    </row>
    <row r="492" spans="1:7" x14ac:dyDescent="0.3">
      <c r="A492" s="1">
        <v>44761</v>
      </c>
      <c r="B492" t="s">
        <v>175</v>
      </c>
      <c r="C492" t="s">
        <v>6</v>
      </c>
      <c r="D492" t="s">
        <v>445</v>
      </c>
      <c r="E492">
        <v>1</v>
      </c>
      <c r="G492">
        <v>72.5</v>
      </c>
    </row>
    <row r="493" spans="1:7" x14ac:dyDescent="0.3">
      <c r="A493" s="1">
        <v>44761</v>
      </c>
      <c r="B493" t="s">
        <v>175</v>
      </c>
      <c r="C493" t="s">
        <v>6</v>
      </c>
      <c r="D493" t="s">
        <v>446</v>
      </c>
      <c r="E493">
        <v>1</v>
      </c>
      <c r="G493">
        <v>14.5</v>
      </c>
    </row>
    <row r="494" spans="1:7" x14ac:dyDescent="0.3">
      <c r="A494" s="1">
        <v>44761</v>
      </c>
      <c r="B494" t="s">
        <v>175</v>
      </c>
      <c r="C494" t="s">
        <v>6</v>
      </c>
      <c r="D494" t="s">
        <v>434</v>
      </c>
      <c r="E494">
        <v>1</v>
      </c>
      <c r="F494">
        <v>87</v>
      </c>
    </row>
    <row r="495" spans="1:7" x14ac:dyDescent="0.3">
      <c r="A495" s="1">
        <v>44761</v>
      </c>
      <c r="B495" t="s">
        <v>176</v>
      </c>
      <c r="C495" t="s">
        <v>6</v>
      </c>
      <c r="D495" t="s">
        <v>445</v>
      </c>
      <c r="E495">
        <v>1</v>
      </c>
      <c r="G495">
        <v>70</v>
      </c>
    </row>
    <row r="496" spans="1:7" x14ac:dyDescent="0.3">
      <c r="A496" s="1">
        <v>44761</v>
      </c>
      <c r="B496" t="s">
        <v>176</v>
      </c>
      <c r="C496" t="s">
        <v>6</v>
      </c>
      <c r="D496" t="s">
        <v>446</v>
      </c>
      <c r="E496">
        <v>1</v>
      </c>
      <c r="G496">
        <v>14</v>
      </c>
    </row>
    <row r="497" spans="1:7" x14ac:dyDescent="0.3">
      <c r="A497" s="1">
        <v>44761</v>
      </c>
      <c r="B497" t="s">
        <v>176</v>
      </c>
      <c r="C497" t="s">
        <v>6</v>
      </c>
      <c r="D497" t="s">
        <v>434</v>
      </c>
      <c r="E497">
        <v>1</v>
      </c>
      <c r="F497">
        <v>84</v>
      </c>
    </row>
    <row r="498" spans="1:7" x14ac:dyDescent="0.3">
      <c r="A498" s="1">
        <v>44761</v>
      </c>
      <c r="B498" t="s">
        <v>177</v>
      </c>
      <c r="C498" t="s">
        <v>6</v>
      </c>
      <c r="D498" t="s">
        <v>445</v>
      </c>
      <c r="E498">
        <v>1</v>
      </c>
      <c r="G498">
        <v>72.5</v>
      </c>
    </row>
    <row r="499" spans="1:7" x14ac:dyDescent="0.3">
      <c r="A499" s="1">
        <v>44761</v>
      </c>
      <c r="B499" t="s">
        <v>177</v>
      </c>
      <c r="C499" t="s">
        <v>6</v>
      </c>
      <c r="D499" t="s">
        <v>446</v>
      </c>
      <c r="E499">
        <v>1</v>
      </c>
      <c r="G499">
        <v>14.5</v>
      </c>
    </row>
    <row r="500" spans="1:7" x14ac:dyDescent="0.3">
      <c r="A500" s="1">
        <v>44761</v>
      </c>
      <c r="B500" t="s">
        <v>177</v>
      </c>
      <c r="C500" t="s">
        <v>6</v>
      </c>
      <c r="D500" t="s">
        <v>434</v>
      </c>
      <c r="E500">
        <v>1</v>
      </c>
      <c r="F500">
        <v>87</v>
      </c>
    </row>
    <row r="501" spans="1:7" x14ac:dyDescent="0.3">
      <c r="A501" s="1">
        <v>44761</v>
      </c>
      <c r="B501" t="s">
        <v>178</v>
      </c>
      <c r="C501" t="s">
        <v>6</v>
      </c>
      <c r="D501" t="s">
        <v>445</v>
      </c>
      <c r="E501">
        <v>1</v>
      </c>
      <c r="G501">
        <v>60</v>
      </c>
    </row>
    <row r="502" spans="1:7" x14ac:dyDescent="0.3">
      <c r="A502" s="1">
        <v>44761</v>
      </c>
      <c r="B502" t="s">
        <v>178</v>
      </c>
      <c r="C502" t="s">
        <v>6</v>
      </c>
      <c r="D502" t="s">
        <v>446</v>
      </c>
      <c r="E502">
        <v>1</v>
      </c>
      <c r="G502">
        <v>12</v>
      </c>
    </row>
    <row r="503" spans="1:7" x14ac:dyDescent="0.3">
      <c r="A503" s="1">
        <v>44761</v>
      </c>
      <c r="B503" t="s">
        <v>178</v>
      </c>
      <c r="C503" t="s">
        <v>6</v>
      </c>
      <c r="D503" t="s">
        <v>434</v>
      </c>
      <c r="E503">
        <v>1</v>
      </c>
      <c r="F503">
        <v>72</v>
      </c>
    </row>
    <row r="504" spans="1:7" x14ac:dyDescent="0.3">
      <c r="A504" s="1">
        <v>44761</v>
      </c>
      <c r="B504" t="s">
        <v>179</v>
      </c>
      <c r="C504" t="s">
        <v>6</v>
      </c>
      <c r="D504" t="s">
        <v>445</v>
      </c>
      <c r="E504">
        <v>1</v>
      </c>
      <c r="G504">
        <v>39.330000000000005</v>
      </c>
    </row>
    <row r="505" spans="1:7" x14ac:dyDescent="0.3">
      <c r="A505" s="1">
        <v>44761</v>
      </c>
      <c r="B505" t="s">
        <v>179</v>
      </c>
      <c r="C505" t="s">
        <v>6</v>
      </c>
      <c r="D505" t="s">
        <v>446</v>
      </c>
      <c r="E505">
        <v>1</v>
      </c>
      <c r="G505">
        <v>7.87</v>
      </c>
    </row>
    <row r="506" spans="1:7" x14ac:dyDescent="0.3">
      <c r="A506" s="1">
        <v>44761</v>
      </c>
      <c r="B506" t="s">
        <v>179</v>
      </c>
      <c r="C506" t="s">
        <v>6</v>
      </c>
      <c r="D506" t="s">
        <v>434</v>
      </c>
      <c r="E506">
        <v>1</v>
      </c>
      <c r="F506">
        <v>47.2</v>
      </c>
    </row>
    <row r="507" spans="1:7" x14ac:dyDescent="0.3">
      <c r="A507" s="1">
        <v>44761</v>
      </c>
      <c r="B507" t="s">
        <v>180</v>
      </c>
      <c r="C507" t="s">
        <v>181</v>
      </c>
      <c r="D507" t="s">
        <v>445</v>
      </c>
      <c r="E507">
        <v>1</v>
      </c>
      <c r="G507">
        <v>174</v>
      </c>
    </row>
    <row r="508" spans="1:7" x14ac:dyDescent="0.3">
      <c r="A508" s="1">
        <v>44761</v>
      </c>
      <c r="B508" t="s">
        <v>180</v>
      </c>
      <c r="C508" t="s">
        <v>181</v>
      </c>
      <c r="D508" t="s">
        <v>446</v>
      </c>
      <c r="E508">
        <v>1</v>
      </c>
      <c r="G508">
        <v>0</v>
      </c>
    </row>
    <row r="509" spans="1:7" x14ac:dyDescent="0.3">
      <c r="A509" s="1">
        <v>44761</v>
      </c>
      <c r="B509" t="s">
        <v>180</v>
      </c>
      <c r="C509" t="s">
        <v>181</v>
      </c>
      <c r="D509" t="s">
        <v>434</v>
      </c>
      <c r="E509">
        <v>1</v>
      </c>
      <c r="F509">
        <v>174</v>
      </c>
    </row>
    <row r="510" spans="1:7" x14ac:dyDescent="0.3">
      <c r="A510" s="1">
        <v>44761</v>
      </c>
      <c r="B510" t="s">
        <v>182</v>
      </c>
      <c r="C510" t="s">
        <v>6</v>
      </c>
      <c r="D510" t="s">
        <v>445</v>
      </c>
      <c r="E510">
        <v>1</v>
      </c>
      <c r="G510">
        <v>67.5</v>
      </c>
    </row>
    <row r="511" spans="1:7" x14ac:dyDescent="0.3">
      <c r="A511" s="1">
        <v>44761</v>
      </c>
      <c r="B511" t="s">
        <v>182</v>
      </c>
      <c r="C511" t="s">
        <v>6</v>
      </c>
      <c r="D511" t="s">
        <v>446</v>
      </c>
      <c r="E511">
        <v>1</v>
      </c>
      <c r="G511">
        <v>13.5</v>
      </c>
    </row>
    <row r="512" spans="1:7" x14ac:dyDescent="0.3">
      <c r="A512" s="1">
        <v>44761</v>
      </c>
      <c r="B512" t="s">
        <v>182</v>
      </c>
      <c r="C512" t="s">
        <v>6</v>
      </c>
      <c r="D512" t="s">
        <v>434</v>
      </c>
      <c r="E512">
        <v>1</v>
      </c>
      <c r="F512">
        <v>81</v>
      </c>
    </row>
    <row r="513" spans="1:7" x14ac:dyDescent="0.3">
      <c r="A513" s="1">
        <v>44760</v>
      </c>
      <c r="B513" t="s">
        <v>183</v>
      </c>
      <c r="C513" t="s">
        <v>6</v>
      </c>
      <c r="D513" t="s">
        <v>445</v>
      </c>
      <c r="E513">
        <v>1</v>
      </c>
      <c r="G513">
        <v>48.33</v>
      </c>
    </row>
    <row r="514" spans="1:7" x14ac:dyDescent="0.3">
      <c r="A514" s="1">
        <v>44760</v>
      </c>
      <c r="B514" t="s">
        <v>183</v>
      </c>
      <c r="C514" t="s">
        <v>6</v>
      </c>
      <c r="D514" t="s">
        <v>446</v>
      </c>
      <c r="E514">
        <v>1</v>
      </c>
      <c r="G514">
        <v>9.67</v>
      </c>
    </row>
    <row r="515" spans="1:7" x14ac:dyDescent="0.3">
      <c r="A515" s="1">
        <v>44760</v>
      </c>
      <c r="B515" t="s">
        <v>183</v>
      </c>
      <c r="C515" t="s">
        <v>6</v>
      </c>
      <c r="D515" t="s">
        <v>434</v>
      </c>
      <c r="E515">
        <v>1</v>
      </c>
      <c r="F515">
        <v>58</v>
      </c>
    </row>
    <row r="516" spans="1:7" x14ac:dyDescent="0.3">
      <c r="A516" s="1">
        <v>44760</v>
      </c>
      <c r="B516" t="s">
        <v>184</v>
      </c>
      <c r="C516" t="s">
        <v>6</v>
      </c>
      <c r="D516" t="s">
        <v>445</v>
      </c>
      <c r="E516">
        <v>1</v>
      </c>
      <c r="G516">
        <v>30</v>
      </c>
    </row>
    <row r="517" spans="1:7" x14ac:dyDescent="0.3">
      <c r="A517" s="1">
        <v>44760</v>
      </c>
      <c r="B517" t="s">
        <v>184</v>
      </c>
      <c r="C517" t="s">
        <v>6</v>
      </c>
      <c r="D517" t="s">
        <v>446</v>
      </c>
      <c r="E517">
        <v>1</v>
      </c>
      <c r="G517">
        <v>6</v>
      </c>
    </row>
    <row r="518" spans="1:7" x14ac:dyDescent="0.3">
      <c r="A518" s="1">
        <v>44760</v>
      </c>
      <c r="B518" t="s">
        <v>184</v>
      </c>
      <c r="C518" t="s">
        <v>6</v>
      </c>
      <c r="D518" t="s">
        <v>434</v>
      </c>
      <c r="E518">
        <v>1</v>
      </c>
      <c r="F518">
        <v>36</v>
      </c>
    </row>
    <row r="519" spans="1:7" x14ac:dyDescent="0.3">
      <c r="A519" s="1">
        <v>44760</v>
      </c>
      <c r="B519" t="s">
        <v>185</v>
      </c>
      <c r="C519" t="s">
        <v>6</v>
      </c>
      <c r="D519" t="s">
        <v>445</v>
      </c>
      <c r="E519">
        <v>1</v>
      </c>
      <c r="G519">
        <v>60</v>
      </c>
    </row>
    <row r="520" spans="1:7" x14ac:dyDescent="0.3">
      <c r="A520" s="1">
        <v>44760</v>
      </c>
      <c r="B520" t="s">
        <v>185</v>
      </c>
      <c r="C520" t="s">
        <v>6</v>
      </c>
      <c r="D520" t="s">
        <v>446</v>
      </c>
      <c r="E520">
        <v>1</v>
      </c>
      <c r="G520">
        <v>12</v>
      </c>
    </row>
    <row r="521" spans="1:7" x14ac:dyDescent="0.3">
      <c r="A521" s="1">
        <v>44760</v>
      </c>
      <c r="B521" t="s">
        <v>185</v>
      </c>
      <c r="C521" t="s">
        <v>6</v>
      </c>
      <c r="D521" t="s">
        <v>434</v>
      </c>
      <c r="E521">
        <v>1</v>
      </c>
      <c r="F521">
        <v>72</v>
      </c>
    </row>
    <row r="522" spans="1:7" x14ac:dyDescent="0.3">
      <c r="A522" s="1">
        <v>44760</v>
      </c>
      <c r="B522" t="s">
        <v>186</v>
      </c>
      <c r="C522" t="s">
        <v>6</v>
      </c>
      <c r="D522" t="s">
        <v>445</v>
      </c>
      <c r="E522">
        <v>1</v>
      </c>
      <c r="G522">
        <v>69.989999999999995</v>
      </c>
    </row>
    <row r="523" spans="1:7" x14ac:dyDescent="0.3">
      <c r="A523" s="1">
        <v>44760</v>
      </c>
      <c r="B523" t="s">
        <v>186</v>
      </c>
      <c r="C523" t="s">
        <v>6</v>
      </c>
      <c r="D523" t="s">
        <v>446</v>
      </c>
      <c r="E523">
        <v>1</v>
      </c>
      <c r="G523">
        <v>14.01</v>
      </c>
    </row>
    <row r="524" spans="1:7" x14ac:dyDescent="0.3">
      <c r="A524" s="1">
        <v>44760</v>
      </c>
      <c r="B524" t="s">
        <v>186</v>
      </c>
      <c r="C524" t="s">
        <v>6</v>
      </c>
      <c r="D524" t="s">
        <v>434</v>
      </c>
      <c r="E524">
        <v>1</v>
      </c>
      <c r="F524">
        <v>84</v>
      </c>
    </row>
    <row r="525" spans="1:7" x14ac:dyDescent="0.3">
      <c r="A525" s="1">
        <v>44760</v>
      </c>
      <c r="B525" t="s">
        <v>187</v>
      </c>
      <c r="C525" t="s">
        <v>6</v>
      </c>
      <c r="D525" t="s">
        <v>445</v>
      </c>
      <c r="E525">
        <v>1</v>
      </c>
      <c r="G525">
        <v>140.82999999999998</v>
      </c>
    </row>
    <row r="526" spans="1:7" x14ac:dyDescent="0.3">
      <c r="A526" s="1">
        <v>44760</v>
      </c>
      <c r="B526" t="s">
        <v>187</v>
      </c>
      <c r="C526" t="s">
        <v>6</v>
      </c>
      <c r="D526" t="s">
        <v>446</v>
      </c>
      <c r="E526">
        <v>1</v>
      </c>
      <c r="G526">
        <v>28.17</v>
      </c>
    </row>
    <row r="527" spans="1:7" x14ac:dyDescent="0.3">
      <c r="A527" s="1">
        <v>44760</v>
      </c>
      <c r="B527" t="s">
        <v>187</v>
      </c>
      <c r="C527" t="s">
        <v>6</v>
      </c>
      <c r="D527" t="s">
        <v>434</v>
      </c>
      <c r="E527">
        <v>1</v>
      </c>
      <c r="F527">
        <v>169</v>
      </c>
    </row>
    <row r="528" spans="1:7" x14ac:dyDescent="0.3">
      <c r="A528" s="1">
        <v>44760</v>
      </c>
      <c r="B528" t="s">
        <v>188</v>
      </c>
      <c r="C528" t="s">
        <v>6</v>
      </c>
      <c r="D528" t="s">
        <v>445</v>
      </c>
      <c r="E528">
        <v>1</v>
      </c>
      <c r="G528">
        <v>67.5</v>
      </c>
    </row>
    <row r="529" spans="1:7" x14ac:dyDescent="0.3">
      <c r="A529" s="1">
        <v>44760</v>
      </c>
      <c r="B529" t="s">
        <v>188</v>
      </c>
      <c r="C529" t="s">
        <v>6</v>
      </c>
      <c r="D529" t="s">
        <v>446</v>
      </c>
      <c r="E529">
        <v>1</v>
      </c>
      <c r="G529">
        <v>13.5</v>
      </c>
    </row>
    <row r="530" spans="1:7" x14ac:dyDescent="0.3">
      <c r="A530" s="1">
        <v>44760</v>
      </c>
      <c r="B530" t="s">
        <v>188</v>
      </c>
      <c r="C530" t="s">
        <v>6</v>
      </c>
      <c r="D530" t="s">
        <v>434</v>
      </c>
      <c r="E530">
        <v>1</v>
      </c>
      <c r="F530">
        <v>81</v>
      </c>
    </row>
    <row r="531" spans="1:7" x14ac:dyDescent="0.3">
      <c r="A531" s="1">
        <v>44760</v>
      </c>
      <c r="B531" t="s">
        <v>189</v>
      </c>
      <c r="C531" t="s">
        <v>6</v>
      </c>
      <c r="D531" t="s">
        <v>445</v>
      </c>
      <c r="E531">
        <v>1</v>
      </c>
      <c r="G531">
        <v>117.5</v>
      </c>
    </row>
    <row r="532" spans="1:7" x14ac:dyDescent="0.3">
      <c r="A532" s="1">
        <v>44760</v>
      </c>
      <c r="B532" t="s">
        <v>189</v>
      </c>
      <c r="C532" t="s">
        <v>6</v>
      </c>
      <c r="D532" t="s">
        <v>446</v>
      </c>
      <c r="E532">
        <v>1</v>
      </c>
      <c r="G532">
        <v>23.5</v>
      </c>
    </row>
    <row r="533" spans="1:7" x14ac:dyDescent="0.3">
      <c r="A533" s="1">
        <v>44760</v>
      </c>
      <c r="B533" t="s">
        <v>189</v>
      </c>
      <c r="C533" t="s">
        <v>6</v>
      </c>
      <c r="D533" t="s">
        <v>434</v>
      </c>
      <c r="E533">
        <v>1</v>
      </c>
      <c r="F533">
        <v>141</v>
      </c>
    </row>
    <row r="534" spans="1:7" x14ac:dyDescent="0.3">
      <c r="A534" s="1">
        <v>44760</v>
      </c>
      <c r="B534" t="s">
        <v>190</v>
      </c>
      <c r="C534" t="s">
        <v>6</v>
      </c>
      <c r="D534" t="s">
        <v>445</v>
      </c>
      <c r="E534">
        <v>1</v>
      </c>
      <c r="G534">
        <v>70</v>
      </c>
    </row>
    <row r="535" spans="1:7" x14ac:dyDescent="0.3">
      <c r="A535" s="1">
        <v>44760</v>
      </c>
      <c r="B535" t="s">
        <v>190</v>
      </c>
      <c r="C535" t="s">
        <v>6</v>
      </c>
      <c r="D535" t="s">
        <v>446</v>
      </c>
      <c r="E535">
        <v>1</v>
      </c>
      <c r="G535">
        <v>14</v>
      </c>
    </row>
    <row r="536" spans="1:7" x14ac:dyDescent="0.3">
      <c r="A536" s="1">
        <v>44760</v>
      </c>
      <c r="B536" t="s">
        <v>190</v>
      </c>
      <c r="C536" t="s">
        <v>6</v>
      </c>
      <c r="D536" t="s">
        <v>434</v>
      </c>
      <c r="E536">
        <v>1</v>
      </c>
      <c r="F536">
        <v>84</v>
      </c>
    </row>
    <row r="537" spans="1:7" x14ac:dyDescent="0.3">
      <c r="A537" s="1">
        <v>44760</v>
      </c>
      <c r="B537" t="s">
        <v>191</v>
      </c>
      <c r="C537" t="s">
        <v>9</v>
      </c>
      <c r="D537" t="s">
        <v>445</v>
      </c>
      <c r="E537">
        <v>1</v>
      </c>
      <c r="G537">
        <v>76.039999999999992</v>
      </c>
    </row>
    <row r="538" spans="1:7" x14ac:dyDescent="0.3">
      <c r="A538" s="1">
        <v>44760</v>
      </c>
      <c r="B538" t="s">
        <v>191</v>
      </c>
      <c r="C538" t="s">
        <v>9</v>
      </c>
      <c r="D538" t="s">
        <v>446</v>
      </c>
      <c r="E538">
        <v>1</v>
      </c>
      <c r="G538">
        <v>15.96</v>
      </c>
    </row>
    <row r="539" spans="1:7" x14ac:dyDescent="0.3">
      <c r="A539" s="1">
        <v>44760</v>
      </c>
      <c r="B539" t="s">
        <v>191</v>
      </c>
      <c r="C539" t="s">
        <v>9</v>
      </c>
      <c r="D539" t="s">
        <v>434</v>
      </c>
      <c r="E539">
        <v>1</v>
      </c>
      <c r="F539">
        <v>92</v>
      </c>
    </row>
    <row r="540" spans="1:7" x14ac:dyDescent="0.3">
      <c r="A540" s="1">
        <v>44760</v>
      </c>
      <c r="B540" t="s">
        <v>192</v>
      </c>
      <c r="C540" t="s">
        <v>6</v>
      </c>
      <c r="D540" t="s">
        <v>445</v>
      </c>
      <c r="E540">
        <v>1</v>
      </c>
      <c r="G540">
        <v>65.83</v>
      </c>
    </row>
    <row r="541" spans="1:7" x14ac:dyDescent="0.3">
      <c r="A541" s="1">
        <v>44760</v>
      </c>
      <c r="B541" t="s">
        <v>192</v>
      </c>
      <c r="C541" t="s">
        <v>6</v>
      </c>
      <c r="D541" t="s">
        <v>446</v>
      </c>
      <c r="E541">
        <v>1</v>
      </c>
      <c r="G541">
        <v>13.17</v>
      </c>
    </row>
    <row r="542" spans="1:7" x14ac:dyDescent="0.3">
      <c r="A542" s="1">
        <v>44760</v>
      </c>
      <c r="B542" t="s">
        <v>192</v>
      </c>
      <c r="C542" t="s">
        <v>6</v>
      </c>
      <c r="D542" t="s">
        <v>434</v>
      </c>
      <c r="E542">
        <v>1</v>
      </c>
      <c r="F542">
        <v>79</v>
      </c>
    </row>
    <row r="543" spans="1:7" x14ac:dyDescent="0.3">
      <c r="A543" s="1">
        <v>44760</v>
      </c>
      <c r="B543" t="s">
        <v>193</v>
      </c>
      <c r="C543" t="s">
        <v>6</v>
      </c>
      <c r="D543" t="s">
        <v>445</v>
      </c>
      <c r="E543">
        <v>1</v>
      </c>
      <c r="G543">
        <v>60</v>
      </c>
    </row>
    <row r="544" spans="1:7" x14ac:dyDescent="0.3">
      <c r="A544" s="1">
        <v>44760</v>
      </c>
      <c r="B544" t="s">
        <v>193</v>
      </c>
      <c r="C544" t="s">
        <v>6</v>
      </c>
      <c r="D544" t="s">
        <v>446</v>
      </c>
      <c r="E544">
        <v>1</v>
      </c>
      <c r="G544">
        <v>12</v>
      </c>
    </row>
    <row r="545" spans="1:7" x14ac:dyDescent="0.3">
      <c r="A545" s="1">
        <v>44760</v>
      </c>
      <c r="B545" t="s">
        <v>193</v>
      </c>
      <c r="C545" t="s">
        <v>6</v>
      </c>
      <c r="D545" t="s">
        <v>434</v>
      </c>
      <c r="E545">
        <v>1</v>
      </c>
      <c r="F545">
        <v>72</v>
      </c>
    </row>
    <row r="546" spans="1:7" x14ac:dyDescent="0.3">
      <c r="A546" s="1">
        <v>44760</v>
      </c>
      <c r="B546" t="s">
        <v>194</v>
      </c>
      <c r="C546" t="s">
        <v>6</v>
      </c>
      <c r="D546" t="s">
        <v>445</v>
      </c>
      <c r="E546">
        <v>1</v>
      </c>
      <c r="G546">
        <v>60</v>
      </c>
    </row>
    <row r="547" spans="1:7" x14ac:dyDescent="0.3">
      <c r="A547" s="1">
        <v>44760</v>
      </c>
      <c r="B547" t="s">
        <v>194</v>
      </c>
      <c r="C547" t="s">
        <v>6</v>
      </c>
      <c r="D547" t="s">
        <v>446</v>
      </c>
      <c r="E547">
        <v>1</v>
      </c>
      <c r="G547">
        <v>12</v>
      </c>
    </row>
    <row r="548" spans="1:7" x14ac:dyDescent="0.3">
      <c r="A548" s="1">
        <v>44760</v>
      </c>
      <c r="B548" t="s">
        <v>194</v>
      </c>
      <c r="C548" t="s">
        <v>6</v>
      </c>
      <c r="D548" t="s">
        <v>434</v>
      </c>
      <c r="E548">
        <v>1</v>
      </c>
      <c r="F548">
        <v>72</v>
      </c>
    </row>
    <row r="549" spans="1:7" x14ac:dyDescent="0.3">
      <c r="A549" s="1">
        <v>44760</v>
      </c>
      <c r="B549" t="s">
        <v>195</v>
      </c>
      <c r="C549" t="s">
        <v>22</v>
      </c>
      <c r="D549" t="s">
        <v>445</v>
      </c>
      <c r="E549">
        <v>1</v>
      </c>
      <c r="G549">
        <v>80</v>
      </c>
    </row>
    <row r="550" spans="1:7" x14ac:dyDescent="0.3">
      <c r="A550" s="1">
        <v>44760</v>
      </c>
      <c r="B550" t="s">
        <v>195</v>
      </c>
      <c r="C550" t="s">
        <v>22</v>
      </c>
      <c r="D550" t="s">
        <v>446</v>
      </c>
      <c r="E550">
        <v>1</v>
      </c>
      <c r="G550">
        <v>0</v>
      </c>
    </row>
    <row r="551" spans="1:7" x14ac:dyDescent="0.3">
      <c r="A551" s="1">
        <v>44760</v>
      </c>
      <c r="B551" t="s">
        <v>195</v>
      </c>
      <c r="C551" t="s">
        <v>22</v>
      </c>
      <c r="D551" t="s">
        <v>434</v>
      </c>
      <c r="E551">
        <v>1</v>
      </c>
      <c r="F551">
        <v>80</v>
      </c>
    </row>
    <row r="552" spans="1:7" x14ac:dyDescent="0.3">
      <c r="A552" s="1">
        <v>44760</v>
      </c>
      <c r="B552" t="s">
        <v>196</v>
      </c>
      <c r="C552" t="s">
        <v>6</v>
      </c>
      <c r="D552" t="s">
        <v>445</v>
      </c>
      <c r="E552">
        <v>1</v>
      </c>
      <c r="G552">
        <v>57.5</v>
      </c>
    </row>
    <row r="553" spans="1:7" x14ac:dyDescent="0.3">
      <c r="A553" s="1">
        <v>44760</v>
      </c>
      <c r="B553" t="s">
        <v>196</v>
      </c>
      <c r="C553" t="s">
        <v>6</v>
      </c>
      <c r="D553" t="s">
        <v>446</v>
      </c>
      <c r="E553">
        <v>1</v>
      </c>
      <c r="G553">
        <v>11.5</v>
      </c>
    </row>
    <row r="554" spans="1:7" x14ac:dyDescent="0.3">
      <c r="A554" s="1">
        <v>44760</v>
      </c>
      <c r="B554" t="s">
        <v>196</v>
      </c>
      <c r="C554" t="s">
        <v>6</v>
      </c>
      <c r="D554" t="s">
        <v>434</v>
      </c>
      <c r="E554">
        <v>1</v>
      </c>
      <c r="F554">
        <v>69</v>
      </c>
    </row>
    <row r="555" spans="1:7" x14ac:dyDescent="0.3">
      <c r="A555" s="1">
        <v>44760</v>
      </c>
      <c r="B555" t="s">
        <v>197</v>
      </c>
      <c r="C555" t="s">
        <v>6</v>
      </c>
      <c r="D555" t="s">
        <v>445</v>
      </c>
      <c r="E555">
        <v>1</v>
      </c>
      <c r="G555">
        <v>67.5</v>
      </c>
    </row>
    <row r="556" spans="1:7" x14ac:dyDescent="0.3">
      <c r="A556" s="1">
        <v>44760</v>
      </c>
      <c r="B556" t="s">
        <v>197</v>
      </c>
      <c r="C556" t="s">
        <v>6</v>
      </c>
      <c r="D556" t="s">
        <v>446</v>
      </c>
      <c r="E556">
        <v>1</v>
      </c>
      <c r="G556">
        <v>13.5</v>
      </c>
    </row>
    <row r="557" spans="1:7" x14ac:dyDescent="0.3">
      <c r="A557" s="1">
        <v>44760</v>
      </c>
      <c r="B557" t="s">
        <v>197</v>
      </c>
      <c r="C557" t="s">
        <v>6</v>
      </c>
      <c r="D557" t="s">
        <v>434</v>
      </c>
      <c r="E557">
        <v>1</v>
      </c>
      <c r="F557">
        <v>81</v>
      </c>
    </row>
    <row r="558" spans="1:7" x14ac:dyDescent="0.3">
      <c r="A558" s="1">
        <v>44760</v>
      </c>
      <c r="B558" t="s">
        <v>198</v>
      </c>
      <c r="C558" t="s">
        <v>6</v>
      </c>
      <c r="D558" t="s">
        <v>445</v>
      </c>
      <c r="E558">
        <v>1</v>
      </c>
      <c r="G558">
        <v>67.5</v>
      </c>
    </row>
    <row r="559" spans="1:7" x14ac:dyDescent="0.3">
      <c r="A559" s="1">
        <v>44760</v>
      </c>
      <c r="B559" t="s">
        <v>198</v>
      </c>
      <c r="C559" t="s">
        <v>6</v>
      </c>
      <c r="D559" t="s">
        <v>446</v>
      </c>
      <c r="E559">
        <v>1</v>
      </c>
      <c r="G559">
        <v>13.5</v>
      </c>
    </row>
    <row r="560" spans="1:7" x14ac:dyDescent="0.3">
      <c r="A560" s="1">
        <v>44760</v>
      </c>
      <c r="B560" t="s">
        <v>198</v>
      </c>
      <c r="C560" t="s">
        <v>6</v>
      </c>
      <c r="D560" t="s">
        <v>434</v>
      </c>
      <c r="E560">
        <v>1</v>
      </c>
      <c r="F560">
        <v>81</v>
      </c>
    </row>
    <row r="561" spans="1:7" x14ac:dyDescent="0.3">
      <c r="A561" s="1">
        <v>44759</v>
      </c>
      <c r="B561" t="s">
        <v>199</v>
      </c>
      <c r="C561" t="s">
        <v>6</v>
      </c>
      <c r="D561" t="s">
        <v>445</v>
      </c>
      <c r="E561">
        <v>1</v>
      </c>
      <c r="G561">
        <v>40.83</v>
      </c>
    </row>
    <row r="562" spans="1:7" x14ac:dyDescent="0.3">
      <c r="A562" s="1">
        <v>44759</v>
      </c>
      <c r="B562" t="s">
        <v>199</v>
      </c>
      <c r="C562" t="s">
        <v>6</v>
      </c>
      <c r="D562" t="s">
        <v>446</v>
      </c>
      <c r="E562">
        <v>1</v>
      </c>
      <c r="G562">
        <v>8.17</v>
      </c>
    </row>
    <row r="563" spans="1:7" x14ac:dyDescent="0.3">
      <c r="A563" s="1">
        <v>44759</v>
      </c>
      <c r="B563" t="s">
        <v>199</v>
      </c>
      <c r="C563" t="s">
        <v>6</v>
      </c>
      <c r="D563" t="s">
        <v>434</v>
      </c>
      <c r="E563">
        <v>1</v>
      </c>
      <c r="F563">
        <v>49</v>
      </c>
    </row>
    <row r="564" spans="1:7" x14ac:dyDescent="0.3">
      <c r="A564" s="1">
        <v>44759</v>
      </c>
      <c r="B564" t="s">
        <v>200</v>
      </c>
      <c r="C564" t="s">
        <v>6</v>
      </c>
      <c r="D564" t="s">
        <v>445</v>
      </c>
      <c r="E564">
        <v>1</v>
      </c>
      <c r="G564">
        <v>57.5</v>
      </c>
    </row>
    <row r="565" spans="1:7" x14ac:dyDescent="0.3">
      <c r="A565" s="1">
        <v>44759</v>
      </c>
      <c r="B565" t="s">
        <v>200</v>
      </c>
      <c r="C565" t="s">
        <v>6</v>
      </c>
      <c r="D565" t="s">
        <v>446</v>
      </c>
      <c r="E565">
        <v>1</v>
      </c>
      <c r="G565">
        <v>11.5</v>
      </c>
    </row>
    <row r="566" spans="1:7" x14ac:dyDescent="0.3">
      <c r="A566" s="1">
        <v>44759</v>
      </c>
      <c r="B566" t="s">
        <v>200</v>
      </c>
      <c r="C566" t="s">
        <v>6</v>
      </c>
      <c r="D566" t="s">
        <v>434</v>
      </c>
      <c r="E566">
        <v>1</v>
      </c>
      <c r="F566">
        <v>69</v>
      </c>
    </row>
    <row r="567" spans="1:7" x14ac:dyDescent="0.3">
      <c r="A567" s="1">
        <v>44759</v>
      </c>
      <c r="B567" t="s">
        <v>201</v>
      </c>
      <c r="C567" t="s">
        <v>6</v>
      </c>
      <c r="D567" t="s">
        <v>445</v>
      </c>
      <c r="E567">
        <v>1</v>
      </c>
      <c r="G567">
        <v>57.5</v>
      </c>
    </row>
    <row r="568" spans="1:7" x14ac:dyDescent="0.3">
      <c r="A568" s="1">
        <v>44759</v>
      </c>
      <c r="B568" t="s">
        <v>201</v>
      </c>
      <c r="C568" t="s">
        <v>6</v>
      </c>
      <c r="D568" t="s">
        <v>446</v>
      </c>
      <c r="E568">
        <v>1</v>
      </c>
      <c r="G568">
        <v>11.5</v>
      </c>
    </row>
    <row r="569" spans="1:7" x14ac:dyDescent="0.3">
      <c r="A569" s="1">
        <v>44759</v>
      </c>
      <c r="B569" t="s">
        <v>201</v>
      </c>
      <c r="C569" t="s">
        <v>6</v>
      </c>
      <c r="D569" t="s">
        <v>434</v>
      </c>
      <c r="E569">
        <v>1</v>
      </c>
      <c r="F569">
        <v>69</v>
      </c>
    </row>
    <row r="570" spans="1:7" x14ac:dyDescent="0.3">
      <c r="A570" s="1">
        <v>44759</v>
      </c>
      <c r="B570" t="s">
        <v>202</v>
      </c>
      <c r="C570" t="s">
        <v>6</v>
      </c>
      <c r="D570" t="s">
        <v>445</v>
      </c>
      <c r="E570">
        <v>1</v>
      </c>
      <c r="G570">
        <v>70</v>
      </c>
    </row>
    <row r="571" spans="1:7" x14ac:dyDescent="0.3">
      <c r="A571" s="1">
        <v>44759</v>
      </c>
      <c r="B571" t="s">
        <v>202</v>
      </c>
      <c r="C571" t="s">
        <v>6</v>
      </c>
      <c r="D571" t="s">
        <v>446</v>
      </c>
      <c r="E571">
        <v>1</v>
      </c>
      <c r="G571">
        <v>14</v>
      </c>
    </row>
    <row r="572" spans="1:7" x14ac:dyDescent="0.3">
      <c r="A572" s="1">
        <v>44759</v>
      </c>
      <c r="B572" t="s">
        <v>202</v>
      </c>
      <c r="C572" t="s">
        <v>6</v>
      </c>
      <c r="D572" t="s">
        <v>434</v>
      </c>
      <c r="E572">
        <v>1</v>
      </c>
      <c r="F572">
        <v>84</v>
      </c>
    </row>
    <row r="573" spans="1:7" x14ac:dyDescent="0.3">
      <c r="A573" s="1">
        <v>44759</v>
      </c>
      <c r="B573" t="s">
        <v>203</v>
      </c>
      <c r="C573" t="s">
        <v>6</v>
      </c>
      <c r="D573" t="s">
        <v>445</v>
      </c>
      <c r="E573">
        <v>1</v>
      </c>
      <c r="G573">
        <v>30</v>
      </c>
    </row>
    <row r="574" spans="1:7" x14ac:dyDescent="0.3">
      <c r="A574" s="1">
        <v>44759</v>
      </c>
      <c r="B574" t="s">
        <v>203</v>
      </c>
      <c r="C574" t="s">
        <v>6</v>
      </c>
      <c r="D574" t="s">
        <v>446</v>
      </c>
      <c r="E574">
        <v>1</v>
      </c>
      <c r="G574">
        <v>6</v>
      </c>
    </row>
    <row r="575" spans="1:7" x14ac:dyDescent="0.3">
      <c r="A575" s="1">
        <v>44759</v>
      </c>
      <c r="B575" t="s">
        <v>203</v>
      </c>
      <c r="C575" t="s">
        <v>6</v>
      </c>
      <c r="D575" t="s">
        <v>434</v>
      </c>
      <c r="E575">
        <v>1</v>
      </c>
      <c r="F575">
        <v>36</v>
      </c>
    </row>
    <row r="576" spans="1:7" x14ac:dyDescent="0.3">
      <c r="A576" s="1">
        <v>44759</v>
      </c>
      <c r="B576" t="s">
        <v>204</v>
      </c>
      <c r="C576" t="s">
        <v>6</v>
      </c>
      <c r="D576" t="s">
        <v>445</v>
      </c>
      <c r="E576">
        <v>1</v>
      </c>
      <c r="G576">
        <v>132.51</v>
      </c>
    </row>
    <row r="577" spans="1:7" x14ac:dyDescent="0.3">
      <c r="A577" s="1">
        <v>44759</v>
      </c>
      <c r="B577" t="s">
        <v>204</v>
      </c>
      <c r="C577" t="s">
        <v>6</v>
      </c>
      <c r="D577" t="s">
        <v>446</v>
      </c>
      <c r="E577">
        <v>1</v>
      </c>
      <c r="G577">
        <v>26.49</v>
      </c>
    </row>
    <row r="578" spans="1:7" x14ac:dyDescent="0.3">
      <c r="A578" s="1">
        <v>44759</v>
      </c>
      <c r="B578" t="s">
        <v>204</v>
      </c>
      <c r="C578" t="s">
        <v>6</v>
      </c>
      <c r="D578" t="s">
        <v>434</v>
      </c>
      <c r="E578">
        <v>1</v>
      </c>
      <c r="F578">
        <v>159</v>
      </c>
    </row>
    <row r="579" spans="1:7" x14ac:dyDescent="0.3">
      <c r="A579" s="1">
        <v>44759</v>
      </c>
      <c r="B579" t="s">
        <v>205</v>
      </c>
      <c r="C579" t="s">
        <v>6</v>
      </c>
      <c r="D579" t="s">
        <v>445</v>
      </c>
      <c r="E579">
        <v>1</v>
      </c>
      <c r="G579">
        <v>57.5</v>
      </c>
    </row>
    <row r="580" spans="1:7" x14ac:dyDescent="0.3">
      <c r="A580" s="1">
        <v>44759</v>
      </c>
      <c r="B580" t="s">
        <v>205</v>
      </c>
      <c r="C580" t="s">
        <v>6</v>
      </c>
      <c r="D580" t="s">
        <v>446</v>
      </c>
      <c r="E580">
        <v>1</v>
      </c>
      <c r="G580">
        <v>11.5</v>
      </c>
    </row>
    <row r="581" spans="1:7" x14ac:dyDescent="0.3">
      <c r="A581" s="1">
        <v>44759</v>
      </c>
      <c r="B581" t="s">
        <v>205</v>
      </c>
      <c r="C581" t="s">
        <v>6</v>
      </c>
      <c r="D581" t="s">
        <v>434</v>
      </c>
      <c r="E581">
        <v>1</v>
      </c>
      <c r="F581">
        <v>69</v>
      </c>
    </row>
    <row r="582" spans="1:7" x14ac:dyDescent="0.3">
      <c r="A582" s="1">
        <v>44759</v>
      </c>
      <c r="B582" t="s">
        <v>206</v>
      </c>
      <c r="C582" t="s">
        <v>6</v>
      </c>
      <c r="D582" t="s">
        <v>445</v>
      </c>
      <c r="E582">
        <v>1</v>
      </c>
      <c r="G582">
        <v>57.5</v>
      </c>
    </row>
    <row r="583" spans="1:7" x14ac:dyDescent="0.3">
      <c r="A583" s="1">
        <v>44759</v>
      </c>
      <c r="B583" t="s">
        <v>206</v>
      </c>
      <c r="C583" t="s">
        <v>6</v>
      </c>
      <c r="D583" t="s">
        <v>446</v>
      </c>
      <c r="E583">
        <v>1</v>
      </c>
      <c r="G583">
        <v>11.5</v>
      </c>
    </row>
    <row r="584" spans="1:7" x14ac:dyDescent="0.3">
      <c r="A584" s="1">
        <v>44759</v>
      </c>
      <c r="B584" t="s">
        <v>206</v>
      </c>
      <c r="C584" t="s">
        <v>6</v>
      </c>
      <c r="D584" t="s">
        <v>434</v>
      </c>
      <c r="E584">
        <v>1</v>
      </c>
      <c r="F584">
        <v>69</v>
      </c>
    </row>
    <row r="585" spans="1:7" x14ac:dyDescent="0.3">
      <c r="A585" s="1">
        <v>44759</v>
      </c>
      <c r="B585" t="s">
        <v>207</v>
      </c>
      <c r="C585" t="s">
        <v>6</v>
      </c>
      <c r="D585" t="s">
        <v>445</v>
      </c>
      <c r="E585">
        <v>1</v>
      </c>
      <c r="G585">
        <v>60</v>
      </c>
    </row>
    <row r="586" spans="1:7" x14ac:dyDescent="0.3">
      <c r="A586" s="1">
        <v>44759</v>
      </c>
      <c r="B586" t="s">
        <v>207</v>
      </c>
      <c r="C586" t="s">
        <v>6</v>
      </c>
      <c r="D586" t="s">
        <v>446</v>
      </c>
      <c r="E586">
        <v>1</v>
      </c>
      <c r="G586">
        <v>12</v>
      </c>
    </row>
    <row r="587" spans="1:7" x14ac:dyDescent="0.3">
      <c r="A587" s="1">
        <v>44759</v>
      </c>
      <c r="B587" t="s">
        <v>207</v>
      </c>
      <c r="C587" t="s">
        <v>6</v>
      </c>
      <c r="D587" t="s">
        <v>434</v>
      </c>
      <c r="E587">
        <v>1</v>
      </c>
      <c r="F587">
        <v>72</v>
      </c>
    </row>
    <row r="588" spans="1:7" x14ac:dyDescent="0.3">
      <c r="A588" s="1">
        <v>44759</v>
      </c>
      <c r="B588" t="s">
        <v>208</v>
      </c>
      <c r="C588" t="s">
        <v>6</v>
      </c>
      <c r="D588" t="s">
        <v>445</v>
      </c>
      <c r="E588">
        <v>1</v>
      </c>
      <c r="G588">
        <v>40.83</v>
      </c>
    </row>
    <row r="589" spans="1:7" x14ac:dyDescent="0.3">
      <c r="A589" s="1">
        <v>44759</v>
      </c>
      <c r="B589" t="s">
        <v>208</v>
      </c>
      <c r="C589" t="s">
        <v>6</v>
      </c>
      <c r="D589" t="s">
        <v>446</v>
      </c>
      <c r="E589">
        <v>1</v>
      </c>
      <c r="G589">
        <v>8.17</v>
      </c>
    </row>
    <row r="590" spans="1:7" x14ac:dyDescent="0.3">
      <c r="A590" s="1">
        <v>44759</v>
      </c>
      <c r="B590" t="s">
        <v>208</v>
      </c>
      <c r="C590" t="s">
        <v>6</v>
      </c>
      <c r="D590" t="s">
        <v>434</v>
      </c>
      <c r="E590">
        <v>1</v>
      </c>
      <c r="F590">
        <v>49</v>
      </c>
    </row>
    <row r="591" spans="1:7" x14ac:dyDescent="0.3">
      <c r="A591" s="1">
        <v>44759</v>
      </c>
      <c r="B591" t="s">
        <v>209</v>
      </c>
      <c r="C591" t="s">
        <v>6</v>
      </c>
      <c r="D591" t="s">
        <v>445</v>
      </c>
      <c r="E591">
        <v>1</v>
      </c>
      <c r="G591">
        <v>65.83</v>
      </c>
    </row>
    <row r="592" spans="1:7" x14ac:dyDescent="0.3">
      <c r="A592" s="1">
        <v>44759</v>
      </c>
      <c r="B592" t="s">
        <v>209</v>
      </c>
      <c r="C592" t="s">
        <v>6</v>
      </c>
      <c r="D592" t="s">
        <v>446</v>
      </c>
      <c r="E592">
        <v>1</v>
      </c>
      <c r="G592">
        <v>13.17</v>
      </c>
    </row>
    <row r="593" spans="1:7" x14ac:dyDescent="0.3">
      <c r="A593" s="1">
        <v>44759</v>
      </c>
      <c r="B593" t="s">
        <v>209</v>
      </c>
      <c r="C593" t="s">
        <v>6</v>
      </c>
      <c r="D593" t="s">
        <v>434</v>
      </c>
      <c r="E593">
        <v>1</v>
      </c>
      <c r="F593">
        <v>79</v>
      </c>
    </row>
    <row r="594" spans="1:7" x14ac:dyDescent="0.3">
      <c r="A594" s="1">
        <v>44759</v>
      </c>
      <c r="B594" t="s">
        <v>210</v>
      </c>
      <c r="C594" t="s">
        <v>6</v>
      </c>
      <c r="D594" t="s">
        <v>445</v>
      </c>
      <c r="E594">
        <v>1</v>
      </c>
      <c r="G594">
        <v>70</v>
      </c>
    </row>
    <row r="595" spans="1:7" x14ac:dyDescent="0.3">
      <c r="A595" s="1">
        <v>44759</v>
      </c>
      <c r="B595" t="s">
        <v>210</v>
      </c>
      <c r="C595" t="s">
        <v>6</v>
      </c>
      <c r="D595" t="s">
        <v>446</v>
      </c>
      <c r="E595">
        <v>1</v>
      </c>
      <c r="G595">
        <v>14</v>
      </c>
    </row>
    <row r="596" spans="1:7" x14ac:dyDescent="0.3">
      <c r="A596" s="1">
        <v>44759</v>
      </c>
      <c r="B596" t="s">
        <v>210</v>
      </c>
      <c r="C596" t="s">
        <v>6</v>
      </c>
      <c r="D596" t="s">
        <v>434</v>
      </c>
      <c r="E596">
        <v>1</v>
      </c>
      <c r="F596">
        <v>84</v>
      </c>
    </row>
    <row r="597" spans="1:7" x14ac:dyDescent="0.3">
      <c r="A597" s="1">
        <v>44759</v>
      </c>
      <c r="B597" t="s">
        <v>211</v>
      </c>
      <c r="C597" t="s">
        <v>6</v>
      </c>
      <c r="D597" t="s">
        <v>445</v>
      </c>
      <c r="E597">
        <v>1</v>
      </c>
      <c r="G597">
        <v>48.33</v>
      </c>
    </row>
    <row r="598" spans="1:7" x14ac:dyDescent="0.3">
      <c r="A598" s="1">
        <v>44759</v>
      </c>
      <c r="B598" t="s">
        <v>211</v>
      </c>
      <c r="C598" t="s">
        <v>6</v>
      </c>
      <c r="D598" t="s">
        <v>446</v>
      </c>
      <c r="E598">
        <v>1</v>
      </c>
      <c r="G598">
        <v>9.67</v>
      </c>
    </row>
    <row r="599" spans="1:7" x14ac:dyDescent="0.3">
      <c r="A599" s="1">
        <v>44759</v>
      </c>
      <c r="B599" t="s">
        <v>211</v>
      </c>
      <c r="C599" t="s">
        <v>6</v>
      </c>
      <c r="D599" t="s">
        <v>434</v>
      </c>
      <c r="E599">
        <v>1</v>
      </c>
      <c r="F599">
        <v>58</v>
      </c>
    </row>
    <row r="600" spans="1:7" x14ac:dyDescent="0.3">
      <c r="A600" s="1">
        <v>44759</v>
      </c>
      <c r="B600" t="s">
        <v>212</v>
      </c>
      <c r="C600" t="s">
        <v>6</v>
      </c>
      <c r="D600" t="s">
        <v>445</v>
      </c>
      <c r="E600">
        <v>1</v>
      </c>
      <c r="G600">
        <v>50.83</v>
      </c>
    </row>
    <row r="601" spans="1:7" x14ac:dyDescent="0.3">
      <c r="A601" s="1">
        <v>44759</v>
      </c>
      <c r="B601" t="s">
        <v>212</v>
      </c>
      <c r="C601" t="s">
        <v>6</v>
      </c>
      <c r="D601" t="s">
        <v>446</v>
      </c>
      <c r="E601">
        <v>1</v>
      </c>
      <c r="G601">
        <v>10.17</v>
      </c>
    </row>
    <row r="602" spans="1:7" x14ac:dyDescent="0.3">
      <c r="A602" s="1">
        <v>44759</v>
      </c>
      <c r="B602" t="s">
        <v>212</v>
      </c>
      <c r="C602" t="s">
        <v>6</v>
      </c>
      <c r="D602" t="s">
        <v>434</v>
      </c>
      <c r="E602">
        <v>1</v>
      </c>
      <c r="F602">
        <v>61</v>
      </c>
    </row>
    <row r="603" spans="1:7" x14ac:dyDescent="0.3">
      <c r="A603" s="1">
        <v>44759</v>
      </c>
      <c r="B603" t="s">
        <v>213</v>
      </c>
      <c r="C603" t="s">
        <v>6</v>
      </c>
      <c r="D603" t="s">
        <v>445</v>
      </c>
      <c r="E603">
        <v>1</v>
      </c>
      <c r="G603">
        <v>57.5</v>
      </c>
    </row>
    <row r="604" spans="1:7" x14ac:dyDescent="0.3">
      <c r="A604" s="1">
        <v>44759</v>
      </c>
      <c r="B604" t="s">
        <v>213</v>
      </c>
      <c r="C604" t="s">
        <v>6</v>
      </c>
      <c r="D604" t="s">
        <v>446</v>
      </c>
      <c r="E604">
        <v>1</v>
      </c>
      <c r="G604">
        <v>11.5</v>
      </c>
    </row>
    <row r="605" spans="1:7" x14ac:dyDescent="0.3">
      <c r="A605" s="1">
        <v>44759</v>
      </c>
      <c r="B605" t="s">
        <v>213</v>
      </c>
      <c r="C605" t="s">
        <v>6</v>
      </c>
      <c r="D605" t="s">
        <v>434</v>
      </c>
      <c r="E605">
        <v>1</v>
      </c>
      <c r="F605">
        <v>69</v>
      </c>
    </row>
    <row r="606" spans="1:7" x14ac:dyDescent="0.3">
      <c r="A606" s="1">
        <v>44758</v>
      </c>
      <c r="B606" t="s">
        <v>214</v>
      </c>
      <c r="C606" t="s">
        <v>215</v>
      </c>
      <c r="D606" t="s">
        <v>445</v>
      </c>
      <c r="E606">
        <v>1</v>
      </c>
      <c r="G606">
        <v>70.739999999999995</v>
      </c>
    </row>
    <row r="607" spans="1:7" x14ac:dyDescent="0.3">
      <c r="A607" s="1">
        <v>44758</v>
      </c>
      <c r="B607" t="s">
        <v>214</v>
      </c>
      <c r="C607" t="s">
        <v>215</v>
      </c>
      <c r="D607" t="s">
        <v>446</v>
      </c>
      <c r="E607">
        <v>1</v>
      </c>
      <c r="G607">
        <v>16.260000000000002</v>
      </c>
    </row>
    <row r="608" spans="1:7" x14ac:dyDescent="0.3">
      <c r="A608" s="1">
        <v>44758</v>
      </c>
      <c r="B608" t="s">
        <v>214</v>
      </c>
      <c r="C608" t="s">
        <v>215</v>
      </c>
      <c r="D608" t="s">
        <v>434</v>
      </c>
      <c r="E608">
        <v>1</v>
      </c>
      <c r="F608">
        <v>87</v>
      </c>
    </row>
    <row r="609" spans="1:7" x14ac:dyDescent="0.3">
      <c r="A609" s="1">
        <v>44758</v>
      </c>
      <c r="B609" t="s">
        <v>216</v>
      </c>
      <c r="C609" t="s">
        <v>11</v>
      </c>
      <c r="D609" t="s">
        <v>445</v>
      </c>
      <c r="E609">
        <v>1</v>
      </c>
      <c r="G609">
        <v>77.319999999999993</v>
      </c>
    </row>
    <row r="610" spans="1:7" x14ac:dyDescent="0.3">
      <c r="A610" s="1">
        <v>44758</v>
      </c>
      <c r="B610" t="s">
        <v>216</v>
      </c>
      <c r="C610" t="s">
        <v>11</v>
      </c>
      <c r="D610" t="s">
        <v>446</v>
      </c>
      <c r="E610">
        <v>1</v>
      </c>
      <c r="G610">
        <v>14.68</v>
      </c>
    </row>
    <row r="611" spans="1:7" x14ac:dyDescent="0.3">
      <c r="A611" s="1">
        <v>44758</v>
      </c>
      <c r="B611" t="s">
        <v>216</v>
      </c>
      <c r="C611" t="s">
        <v>11</v>
      </c>
      <c r="D611" t="s">
        <v>434</v>
      </c>
      <c r="E611">
        <v>1</v>
      </c>
      <c r="F611">
        <v>92</v>
      </c>
    </row>
    <row r="612" spans="1:7" x14ac:dyDescent="0.3">
      <c r="A612" s="1">
        <v>44758</v>
      </c>
      <c r="B612" t="s">
        <v>217</v>
      </c>
      <c r="C612" t="s">
        <v>6</v>
      </c>
      <c r="D612" t="s">
        <v>445</v>
      </c>
      <c r="E612">
        <v>1</v>
      </c>
      <c r="G612">
        <v>137.51</v>
      </c>
    </row>
    <row r="613" spans="1:7" x14ac:dyDescent="0.3">
      <c r="A613" s="1">
        <v>44758</v>
      </c>
      <c r="B613" t="s">
        <v>217</v>
      </c>
      <c r="C613" t="s">
        <v>6</v>
      </c>
      <c r="D613" t="s">
        <v>446</v>
      </c>
      <c r="E613">
        <v>1</v>
      </c>
      <c r="G613">
        <v>27.49</v>
      </c>
    </row>
    <row r="614" spans="1:7" x14ac:dyDescent="0.3">
      <c r="A614" s="1">
        <v>44758</v>
      </c>
      <c r="B614" t="s">
        <v>217</v>
      </c>
      <c r="C614" t="s">
        <v>6</v>
      </c>
      <c r="D614" t="s">
        <v>434</v>
      </c>
      <c r="E614">
        <v>1</v>
      </c>
      <c r="F614">
        <v>165</v>
      </c>
    </row>
    <row r="615" spans="1:7" x14ac:dyDescent="0.3">
      <c r="A615" s="1">
        <v>44758</v>
      </c>
      <c r="B615" t="s">
        <v>218</v>
      </c>
      <c r="C615" t="s">
        <v>6</v>
      </c>
      <c r="D615" t="s">
        <v>445</v>
      </c>
      <c r="E615">
        <v>1</v>
      </c>
      <c r="G615">
        <v>65.83</v>
      </c>
    </row>
    <row r="616" spans="1:7" x14ac:dyDescent="0.3">
      <c r="A616" s="1">
        <v>44758</v>
      </c>
      <c r="B616" t="s">
        <v>218</v>
      </c>
      <c r="C616" t="s">
        <v>6</v>
      </c>
      <c r="D616" t="s">
        <v>446</v>
      </c>
      <c r="E616">
        <v>1</v>
      </c>
      <c r="G616">
        <v>13.17</v>
      </c>
    </row>
    <row r="617" spans="1:7" x14ac:dyDescent="0.3">
      <c r="A617" s="1">
        <v>44758</v>
      </c>
      <c r="B617" t="s">
        <v>218</v>
      </c>
      <c r="C617" t="s">
        <v>6</v>
      </c>
      <c r="D617" t="s">
        <v>434</v>
      </c>
      <c r="E617">
        <v>1</v>
      </c>
      <c r="F617">
        <v>79</v>
      </c>
    </row>
    <row r="618" spans="1:7" x14ac:dyDescent="0.3">
      <c r="A618" s="1">
        <v>44757</v>
      </c>
      <c r="B618" t="s">
        <v>219</v>
      </c>
      <c r="C618" t="s">
        <v>6</v>
      </c>
      <c r="D618" t="s">
        <v>445</v>
      </c>
      <c r="E618">
        <v>1</v>
      </c>
      <c r="G618">
        <v>160.84</v>
      </c>
    </row>
    <row r="619" spans="1:7" x14ac:dyDescent="0.3">
      <c r="A619" s="1">
        <v>44757</v>
      </c>
      <c r="B619" t="s">
        <v>219</v>
      </c>
      <c r="C619" t="s">
        <v>6</v>
      </c>
      <c r="D619" t="s">
        <v>446</v>
      </c>
      <c r="E619">
        <v>1</v>
      </c>
      <c r="G619">
        <v>32.159999999999997</v>
      </c>
    </row>
    <row r="620" spans="1:7" x14ac:dyDescent="0.3">
      <c r="A620" s="1">
        <v>44757</v>
      </c>
      <c r="B620" t="s">
        <v>219</v>
      </c>
      <c r="C620" t="s">
        <v>6</v>
      </c>
      <c r="D620" t="s">
        <v>434</v>
      </c>
      <c r="E620">
        <v>1</v>
      </c>
      <c r="F620">
        <v>193</v>
      </c>
    </row>
    <row r="621" spans="1:7" x14ac:dyDescent="0.3">
      <c r="A621" s="1">
        <v>44757</v>
      </c>
      <c r="B621" t="s">
        <v>220</v>
      </c>
      <c r="C621" t="s">
        <v>6</v>
      </c>
      <c r="D621" t="s">
        <v>445</v>
      </c>
      <c r="E621">
        <v>1</v>
      </c>
      <c r="G621">
        <v>63.33</v>
      </c>
    </row>
    <row r="622" spans="1:7" x14ac:dyDescent="0.3">
      <c r="A622" s="1">
        <v>44757</v>
      </c>
      <c r="B622" t="s">
        <v>220</v>
      </c>
      <c r="C622" t="s">
        <v>6</v>
      </c>
      <c r="D622" t="s">
        <v>446</v>
      </c>
      <c r="E622">
        <v>1</v>
      </c>
      <c r="G622">
        <v>12.67</v>
      </c>
    </row>
    <row r="623" spans="1:7" x14ac:dyDescent="0.3">
      <c r="A623" s="1">
        <v>44757</v>
      </c>
      <c r="B623" t="s">
        <v>220</v>
      </c>
      <c r="C623" t="s">
        <v>6</v>
      </c>
      <c r="D623" t="s">
        <v>434</v>
      </c>
      <c r="E623">
        <v>1</v>
      </c>
      <c r="F623">
        <v>76</v>
      </c>
    </row>
    <row r="624" spans="1:7" x14ac:dyDescent="0.3">
      <c r="A624" s="1">
        <v>44757</v>
      </c>
      <c r="B624" t="s">
        <v>221</v>
      </c>
      <c r="C624" t="s">
        <v>6</v>
      </c>
      <c r="D624" t="s">
        <v>445</v>
      </c>
      <c r="E624">
        <v>1</v>
      </c>
      <c r="G624">
        <v>57.5</v>
      </c>
    </row>
    <row r="625" spans="1:7" x14ac:dyDescent="0.3">
      <c r="A625" s="1">
        <v>44757</v>
      </c>
      <c r="B625" t="s">
        <v>221</v>
      </c>
      <c r="C625" t="s">
        <v>6</v>
      </c>
      <c r="D625" t="s">
        <v>446</v>
      </c>
      <c r="E625">
        <v>1</v>
      </c>
      <c r="G625">
        <v>11.5</v>
      </c>
    </row>
    <row r="626" spans="1:7" x14ac:dyDescent="0.3">
      <c r="A626" s="1">
        <v>44757</v>
      </c>
      <c r="B626" t="s">
        <v>221</v>
      </c>
      <c r="C626" t="s">
        <v>6</v>
      </c>
      <c r="D626" t="s">
        <v>434</v>
      </c>
      <c r="E626">
        <v>1</v>
      </c>
      <c r="F626">
        <v>69</v>
      </c>
    </row>
    <row r="627" spans="1:7" x14ac:dyDescent="0.3">
      <c r="A627" s="1">
        <v>44757</v>
      </c>
      <c r="B627" t="s">
        <v>222</v>
      </c>
      <c r="C627" t="s">
        <v>6</v>
      </c>
      <c r="D627" t="s">
        <v>445</v>
      </c>
      <c r="E627">
        <v>1</v>
      </c>
      <c r="G627">
        <v>57.5</v>
      </c>
    </row>
    <row r="628" spans="1:7" x14ac:dyDescent="0.3">
      <c r="A628" s="1">
        <v>44757</v>
      </c>
      <c r="B628" t="s">
        <v>222</v>
      </c>
      <c r="C628" t="s">
        <v>6</v>
      </c>
      <c r="D628" t="s">
        <v>446</v>
      </c>
      <c r="E628">
        <v>1</v>
      </c>
      <c r="G628">
        <v>11.5</v>
      </c>
    </row>
    <row r="629" spans="1:7" x14ac:dyDescent="0.3">
      <c r="A629" s="1">
        <v>44757</v>
      </c>
      <c r="B629" t="s">
        <v>222</v>
      </c>
      <c r="C629" t="s">
        <v>6</v>
      </c>
      <c r="D629" t="s">
        <v>434</v>
      </c>
      <c r="E629">
        <v>1</v>
      </c>
      <c r="F629">
        <v>69</v>
      </c>
    </row>
    <row r="630" spans="1:7" x14ac:dyDescent="0.3">
      <c r="A630" s="1">
        <v>44757</v>
      </c>
      <c r="B630" t="s">
        <v>223</v>
      </c>
      <c r="C630" t="s">
        <v>6</v>
      </c>
      <c r="D630" t="s">
        <v>445</v>
      </c>
      <c r="E630">
        <v>1</v>
      </c>
      <c r="G630">
        <v>57.5</v>
      </c>
    </row>
    <row r="631" spans="1:7" x14ac:dyDescent="0.3">
      <c r="A631" s="1">
        <v>44757</v>
      </c>
      <c r="B631" t="s">
        <v>223</v>
      </c>
      <c r="C631" t="s">
        <v>6</v>
      </c>
      <c r="D631" t="s">
        <v>446</v>
      </c>
      <c r="E631">
        <v>1</v>
      </c>
      <c r="G631">
        <v>11.5</v>
      </c>
    </row>
    <row r="632" spans="1:7" x14ac:dyDescent="0.3">
      <c r="A632" s="1">
        <v>44757</v>
      </c>
      <c r="B632" t="s">
        <v>223</v>
      </c>
      <c r="C632" t="s">
        <v>6</v>
      </c>
      <c r="D632" t="s">
        <v>434</v>
      </c>
      <c r="E632">
        <v>1</v>
      </c>
      <c r="F632">
        <v>69</v>
      </c>
    </row>
    <row r="633" spans="1:7" x14ac:dyDescent="0.3">
      <c r="A633" s="1">
        <v>44757</v>
      </c>
      <c r="B633" t="s">
        <v>224</v>
      </c>
      <c r="C633" t="s">
        <v>6</v>
      </c>
      <c r="D633" t="s">
        <v>445</v>
      </c>
      <c r="E633">
        <v>1</v>
      </c>
      <c r="G633">
        <v>67.5</v>
      </c>
    </row>
    <row r="634" spans="1:7" x14ac:dyDescent="0.3">
      <c r="A634" s="1">
        <v>44757</v>
      </c>
      <c r="B634" t="s">
        <v>224</v>
      </c>
      <c r="C634" t="s">
        <v>6</v>
      </c>
      <c r="D634" t="s">
        <v>446</v>
      </c>
      <c r="E634">
        <v>1</v>
      </c>
      <c r="G634">
        <v>13.5</v>
      </c>
    </row>
    <row r="635" spans="1:7" x14ac:dyDescent="0.3">
      <c r="A635" s="1">
        <v>44757</v>
      </c>
      <c r="B635" t="s">
        <v>224</v>
      </c>
      <c r="C635" t="s">
        <v>6</v>
      </c>
      <c r="D635" t="s">
        <v>434</v>
      </c>
      <c r="E635">
        <v>1</v>
      </c>
      <c r="F635">
        <v>81</v>
      </c>
    </row>
    <row r="636" spans="1:7" x14ac:dyDescent="0.3">
      <c r="A636" s="1">
        <v>44757</v>
      </c>
      <c r="B636" t="s">
        <v>225</v>
      </c>
      <c r="C636" t="s">
        <v>6</v>
      </c>
      <c r="D636" t="s">
        <v>445</v>
      </c>
      <c r="E636">
        <v>1</v>
      </c>
      <c r="G636">
        <v>61</v>
      </c>
    </row>
    <row r="637" spans="1:7" x14ac:dyDescent="0.3">
      <c r="A637" s="1">
        <v>44757</v>
      </c>
      <c r="B637" t="s">
        <v>225</v>
      </c>
      <c r="C637" t="s">
        <v>6</v>
      </c>
      <c r="D637" t="s">
        <v>446</v>
      </c>
      <c r="E637">
        <v>1</v>
      </c>
      <c r="G637">
        <v>12.2</v>
      </c>
    </row>
    <row r="638" spans="1:7" x14ac:dyDescent="0.3">
      <c r="A638" s="1">
        <v>44757</v>
      </c>
      <c r="B638" t="s">
        <v>225</v>
      </c>
      <c r="C638" t="s">
        <v>6</v>
      </c>
      <c r="D638" t="s">
        <v>434</v>
      </c>
      <c r="E638">
        <v>1</v>
      </c>
      <c r="F638">
        <v>73.2</v>
      </c>
    </row>
    <row r="639" spans="1:7" x14ac:dyDescent="0.3">
      <c r="A639" s="1">
        <v>44757</v>
      </c>
      <c r="B639" t="s">
        <v>226</v>
      </c>
      <c r="C639" t="s">
        <v>6</v>
      </c>
      <c r="D639" t="s">
        <v>445</v>
      </c>
      <c r="E639">
        <v>1</v>
      </c>
      <c r="G639">
        <v>67.5</v>
      </c>
    </row>
    <row r="640" spans="1:7" x14ac:dyDescent="0.3">
      <c r="A640" s="1">
        <v>44757</v>
      </c>
      <c r="B640" t="s">
        <v>226</v>
      </c>
      <c r="C640" t="s">
        <v>6</v>
      </c>
      <c r="D640" t="s">
        <v>446</v>
      </c>
      <c r="E640">
        <v>1</v>
      </c>
      <c r="G640">
        <v>13.5</v>
      </c>
    </row>
    <row r="641" spans="1:7" x14ac:dyDescent="0.3">
      <c r="A641" s="1">
        <v>44757</v>
      </c>
      <c r="B641" t="s">
        <v>226</v>
      </c>
      <c r="C641" t="s">
        <v>6</v>
      </c>
      <c r="D641" t="s">
        <v>434</v>
      </c>
      <c r="E641">
        <v>1</v>
      </c>
      <c r="F641">
        <v>81</v>
      </c>
    </row>
    <row r="642" spans="1:7" x14ac:dyDescent="0.3">
      <c r="A642" s="1">
        <v>44756</v>
      </c>
      <c r="B642" t="s">
        <v>227</v>
      </c>
      <c r="C642" t="s">
        <v>6</v>
      </c>
      <c r="D642" t="s">
        <v>445</v>
      </c>
      <c r="E642">
        <v>1</v>
      </c>
      <c r="G642">
        <v>36.659999999999997</v>
      </c>
    </row>
    <row r="643" spans="1:7" x14ac:dyDescent="0.3">
      <c r="A643" s="1">
        <v>44756</v>
      </c>
      <c r="B643" t="s">
        <v>227</v>
      </c>
      <c r="C643" t="s">
        <v>6</v>
      </c>
      <c r="D643" t="s">
        <v>446</v>
      </c>
      <c r="E643">
        <v>1</v>
      </c>
      <c r="G643">
        <v>7.34</v>
      </c>
    </row>
    <row r="644" spans="1:7" x14ac:dyDescent="0.3">
      <c r="A644" s="1">
        <v>44756</v>
      </c>
      <c r="B644" t="s">
        <v>227</v>
      </c>
      <c r="C644" t="s">
        <v>6</v>
      </c>
      <c r="D644" t="s">
        <v>434</v>
      </c>
      <c r="E644">
        <v>1</v>
      </c>
      <c r="F644">
        <v>44</v>
      </c>
    </row>
    <row r="645" spans="1:7" x14ac:dyDescent="0.3">
      <c r="A645" s="1">
        <v>44756</v>
      </c>
      <c r="B645" t="s">
        <v>228</v>
      </c>
      <c r="C645" t="s">
        <v>6</v>
      </c>
      <c r="D645" t="s">
        <v>445</v>
      </c>
      <c r="E645">
        <v>1</v>
      </c>
      <c r="G645">
        <v>57.5</v>
      </c>
    </row>
    <row r="646" spans="1:7" x14ac:dyDescent="0.3">
      <c r="A646" s="1">
        <v>44756</v>
      </c>
      <c r="B646" t="s">
        <v>228</v>
      </c>
      <c r="C646" t="s">
        <v>6</v>
      </c>
      <c r="D646" t="s">
        <v>446</v>
      </c>
      <c r="E646">
        <v>1</v>
      </c>
      <c r="G646">
        <v>11.5</v>
      </c>
    </row>
    <row r="647" spans="1:7" x14ac:dyDescent="0.3">
      <c r="A647" s="1">
        <v>44756</v>
      </c>
      <c r="B647" t="s">
        <v>228</v>
      </c>
      <c r="C647" t="s">
        <v>6</v>
      </c>
      <c r="D647" t="s">
        <v>434</v>
      </c>
      <c r="E647">
        <v>1</v>
      </c>
      <c r="F647">
        <v>69</v>
      </c>
    </row>
    <row r="648" spans="1:7" x14ac:dyDescent="0.3">
      <c r="A648" s="1">
        <v>44756</v>
      </c>
      <c r="B648" t="s">
        <v>229</v>
      </c>
      <c r="C648" t="s">
        <v>6</v>
      </c>
      <c r="D648" t="s">
        <v>445</v>
      </c>
      <c r="E648">
        <v>1</v>
      </c>
      <c r="G648">
        <v>57.5</v>
      </c>
    </row>
    <row r="649" spans="1:7" x14ac:dyDescent="0.3">
      <c r="A649" s="1">
        <v>44756</v>
      </c>
      <c r="B649" t="s">
        <v>229</v>
      </c>
      <c r="C649" t="s">
        <v>6</v>
      </c>
      <c r="D649" t="s">
        <v>446</v>
      </c>
      <c r="E649">
        <v>1</v>
      </c>
      <c r="G649">
        <v>11.5</v>
      </c>
    </row>
    <row r="650" spans="1:7" x14ac:dyDescent="0.3">
      <c r="A650" s="1">
        <v>44756</v>
      </c>
      <c r="B650" t="s">
        <v>229</v>
      </c>
      <c r="C650" t="s">
        <v>6</v>
      </c>
      <c r="D650" t="s">
        <v>434</v>
      </c>
      <c r="E650">
        <v>1</v>
      </c>
      <c r="F650">
        <v>69</v>
      </c>
    </row>
    <row r="651" spans="1:7" x14ac:dyDescent="0.3">
      <c r="A651" s="1">
        <v>44756</v>
      </c>
      <c r="B651" t="s">
        <v>230</v>
      </c>
      <c r="C651" t="s">
        <v>6</v>
      </c>
      <c r="D651" t="s">
        <v>445</v>
      </c>
      <c r="E651">
        <v>1</v>
      </c>
      <c r="G651">
        <v>30</v>
      </c>
    </row>
    <row r="652" spans="1:7" x14ac:dyDescent="0.3">
      <c r="A652" s="1">
        <v>44756</v>
      </c>
      <c r="B652" t="s">
        <v>230</v>
      </c>
      <c r="C652" t="s">
        <v>6</v>
      </c>
      <c r="D652" t="s">
        <v>446</v>
      </c>
      <c r="E652">
        <v>1</v>
      </c>
      <c r="G652">
        <v>6</v>
      </c>
    </row>
    <row r="653" spans="1:7" x14ac:dyDescent="0.3">
      <c r="A653" s="1">
        <v>44756</v>
      </c>
      <c r="B653" t="s">
        <v>230</v>
      </c>
      <c r="C653" t="s">
        <v>6</v>
      </c>
      <c r="D653" t="s">
        <v>434</v>
      </c>
      <c r="E653">
        <v>1</v>
      </c>
      <c r="F653">
        <v>36</v>
      </c>
    </row>
    <row r="654" spans="1:7" x14ac:dyDescent="0.3">
      <c r="A654" s="1">
        <v>44756</v>
      </c>
      <c r="B654" t="s">
        <v>231</v>
      </c>
      <c r="C654" t="s">
        <v>6</v>
      </c>
      <c r="D654" t="s">
        <v>445</v>
      </c>
      <c r="E654">
        <v>1</v>
      </c>
      <c r="G654">
        <v>57.5</v>
      </c>
    </row>
    <row r="655" spans="1:7" x14ac:dyDescent="0.3">
      <c r="A655" s="1">
        <v>44756</v>
      </c>
      <c r="B655" t="s">
        <v>231</v>
      </c>
      <c r="C655" t="s">
        <v>6</v>
      </c>
      <c r="D655" t="s">
        <v>446</v>
      </c>
      <c r="E655">
        <v>1</v>
      </c>
      <c r="G655">
        <v>11.5</v>
      </c>
    </row>
    <row r="656" spans="1:7" x14ac:dyDescent="0.3">
      <c r="A656" s="1">
        <v>44756</v>
      </c>
      <c r="B656" t="s">
        <v>231</v>
      </c>
      <c r="C656" t="s">
        <v>6</v>
      </c>
      <c r="D656" t="s">
        <v>434</v>
      </c>
      <c r="E656">
        <v>1</v>
      </c>
      <c r="F656">
        <v>69</v>
      </c>
    </row>
    <row r="657" spans="1:7" x14ac:dyDescent="0.3">
      <c r="A657" s="1">
        <v>44756</v>
      </c>
      <c r="B657" t="s">
        <v>232</v>
      </c>
      <c r="C657" t="s">
        <v>6</v>
      </c>
      <c r="D657" t="s">
        <v>445</v>
      </c>
      <c r="E657">
        <v>1</v>
      </c>
      <c r="G657">
        <v>57.5</v>
      </c>
    </row>
    <row r="658" spans="1:7" x14ac:dyDescent="0.3">
      <c r="A658" s="1">
        <v>44756</v>
      </c>
      <c r="B658" t="s">
        <v>232</v>
      </c>
      <c r="C658" t="s">
        <v>6</v>
      </c>
      <c r="D658" t="s">
        <v>446</v>
      </c>
      <c r="E658">
        <v>1</v>
      </c>
      <c r="G658">
        <v>11.5</v>
      </c>
    </row>
    <row r="659" spans="1:7" x14ac:dyDescent="0.3">
      <c r="A659" s="1">
        <v>44756</v>
      </c>
      <c r="B659" t="s">
        <v>232</v>
      </c>
      <c r="C659" t="s">
        <v>6</v>
      </c>
      <c r="D659" t="s">
        <v>434</v>
      </c>
      <c r="E659">
        <v>1</v>
      </c>
      <c r="F659">
        <v>69</v>
      </c>
    </row>
    <row r="660" spans="1:7" x14ac:dyDescent="0.3">
      <c r="A660" s="1">
        <v>44756</v>
      </c>
      <c r="B660" t="s">
        <v>233</v>
      </c>
      <c r="C660" t="s">
        <v>6</v>
      </c>
      <c r="D660" t="s">
        <v>445</v>
      </c>
      <c r="E660">
        <v>1</v>
      </c>
      <c r="G660">
        <v>60</v>
      </c>
    </row>
    <row r="661" spans="1:7" x14ac:dyDescent="0.3">
      <c r="A661" s="1">
        <v>44756</v>
      </c>
      <c r="B661" t="s">
        <v>233</v>
      </c>
      <c r="C661" t="s">
        <v>6</v>
      </c>
      <c r="D661" t="s">
        <v>446</v>
      </c>
      <c r="E661">
        <v>1</v>
      </c>
      <c r="G661">
        <v>12</v>
      </c>
    </row>
    <row r="662" spans="1:7" x14ac:dyDescent="0.3">
      <c r="A662" s="1">
        <v>44756</v>
      </c>
      <c r="B662" t="s">
        <v>233</v>
      </c>
      <c r="C662" t="s">
        <v>6</v>
      </c>
      <c r="D662" t="s">
        <v>434</v>
      </c>
      <c r="E662">
        <v>1</v>
      </c>
      <c r="F662">
        <v>72</v>
      </c>
    </row>
    <row r="663" spans="1:7" x14ac:dyDescent="0.3">
      <c r="A663" s="1">
        <v>44756</v>
      </c>
      <c r="B663" t="s">
        <v>234</v>
      </c>
      <c r="C663" t="s">
        <v>6</v>
      </c>
      <c r="D663" t="s">
        <v>445</v>
      </c>
      <c r="E663">
        <v>1</v>
      </c>
      <c r="G663">
        <v>67.5</v>
      </c>
    </row>
    <row r="664" spans="1:7" x14ac:dyDescent="0.3">
      <c r="A664" s="1">
        <v>44756</v>
      </c>
      <c r="B664" t="s">
        <v>234</v>
      </c>
      <c r="C664" t="s">
        <v>6</v>
      </c>
      <c r="D664" t="s">
        <v>446</v>
      </c>
      <c r="E664">
        <v>1</v>
      </c>
      <c r="G664">
        <v>13.5</v>
      </c>
    </row>
    <row r="665" spans="1:7" x14ac:dyDescent="0.3">
      <c r="A665" s="1">
        <v>44756</v>
      </c>
      <c r="B665" t="s">
        <v>234</v>
      </c>
      <c r="C665" t="s">
        <v>6</v>
      </c>
      <c r="D665" t="s">
        <v>434</v>
      </c>
      <c r="E665">
        <v>1</v>
      </c>
      <c r="F665">
        <v>81</v>
      </c>
    </row>
    <row r="666" spans="1:7" x14ac:dyDescent="0.3">
      <c r="A666" s="1">
        <v>44756</v>
      </c>
      <c r="B666" t="s">
        <v>235</v>
      </c>
      <c r="C666" t="s">
        <v>6</v>
      </c>
      <c r="D666" t="s">
        <v>445</v>
      </c>
      <c r="E666">
        <v>1</v>
      </c>
      <c r="G666">
        <v>57.5</v>
      </c>
    </row>
    <row r="667" spans="1:7" x14ac:dyDescent="0.3">
      <c r="A667" s="1">
        <v>44756</v>
      </c>
      <c r="B667" t="s">
        <v>235</v>
      </c>
      <c r="C667" t="s">
        <v>6</v>
      </c>
      <c r="D667" t="s">
        <v>446</v>
      </c>
      <c r="E667">
        <v>1</v>
      </c>
      <c r="G667">
        <v>11.5</v>
      </c>
    </row>
    <row r="668" spans="1:7" x14ac:dyDescent="0.3">
      <c r="A668" s="1">
        <v>44756</v>
      </c>
      <c r="B668" t="s">
        <v>235</v>
      </c>
      <c r="C668" t="s">
        <v>6</v>
      </c>
      <c r="D668" t="s">
        <v>434</v>
      </c>
      <c r="E668">
        <v>1</v>
      </c>
      <c r="F668">
        <v>69</v>
      </c>
    </row>
    <row r="669" spans="1:7" x14ac:dyDescent="0.3">
      <c r="A669" s="1">
        <v>44756</v>
      </c>
      <c r="B669" t="s">
        <v>236</v>
      </c>
      <c r="C669" t="s">
        <v>6</v>
      </c>
      <c r="D669" t="s">
        <v>445</v>
      </c>
      <c r="E669">
        <v>1</v>
      </c>
      <c r="G669">
        <v>57.5</v>
      </c>
    </row>
    <row r="670" spans="1:7" x14ac:dyDescent="0.3">
      <c r="A670" s="1">
        <v>44756</v>
      </c>
      <c r="B670" t="s">
        <v>236</v>
      </c>
      <c r="C670" t="s">
        <v>6</v>
      </c>
      <c r="D670" t="s">
        <v>446</v>
      </c>
      <c r="E670">
        <v>1</v>
      </c>
      <c r="G670">
        <v>11.5</v>
      </c>
    </row>
    <row r="671" spans="1:7" x14ac:dyDescent="0.3">
      <c r="A671" s="1">
        <v>44756</v>
      </c>
      <c r="B671" t="s">
        <v>236</v>
      </c>
      <c r="C671" t="s">
        <v>6</v>
      </c>
      <c r="D671" t="s">
        <v>434</v>
      </c>
      <c r="E671">
        <v>1</v>
      </c>
      <c r="F671">
        <v>69</v>
      </c>
    </row>
    <row r="672" spans="1:7" x14ac:dyDescent="0.3">
      <c r="A672" s="1">
        <v>44756</v>
      </c>
      <c r="B672" t="s">
        <v>237</v>
      </c>
      <c r="C672" t="s">
        <v>6</v>
      </c>
      <c r="D672" t="s">
        <v>445</v>
      </c>
      <c r="E672">
        <v>1</v>
      </c>
      <c r="G672">
        <v>90.84</v>
      </c>
    </row>
    <row r="673" spans="1:7" x14ac:dyDescent="0.3">
      <c r="A673" s="1">
        <v>44756</v>
      </c>
      <c r="B673" t="s">
        <v>237</v>
      </c>
      <c r="C673" t="s">
        <v>6</v>
      </c>
      <c r="D673" t="s">
        <v>446</v>
      </c>
      <c r="E673">
        <v>1</v>
      </c>
      <c r="G673">
        <v>18.16</v>
      </c>
    </row>
    <row r="674" spans="1:7" x14ac:dyDescent="0.3">
      <c r="A674" s="1">
        <v>44756</v>
      </c>
      <c r="B674" t="s">
        <v>237</v>
      </c>
      <c r="C674" t="s">
        <v>6</v>
      </c>
      <c r="D674" t="s">
        <v>434</v>
      </c>
      <c r="E674">
        <v>1</v>
      </c>
      <c r="F674">
        <v>109</v>
      </c>
    </row>
    <row r="675" spans="1:7" x14ac:dyDescent="0.3">
      <c r="A675" s="1">
        <v>44756</v>
      </c>
      <c r="B675" t="s">
        <v>238</v>
      </c>
      <c r="C675" t="s">
        <v>6</v>
      </c>
      <c r="D675" t="s">
        <v>445</v>
      </c>
      <c r="E675">
        <v>1</v>
      </c>
      <c r="G675">
        <v>25</v>
      </c>
    </row>
    <row r="676" spans="1:7" x14ac:dyDescent="0.3">
      <c r="A676" s="1">
        <v>44756</v>
      </c>
      <c r="B676" t="s">
        <v>238</v>
      </c>
      <c r="C676" t="s">
        <v>6</v>
      </c>
      <c r="D676" t="s">
        <v>446</v>
      </c>
      <c r="E676">
        <v>1</v>
      </c>
      <c r="G676">
        <v>5</v>
      </c>
    </row>
    <row r="677" spans="1:7" x14ac:dyDescent="0.3">
      <c r="A677" s="1">
        <v>44756</v>
      </c>
      <c r="B677" t="s">
        <v>238</v>
      </c>
      <c r="C677" t="s">
        <v>6</v>
      </c>
      <c r="D677" t="s">
        <v>434</v>
      </c>
      <c r="E677">
        <v>1</v>
      </c>
      <c r="F677">
        <v>30</v>
      </c>
    </row>
    <row r="678" spans="1:7" x14ac:dyDescent="0.3">
      <c r="A678" s="1">
        <v>44755</v>
      </c>
      <c r="B678" t="s">
        <v>239</v>
      </c>
      <c r="C678" t="s">
        <v>6</v>
      </c>
      <c r="D678" t="s">
        <v>445</v>
      </c>
      <c r="E678">
        <v>1</v>
      </c>
      <c r="G678">
        <v>57.5</v>
      </c>
    </row>
    <row r="679" spans="1:7" x14ac:dyDescent="0.3">
      <c r="A679" s="1">
        <v>44755</v>
      </c>
      <c r="B679" t="s">
        <v>239</v>
      </c>
      <c r="C679" t="s">
        <v>6</v>
      </c>
      <c r="D679" t="s">
        <v>446</v>
      </c>
      <c r="E679">
        <v>1</v>
      </c>
      <c r="G679">
        <v>11.5</v>
      </c>
    </row>
    <row r="680" spans="1:7" x14ac:dyDescent="0.3">
      <c r="A680" s="1">
        <v>44755</v>
      </c>
      <c r="B680" t="s">
        <v>239</v>
      </c>
      <c r="C680" t="s">
        <v>6</v>
      </c>
      <c r="D680" t="s">
        <v>434</v>
      </c>
      <c r="E680">
        <v>1</v>
      </c>
      <c r="F680">
        <v>69</v>
      </c>
    </row>
    <row r="681" spans="1:7" x14ac:dyDescent="0.3">
      <c r="A681" s="1">
        <v>44755</v>
      </c>
      <c r="B681" t="s">
        <v>240</v>
      </c>
      <c r="C681" t="s">
        <v>6</v>
      </c>
      <c r="D681" t="s">
        <v>445</v>
      </c>
      <c r="E681">
        <v>1</v>
      </c>
      <c r="G681">
        <v>117.5</v>
      </c>
    </row>
    <row r="682" spans="1:7" x14ac:dyDescent="0.3">
      <c r="A682" s="1">
        <v>44755</v>
      </c>
      <c r="B682" t="s">
        <v>240</v>
      </c>
      <c r="C682" t="s">
        <v>6</v>
      </c>
      <c r="D682" t="s">
        <v>446</v>
      </c>
      <c r="E682">
        <v>1</v>
      </c>
      <c r="G682">
        <v>23.5</v>
      </c>
    </row>
    <row r="683" spans="1:7" x14ac:dyDescent="0.3">
      <c r="A683" s="1">
        <v>44755</v>
      </c>
      <c r="B683" t="s">
        <v>240</v>
      </c>
      <c r="C683" t="s">
        <v>6</v>
      </c>
      <c r="D683" t="s">
        <v>434</v>
      </c>
      <c r="E683">
        <v>1</v>
      </c>
      <c r="F683">
        <v>141</v>
      </c>
    </row>
    <row r="684" spans="1:7" x14ac:dyDescent="0.3">
      <c r="A684" s="1">
        <v>44755</v>
      </c>
      <c r="B684" t="s">
        <v>241</v>
      </c>
      <c r="C684" t="s">
        <v>6</v>
      </c>
      <c r="D684" t="s">
        <v>445</v>
      </c>
      <c r="E684">
        <v>1</v>
      </c>
      <c r="G684">
        <v>57.5</v>
      </c>
    </row>
    <row r="685" spans="1:7" x14ac:dyDescent="0.3">
      <c r="A685" s="1">
        <v>44755</v>
      </c>
      <c r="B685" t="s">
        <v>241</v>
      </c>
      <c r="C685" t="s">
        <v>6</v>
      </c>
      <c r="D685" t="s">
        <v>446</v>
      </c>
      <c r="E685">
        <v>1</v>
      </c>
      <c r="G685">
        <v>11.5</v>
      </c>
    </row>
    <row r="686" spans="1:7" x14ac:dyDescent="0.3">
      <c r="A686" s="1">
        <v>44755</v>
      </c>
      <c r="B686" t="s">
        <v>241</v>
      </c>
      <c r="C686" t="s">
        <v>6</v>
      </c>
      <c r="D686" t="s">
        <v>434</v>
      </c>
      <c r="E686">
        <v>1</v>
      </c>
      <c r="F686">
        <v>69</v>
      </c>
    </row>
    <row r="687" spans="1:7" x14ac:dyDescent="0.3">
      <c r="A687" s="1">
        <v>44755</v>
      </c>
      <c r="B687" t="s">
        <v>242</v>
      </c>
      <c r="C687" t="s">
        <v>6</v>
      </c>
      <c r="D687" t="s">
        <v>445</v>
      </c>
      <c r="E687">
        <v>1</v>
      </c>
      <c r="G687">
        <v>65.83</v>
      </c>
    </row>
    <row r="688" spans="1:7" x14ac:dyDescent="0.3">
      <c r="A688" s="1">
        <v>44755</v>
      </c>
      <c r="B688" t="s">
        <v>242</v>
      </c>
      <c r="C688" t="s">
        <v>6</v>
      </c>
      <c r="D688" t="s">
        <v>446</v>
      </c>
      <c r="E688">
        <v>1</v>
      </c>
      <c r="G688">
        <v>13.17</v>
      </c>
    </row>
    <row r="689" spans="1:7" x14ac:dyDescent="0.3">
      <c r="A689" s="1">
        <v>44755</v>
      </c>
      <c r="B689" t="s">
        <v>242</v>
      </c>
      <c r="C689" t="s">
        <v>6</v>
      </c>
      <c r="D689" t="s">
        <v>434</v>
      </c>
      <c r="E689">
        <v>1</v>
      </c>
      <c r="F689">
        <v>79</v>
      </c>
    </row>
    <row r="690" spans="1:7" x14ac:dyDescent="0.3">
      <c r="A690" s="1">
        <v>44755</v>
      </c>
      <c r="B690" t="s">
        <v>243</v>
      </c>
      <c r="C690" t="s">
        <v>6</v>
      </c>
      <c r="D690" t="s">
        <v>445</v>
      </c>
      <c r="E690">
        <v>1</v>
      </c>
      <c r="G690">
        <v>57.5</v>
      </c>
    </row>
    <row r="691" spans="1:7" x14ac:dyDescent="0.3">
      <c r="A691" s="1">
        <v>44755</v>
      </c>
      <c r="B691" t="s">
        <v>243</v>
      </c>
      <c r="C691" t="s">
        <v>6</v>
      </c>
      <c r="D691" t="s">
        <v>446</v>
      </c>
      <c r="E691">
        <v>1</v>
      </c>
      <c r="G691">
        <v>11.5</v>
      </c>
    </row>
    <row r="692" spans="1:7" x14ac:dyDescent="0.3">
      <c r="A692" s="1">
        <v>44755</v>
      </c>
      <c r="B692" t="s">
        <v>243</v>
      </c>
      <c r="C692" t="s">
        <v>6</v>
      </c>
      <c r="D692" t="s">
        <v>434</v>
      </c>
      <c r="E692">
        <v>1</v>
      </c>
      <c r="F692">
        <v>69</v>
      </c>
    </row>
    <row r="693" spans="1:7" x14ac:dyDescent="0.3">
      <c r="A693" s="1">
        <v>44755</v>
      </c>
      <c r="B693" t="s">
        <v>244</v>
      </c>
      <c r="C693" t="s">
        <v>6</v>
      </c>
      <c r="D693" t="s">
        <v>445</v>
      </c>
      <c r="E693">
        <v>1</v>
      </c>
      <c r="G693">
        <v>70</v>
      </c>
    </row>
    <row r="694" spans="1:7" x14ac:dyDescent="0.3">
      <c r="A694" s="1">
        <v>44755</v>
      </c>
      <c r="B694" t="s">
        <v>244</v>
      </c>
      <c r="C694" t="s">
        <v>6</v>
      </c>
      <c r="D694" t="s">
        <v>446</v>
      </c>
      <c r="E694">
        <v>1</v>
      </c>
      <c r="G694">
        <v>14</v>
      </c>
    </row>
    <row r="695" spans="1:7" x14ac:dyDescent="0.3">
      <c r="A695" s="1">
        <v>44755</v>
      </c>
      <c r="B695" t="s">
        <v>244</v>
      </c>
      <c r="C695" t="s">
        <v>6</v>
      </c>
      <c r="D695" t="s">
        <v>434</v>
      </c>
      <c r="E695">
        <v>1</v>
      </c>
      <c r="F695">
        <v>84</v>
      </c>
    </row>
    <row r="696" spans="1:7" x14ac:dyDescent="0.3">
      <c r="A696" s="1">
        <v>44755</v>
      </c>
      <c r="B696" t="s">
        <v>245</v>
      </c>
      <c r="C696" t="s">
        <v>6</v>
      </c>
      <c r="D696" t="s">
        <v>445</v>
      </c>
      <c r="E696">
        <v>1</v>
      </c>
      <c r="G696">
        <v>43.33</v>
      </c>
    </row>
    <row r="697" spans="1:7" x14ac:dyDescent="0.3">
      <c r="A697" s="1">
        <v>44755</v>
      </c>
      <c r="B697" t="s">
        <v>245</v>
      </c>
      <c r="C697" t="s">
        <v>6</v>
      </c>
      <c r="D697" t="s">
        <v>446</v>
      </c>
      <c r="E697">
        <v>1</v>
      </c>
      <c r="G697">
        <v>8.67</v>
      </c>
    </row>
    <row r="698" spans="1:7" x14ac:dyDescent="0.3">
      <c r="A698" s="1">
        <v>44755</v>
      </c>
      <c r="B698" t="s">
        <v>245</v>
      </c>
      <c r="C698" t="s">
        <v>6</v>
      </c>
      <c r="D698" t="s">
        <v>434</v>
      </c>
      <c r="E698">
        <v>1</v>
      </c>
      <c r="F698">
        <v>52</v>
      </c>
    </row>
    <row r="699" spans="1:7" x14ac:dyDescent="0.3">
      <c r="A699" s="1">
        <v>44755</v>
      </c>
      <c r="B699" t="s">
        <v>246</v>
      </c>
      <c r="C699" t="s">
        <v>6</v>
      </c>
      <c r="D699" t="s">
        <v>445</v>
      </c>
      <c r="E699">
        <v>1</v>
      </c>
      <c r="G699">
        <v>57.5</v>
      </c>
    </row>
    <row r="700" spans="1:7" x14ac:dyDescent="0.3">
      <c r="A700" s="1">
        <v>44755</v>
      </c>
      <c r="B700" t="s">
        <v>246</v>
      </c>
      <c r="C700" t="s">
        <v>6</v>
      </c>
      <c r="D700" t="s">
        <v>446</v>
      </c>
      <c r="E700">
        <v>1</v>
      </c>
      <c r="G700">
        <v>11.5</v>
      </c>
    </row>
    <row r="701" spans="1:7" x14ac:dyDescent="0.3">
      <c r="A701" s="1">
        <v>44755</v>
      </c>
      <c r="B701" t="s">
        <v>246</v>
      </c>
      <c r="C701" t="s">
        <v>6</v>
      </c>
      <c r="D701" t="s">
        <v>434</v>
      </c>
      <c r="E701">
        <v>1</v>
      </c>
      <c r="F701">
        <v>69</v>
      </c>
    </row>
    <row r="702" spans="1:7" x14ac:dyDescent="0.3">
      <c r="A702" s="1">
        <v>44755</v>
      </c>
      <c r="B702" t="s">
        <v>247</v>
      </c>
      <c r="C702" t="s">
        <v>9</v>
      </c>
      <c r="D702" t="s">
        <v>445</v>
      </c>
      <c r="E702">
        <v>1</v>
      </c>
      <c r="G702">
        <v>76.039999999999992</v>
      </c>
    </row>
    <row r="703" spans="1:7" x14ac:dyDescent="0.3">
      <c r="A703" s="1">
        <v>44755</v>
      </c>
      <c r="B703" t="s">
        <v>247</v>
      </c>
      <c r="C703" t="s">
        <v>9</v>
      </c>
      <c r="D703" t="s">
        <v>446</v>
      </c>
      <c r="E703">
        <v>1</v>
      </c>
      <c r="G703">
        <v>15.96</v>
      </c>
    </row>
    <row r="704" spans="1:7" x14ac:dyDescent="0.3">
      <c r="A704" s="1">
        <v>44755</v>
      </c>
      <c r="B704" t="s">
        <v>247</v>
      </c>
      <c r="C704" t="s">
        <v>9</v>
      </c>
      <c r="D704" t="s">
        <v>434</v>
      </c>
      <c r="E704">
        <v>1</v>
      </c>
      <c r="F704">
        <v>92</v>
      </c>
    </row>
    <row r="705" spans="1:7" x14ac:dyDescent="0.3">
      <c r="A705" s="1">
        <v>44755</v>
      </c>
      <c r="B705" t="s">
        <v>248</v>
      </c>
      <c r="C705" t="s">
        <v>6</v>
      </c>
      <c r="D705" t="s">
        <v>445</v>
      </c>
      <c r="E705">
        <v>1</v>
      </c>
      <c r="G705">
        <v>50.83</v>
      </c>
    </row>
    <row r="706" spans="1:7" x14ac:dyDescent="0.3">
      <c r="A706" s="1">
        <v>44755</v>
      </c>
      <c r="B706" t="s">
        <v>248</v>
      </c>
      <c r="C706" t="s">
        <v>6</v>
      </c>
      <c r="D706" t="s">
        <v>446</v>
      </c>
      <c r="E706">
        <v>1</v>
      </c>
      <c r="G706">
        <v>10.17</v>
      </c>
    </row>
    <row r="707" spans="1:7" x14ac:dyDescent="0.3">
      <c r="A707" s="1">
        <v>44755</v>
      </c>
      <c r="B707" t="s">
        <v>248</v>
      </c>
      <c r="C707" t="s">
        <v>6</v>
      </c>
      <c r="D707" t="s">
        <v>434</v>
      </c>
      <c r="E707">
        <v>1</v>
      </c>
      <c r="F707">
        <v>61</v>
      </c>
    </row>
    <row r="708" spans="1:7" x14ac:dyDescent="0.3">
      <c r="A708" s="1">
        <v>44755</v>
      </c>
      <c r="B708" t="s">
        <v>249</v>
      </c>
      <c r="C708" t="s">
        <v>6</v>
      </c>
      <c r="D708" t="s">
        <v>445</v>
      </c>
      <c r="E708">
        <v>1</v>
      </c>
      <c r="G708">
        <v>67.5</v>
      </c>
    </row>
    <row r="709" spans="1:7" x14ac:dyDescent="0.3">
      <c r="A709" s="1">
        <v>44755</v>
      </c>
      <c r="B709" t="s">
        <v>249</v>
      </c>
      <c r="C709" t="s">
        <v>6</v>
      </c>
      <c r="D709" t="s">
        <v>446</v>
      </c>
      <c r="E709">
        <v>1</v>
      </c>
      <c r="G709">
        <v>13.5</v>
      </c>
    </row>
    <row r="710" spans="1:7" x14ac:dyDescent="0.3">
      <c r="A710" s="1">
        <v>44755</v>
      </c>
      <c r="B710" t="s">
        <v>249</v>
      </c>
      <c r="C710" t="s">
        <v>6</v>
      </c>
      <c r="D710" t="s">
        <v>434</v>
      </c>
      <c r="E710">
        <v>1</v>
      </c>
      <c r="F710">
        <v>81</v>
      </c>
    </row>
    <row r="711" spans="1:7" x14ac:dyDescent="0.3">
      <c r="A711" s="1">
        <v>44755</v>
      </c>
      <c r="B711" t="s">
        <v>250</v>
      </c>
      <c r="C711" t="s">
        <v>6</v>
      </c>
      <c r="D711" t="s">
        <v>445</v>
      </c>
      <c r="E711">
        <v>1</v>
      </c>
      <c r="G711">
        <v>72.5</v>
      </c>
    </row>
    <row r="712" spans="1:7" x14ac:dyDescent="0.3">
      <c r="A712" s="1">
        <v>44755</v>
      </c>
      <c r="B712" t="s">
        <v>250</v>
      </c>
      <c r="C712" t="s">
        <v>6</v>
      </c>
      <c r="D712" t="s">
        <v>446</v>
      </c>
      <c r="E712">
        <v>1</v>
      </c>
      <c r="G712">
        <v>14.5</v>
      </c>
    </row>
    <row r="713" spans="1:7" x14ac:dyDescent="0.3">
      <c r="A713" s="1">
        <v>44755</v>
      </c>
      <c r="B713" t="s">
        <v>250</v>
      </c>
      <c r="C713" t="s">
        <v>6</v>
      </c>
      <c r="D713" t="s">
        <v>434</v>
      </c>
      <c r="E713">
        <v>1</v>
      </c>
      <c r="F713">
        <v>87</v>
      </c>
    </row>
    <row r="714" spans="1:7" x14ac:dyDescent="0.3">
      <c r="A714" s="1">
        <v>44754</v>
      </c>
      <c r="B714" t="s">
        <v>251</v>
      </c>
      <c r="C714" t="s">
        <v>6</v>
      </c>
      <c r="D714" t="s">
        <v>445</v>
      </c>
      <c r="E714">
        <v>1</v>
      </c>
      <c r="G714">
        <v>122.51</v>
      </c>
    </row>
    <row r="715" spans="1:7" x14ac:dyDescent="0.3">
      <c r="A715" s="1">
        <v>44754</v>
      </c>
      <c r="B715" t="s">
        <v>251</v>
      </c>
      <c r="C715" t="s">
        <v>6</v>
      </c>
      <c r="D715" t="s">
        <v>446</v>
      </c>
      <c r="E715">
        <v>1</v>
      </c>
      <c r="G715">
        <v>24.49</v>
      </c>
    </row>
    <row r="716" spans="1:7" x14ac:dyDescent="0.3">
      <c r="A716" s="1">
        <v>44754</v>
      </c>
      <c r="B716" t="s">
        <v>251</v>
      </c>
      <c r="C716" t="s">
        <v>6</v>
      </c>
      <c r="D716" t="s">
        <v>434</v>
      </c>
      <c r="E716">
        <v>1</v>
      </c>
      <c r="F716">
        <v>147</v>
      </c>
    </row>
    <row r="717" spans="1:7" x14ac:dyDescent="0.3">
      <c r="A717" s="1">
        <v>44754</v>
      </c>
      <c r="B717" t="s">
        <v>252</v>
      </c>
      <c r="C717" t="s">
        <v>6</v>
      </c>
      <c r="D717" t="s">
        <v>445</v>
      </c>
      <c r="E717">
        <v>1</v>
      </c>
      <c r="G717">
        <v>139.17000000000002</v>
      </c>
    </row>
    <row r="718" spans="1:7" x14ac:dyDescent="0.3">
      <c r="A718" s="1">
        <v>44754</v>
      </c>
      <c r="B718" t="s">
        <v>252</v>
      </c>
      <c r="C718" t="s">
        <v>6</v>
      </c>
      <c r="D718" t="s">
        <v>446</v>
      </c>
      <c r="E718">
        <v>1</v>
      </c>
      <c r="G718">
        <v>27.83</v>
      </c>
    </row>
    <row r="719" spans="1:7" x14ac:dyDescent="0.3">
      <c r="A719" s="1">
        <v>44754</v>
      </c>
      <c r="B719" t="s">
        <v>252</v>
      </c>
      <c r="C719" t="s">
        <v>6</v>
      </c>
      <c r="D719" t="s">
        <v>434</v>
      </c>
      <c r="E719">
        <v>1</v>
      </c>
      <c r="F719">
        <v>167</v>
      </c>
    </row>
    <row r="720" spans="1:7" x14ac:dyDescent="0.3">
      <c r="A720" s="1">
        <v>44754</v>
      </c>
      <c r="B720" t="s">
        <v>253</v>
      </c>
      <c r="C720" t="s">
        <v>6</v>
      </c>
      <c r="D720" t="s">
        <v>445</v>
      </c>
      <c r="E720">
        <v>1</v>
      </c>
      <c r="G720">
        <v>88.33</v>
      </c>
    </row>
    <row r="721" spans="1:7" x14ac:dyDescent="0.3">
      <c r="A721" s="1">
        <v>44754</v>
      </c>
      <c r="B721" t="s">
        <v>253</v>
      </c>
      <c r="C721" t="s">
        <v>6</v>
      </c>
      <c r="D721" t="s">
        <v>446</v>
      </c>
      <c r="E721">
        <v>1</v>
      </c>
      <c r="G721">
        <v>17.670000000000002</v>
      </c>
    </row>
    <row r="722" spans="1:7" x14ac:dyDescent="0.3">
      <c r="A722" s="1">
        <v>44754</v>
      </c>
      <c r="B722" t="s">
        <v>253</v>
      </c>
      <c r="C722" t="s">
        <v>6</v>
      </c>
      <c r="D722" t="s">
        <v>434</v>
      </c>
      <c r="E722">
        <v>1</v>
      </c>
      <c r="F722">
        <v>106</v>
      </c>
    </row>
    <row r="723" spans="1:7" x14ac:dyDescent="0.3">
      <c r="A723" s="1">
        <v>44754</v>
      </c>
      <c r="B723" t="s">
        <v>254</v>
      </c>
      <c r="C723" t="s">
        <v>6</v>
      </c>
      <c r="D723" t="s">
        <v>445</v>
      </c>
      <c r="E723">
        <v>1</v>
      </c>
      <c r="G723">
        <v>45.83</v>
      </c>
    </row>
    <row r="724" spans="1:7" x14ac:dyDescent="0.3">
      <c r="A724" s="1">
        <v>44754</v>
      </c>
      <c r="B724" t="s">
        <v>254</v>
      </c>
      <c r="C724" t="s">
        <v>6</v>
      </c>
      <c r="D724" t="s">
        <v>446</v>
      </c>
      <c r="E724">
        <v>1</v>
      </c>
      <c r="G724">
        <v>9.17</v>
      </c>
    </row>
    <row r="725" spans="1:7" x14ac:dyDescent="0.3">
      <c r="A725" s="1">
        <v>44754</v>
      </c>
      <c r="B725" t="s">
        <v>254</v>
      </c>
      <c r="C725" t="s">
        <v>6</v>
      </c>
      <c r="D725" t="s">
        <v>434</v>
      </c>
      <c r="E725">
        <v>1</v>
      </c>
      <c r="F725">
        <v>55</v>
      </c>
    </row>
    <row r="726" spans="1:7" x14ac:dyDescent="0.3">
      <c r="A726" s="1">
        <v>44754</v>
      </c>
      <c r="B726" t="s">
        <v>255</v>
      </c>
      <c r="C726" t="s">
        <v>6</v>
      </c>
      <c r="D726" t="s">
        <v>445</v>
      </c>
      <c r="E726">
        <v>1</v>
      </c>
      <c r="G726">
        <v>60</v>
      </c>
    </row>
    <row r="727" spans="1:7" x14ac:dyDescent="0.3">
      <c r="A727" s="1">
        <v>44754</v>
      </c>
      <c r="B727" t="s">
        <v>255</v>
      </c>
      <c r="C727" t="s">
        <v>6</v>
      </c>
      <c r="D727" t="s">
        <v>446</v>
      </c>
      <c r="E727">
        <v>1</v>
      </c>
      <c r="G727">
        <v>12</v>
      </c>
    </row>
    <row r="728" spans="1:7" x14ac:dyDescent="0.3">
      <c r="A728" s="1">
        <v>44754</v>
      </c>
      <c r="B728" t="s">
        <v>255</v>
      </c>
      <c r="C728" t="s">
        <v>6</v>
      </c>
      <c r="D728" t="s">
        <v>434</v>
      </c>
      <c r="E728">
        <v>1</v>
      </c>
      <c r="F728">
        <v>72</v>
      </c>
    </row>
    <row r="729" spans="1:7" x14ac:dyDescent="0.3">
      <c r="A729" s="1">
        <v>44754</v>
      </c>
      <c r="B729" t="s">
        <v>256</v>
      </c>
      <c r="C729" t="s">
        <v>6</v>
      </c>
      <c r="D729" t="s">
        <v>445</v>
      </c>
      <c r="E729">
        <v>1</v>
      </c>
      <c r="G729">
        <v>57.5</v>
      </c>
    </row>
    <row r="730" spans="1:7" x14ac:dyDescent="0.3">
      <c r="A730" s="1">
        <v>44754</v>
      </c>
      <c r="B730" t="s">
        <v>256</v>
      </c>
      <c r="C730" t="s">
        <v>6</v>
      </c>
      <c r="D730" t="s">
        <v>446</v>
      </c>
      <c r="E730">
        <v>1</v>
      </c>
      <c r="G730">
        <v>11.5</v>
      </c>
    </row>
    <row r="731" spans="1:7" x14ac:dyDescent="0.3">
      <c r="A731" s="1">
        <v>44754</v>
      </c>
      <c r="B731" t="s">
        <v>256</v>
      </c>
      <c r="C731" t="s">
        <v>6</v>
      </c>
      <c r="D731" t="s">
        <v>434</v>
      </c>
      <c r="E731">
        <v>1</v>
      </c>
      <c r="F731">
        <v>69</v>
      </c>
    </row>
    <row r="732" spans="1:7" x14ac:dyDescent="0.3">
      <c r="A732" s="1">
        <v>44754</v>
      </c>
      <c r="B732" t="s">
        <v>257</v>
      </c>
      <c r="C732" t="s">
        <v>6</v>
      </c>
      <c r="D732" t="s">
        <v>445</v>
      </c>
      <c r="E732">
        <v>1</v>
      </c>
      <c r="G732">
        <v>50.83</v>
      </c>
    </row>
    <row r="733" spans="1:7" x14ac:dyDescent="0.3">
      <c r="A733" s="1">
        <v>44754</v>
      </c>
      <c r="B733" t="s">
        <v>257</v>
      </c>
      <c r="C733" t="s">
        <v>6</v>
      </c>
      <c r="D733" t="s">
        <v>446</v>
      </c>
      <c r="E733">
        <v>1</v>
      </c>
      <c r="G733">
        <v>10.17</v>
      </c>
    </row>
    <row r="734" spans="1:7" x14ac:dyDescent="0.3">
      <c r="A734" s="1">
        <v>44754</v>
      </c>
      <c r="B734" t="s">
        <v>257</v>
      </c>
      <c r="C734" t="s">
        <v>6</v>
      </c>
      <c r="D734" t="s">
        <v>434</v>
      </c>
      <c r="E734">
        <v>1</v>
      </c>
      <c r="F734">
        <v>61</v>
      </c>
    </row>
    <row r="735" spans="1:7" x14ac:dyDescent="0.3">
      <c r="A735" s="1">
        <v>44754</v>
      </c>
      <c r="B735" t="s">
        <v>258</v>
      </c>
      <c r="C735" t="s">
        <v>6</v>
      </c>
      <c r="D735" t="s">
        <v>445</v>
      </c>
      <c r="E735">
        <v>1</v>
      </c>
      <c r="G735">
        <v>57.5</v>
      </c>
    </row>
    <row r="736" spans="1:7" x14ac:dyDescent="0.3">
      <c r="A736" s="1">
        <v>44754</v>
      </c>
      <c r="B736" t="s">
        <v>258</v>
      </c>
      <c r="C736" t="s">
        <v>6</v>
      </c>
      <c r="D736" t="s">
        <v>446</v>
      </c>
      <c r="E736">
        <v>1</v>
      </c>
      <c r="G736">
        <v>11.5</v>
      </c>
    </row>
    <row r="737" spans="1:7" x14ac:dyDescent="0.3">
      <c r="A737" s="1">
        <v>44754</v>
      </c>
      <c r="B737" t="s">
        <v>258</v>
      </c>
      <c r="C737" t="s">
        <v>6</v>
      </c>
      <c r="D737" t="s">
        <v>434</v>
      </c>
      <c r="E737">
        <v>1</v>
      </c>
      <c r="F737">
        <v>69</v>
      </c>
    </row>
    <row r="738" spans="1:7" x14ac:dyDescent="0.3">
      <c r="A738" s="1">
        <v>44754</v>
      </c>
      <c r="B738" t="s">
        <v>259</v>
      </c>
      <c r="C738" t="s">
        <v>6</v>
      </c>
      <c r="D738" t="s">
        <v>445</v>
      </c>
      <c r="E738">
        <v>1</v>
      </c>
      <c r="G738">
        <v>92.5</v>
      </c>
    </row>
    <row r="739" spans="1:7" x14ac:dyDescent="0.3">
      <c r="A739" s="1">
        <v>44754</v>
      </c>
      <c r="B739" t="s">
        <v>259</v>
      </c>
      <c r="C739" t="s">
        <v>6</v>
      </c>
      <c r="D739" t="s">
        <v>446</v>
      </c>
      <c r="E739">
        <v>1</v>
      </c>
      <c r="G739">
        <v>18.5</v>
      </c>
    </row>
    <row r="740" spans="1:7" x14ac:dyDescent="0.3">
      <c r="A740" s="1">
        <v>44754</v>
      </c>
      <c r="B740" t="s">
        <v>259</v>
      </c>
      <c r="C740" t="s">
        <v>6</v>
      </c>
      <c r="D740" t="s">
        <v>434</v>
      </c>
      <c r="E740">
        <v>1</v>
      </c>
      <c r="F740">
        <v>111</v>
      </c>
    </row>
    <row r="741" spans="1:7" x14ac:dyDescent="0.3">
      <c r="A741" s="1">
        <v>44754</v>
      </c>
      <c r="B741" t="s">
        <v>260</v>
      </c>
      <c r="C741" t="s">
        <v>6</v>
      </c>
      <c r="D741" t="s">
        <v>445</v>
      </c>
      <c r="E741">
        <v>1</v>
      </c>
      <c r="G741">
        <v>43.33</v>
      </c>
    </row>
    <row r="742" spans="1:7" x14ac:dyDescent="0.3">
      <c r="A742" s="1">
        <v>44754</v>
      </c>
      <c r="B742" t="s">
        <v>260</v>
      </c>
      <c r="C742" t="s">
        <v>6</v>
      </c>
      <c r="D742" t="s">
        <v>446</v>
      </c>
      <c r="E742">
        <v>1</v>
      </c>
      <c r="G742">
        <v>8.67</v>
      </c>
    </row>
    <row r="743" spans="1:7" x14ac:dyDescent="0.3">
      <c r="A743" s="1">
        <v>44754</v>
      </c>
      <c r="B743" t="s">
        <v>260</v>
      </c>
      <c r="C743" t="s">
        <v>6</v>
      </c>
      <c r="D743" t="s">
        <v>434</v>
      </c>
      <c r="E743">
        <v>1</v>
      </c>
      <c r="F743">
        <v>52</v>
      </c>
    </row>
    <row r="744" spans="1:7" x14ac:dyDescent="0.3">
      <c r="A744" s="1">
        <v>44754</v>
      </c>
      <c r="B744" t="s">
        <v>261</v>
      </c>
      <c r="C744" t="s">
        <v>6</v>
      </c>
      <c r="D744" t="s">
        <v>445</v>
      </c>
      <c r="E744">
        <v>1</v>
      </c>
      <c r="G744">
        <v>109.17</v>
      </c>
    </row>
    <row r="745" spans="1:7" x14ac:dyDescent="0.3">
      <c r="A745" s="1">
        <v>44754</v>
      </c>
      <c r="B745" t="s">
        <v>261</v>
      </c>
      <c r="C745" t="s">
        <v>6</v>
      </c>
      <c r="D745" t="s">
        <v>446</v>
      </c>
      <c r="E745">
        <v>1</v>
      </c>
      <c r="G745">
        <v>21.83</v>
      </c>
    </row>
    <row r="746" spans="1:7" x14ac:dyDescent="0.3">
      <c r="A746" s="1">
        <v>44754</v>
      </c>
      <c r="B746" t="s">
        <v>261</v>
      </c>
      <c r="C746" t="s">
        <v>6</v>
      </c>
      <c r="D746" t="s">
        <v>434</v>
      </c>
      <c r="E746">
        <v>1</v>
      </c>
      <c r="F746">
        <v>131</v>
      </c>
    </row>
    <row r="747" spans="1:7" x14ac:dyDescent="0.3">
      <c r="A747" s="1">
        <v>44754</v>
      </c>
      <c r="B747" t="s">
        <v>262</v>
      </c>
      <c r="C747" t="s">
        <v>6</v>
      </c>
      <c r="D747" t="s">
        <v>445</v>
      </c>
      <c r="E747">
        <v>1</v>
      </c>
      <c r="G747">
        <v>63.33</v>
      </c>
    </row>
    <row r="748" spans="1:7" x14ac:dyDescent="0.3">
      <c r="A748" s="1">
        <v>44754</v>
      </c>
      <c r="B748" t="s">
        <v>262</v>
      </c>
      <c r="C748" t="s">
        <v>6</v>
      </c>
      <c r="D748" t="s">
        <v>446</v>
      </c>
      <c r="E748">
        <v>1</v>
      </c>
      <c r="G748">
        <v>12.67</v>
      </c>
    </row>
    <row r="749" spans="1:7" x14ac:dyDescent="0.3">
      <c r="A749" s="1">
        <v>44754</v>
      </c>
      <c r="B749" t="s">
        <v>262</v>
      </c>
      <c r="C749" t="s">
        <v>6</v>
      </c>
      <c r="D749" t="s">
        <v>434</v>
      </c>
      <c r="E749">
        <v>1</v>
      </c>
      <c r="F749">
        <v>76</v>
      </c>
    </row>
    <row r="750" spans="1:7" x14ac:dyDescent="0.3">
      <c r="A750" s="1">
        <v>44754</v>
      </c>
      <c r="B750" t="s">
        <v>263</v>
      </c>
      <c r="C750" t="s">
        <v>6</v>
      </c>
      <c r="D750" t="s">
        <v>445</v>
      </c>
      <c r="E750">
        <v>1</v>
      </c>
      <c r="G750">
        <v>137.51</v>
      </c>
    </row>
    <row r="751" spans="1:7" x14ac:dyDescent="0.3">
      <c r="A751" s="1">
        <v>44754</v>
      </c>
      <c r="B751" t="s">
        <v>263</v>
      </c>
      <c r="C751" t="s">
        <v>6</v>
      </c>
      <c r="D751" t="s">
        <v>446</v>
      </c>
      <c r="E751">
        <v>1</v>
      </c>
      <c r="G751">
        <v>27.49</v>
      </c>
    </row>
    <row r="752" spans="1:7" x14ac:dyDescent="0.3">
      <c r="A752" s="1">
        <v>44754</v>
      </c>
      <c r="B752" t="s">
        <v>263</v>
      </c>
      <c r="C752" t="s">
        <v>6</v>
      </c>
      <c r="D752" t="s">
        <v>434</v>
      </c>
      <c r="E752">
        <v>1</v>
      </c>
      <c r="F752">
        <v>165</v>
      </c>
    </row>
    <row r="753" spans="1:7" x14ac:dyDescent="0.3">
      <c r="A753" s="1">
        <v>44753</v>
      </c>
      <c r="B753" t="s">
        <v>264</v>
      </c>
      <c r="C753" t="s">
        <v>6</v>
      </c>
      <c r="D753" t="s">
        <v>445</v>
      </c>
      <c r="E753">
        <v>1</v>
      </c>
      <c r="G753">
        <v>85.84</v>
      </c>
    </row>
    <row r="754" spans="1:7" x14ac:dyDescent="0.3">
      <c r="A754" s="1">
        <v>44753</v>
      </c>
      <c r="B754" t="s">
        <v>264</v>
      </c>
      <c r="C754" t="s">
        <v>6</v>
      </c>
      <c r="D754" t="s">
        <v>446</v>
      </c>
      <c r="E754">
        <v>1</v>
      </c>
      <c r="G754">
        <v>17.16</v>
      </c>
    </row>
    <row r="755" spans="1:7" x14ac:dyDescent="0.3">
      <c r="A755" s="1">
        <v>44753</v>
      </c>
      <c r="B755" t="s">
        <v>264</v>
      </c>
      <c r="C755" t="s">
        <v>6</v>
      </c>
      <c r="D755" t="s">
        <v>434</v>
      </c>
      <c r="E755">
        <v>1</v>
      </c>
      <c r="F755">
        <v>103</v>
      </c>
    </row>
    <row r="756" spans="1:7" x14ac:dyDescent="0.3">
      <c r="A756" s="1">
        <v>44753</v>
      </c>
      <c r="B756" t="s">
        <v>265</v>
      </c>
      <c r="C756" t="s">
        <v>6</v>
      </c>
      <c r="D756" t="s">
        <v>445</v>
      </c>
      <c r="E756">
        <v>1</v>
      </c>
      <c r="G756">
        <v>60</v>
      </c>
    </row>
    <row r="757" spans="1:7" x14ac:dyDescent="0.3">
      <c r="A757" s="1">
        <v>44753</v>
      </c>
      <c r="B757" t="s">
        <v>265</v>
      </c>
      <c r="C757" t="s">
        <v>6</v>
      </c>
      <c r="D757" t="s">
        <v>446</v>
      </c>
      <c r="E757">
        <v>1</v>
      </c>
      <c r="G757">
        <v>12</v>
      </c>
    </row>
    <row r="758" spans="1:7" x14ac:dyDescent="0.3">
      <c r="A758" s="1">
        <v>44753</v>
      </c>
      <c r="B758" t="s">
        <v>265</v>
      </c>
      <c r="C758" t="s">
        <v>6</v>
      </c>
      <c r="D758" t="s">
        <v>434</v>
      </c>
      <c r="E758">
        <v>1</v>
      </c>
      <c r="F758">
        <v>72</v>
      </c>
    </row>
    <row r="759" spans="1:7" x14ac:dyDescent="0.3">
      <c r="A759" s="1">
        <v>44753</v>
      </c>
      <c r="B759" t="s">
        <v>266</v>
      </c>
      <c r="C759" t="s">
        <v>6</v>
      </c>
      <c r="D759" t="s">
        <v>445</v>
      </c>
      <c r="E759">
        <v>1</v>
      </c>
      <c r="G759">
        <v>57.5</v>
      </c>
    </row>
    <row r="760" spans="1:7" x14ac:dyDescent="0.3">
      <c r="A760" s="1">
        <v>44753</v>
      </c>
      <c r="B760" t="s">
        <v>266</v>
      </c>
      <c r="C760" t="s">
        <v>6</v>
      </c>
      <c r="D760" t="s">
        <v>446</v>
      </c>
      <c r="E760">
        <v>1</v>
      </c>
      <c r="G760">
        <v>11.5</v>
      </c>
    </row>
    <row r="761" spans="1:7" x14ac:dyDescent="0.3">
      <c r="A761" s="1">
        <v>44753</v>
      </c>
      <c r="B761" t="s">
        <v>266</v>
      </c>
      <c r="C761" t="s">
        <v>6</v>
      </c>
      <c r="D761" t="s">
        <v>434</v>
      </c>
      <c r="E761">
        <v>1</v>
      </c>
      <c r="F761">
        <v>69</v>
      </c>
    </row>
    <row r="762" spans="1:7" x14ac:dyDescent="0.3">
      <c r="A762" s="1">
        <v>44753</v>
      </c>
      <c r="B762" t="s">
        <v>267</v>
      </c>
      <c r="C762" t="s">
        <v>6</v>
      </c>
      <c r="D762" t="s">
        <v>445</v>
      </c>
      <c r="E762">
        <v>1</v>
      </c>
      <c r="G762">
        <v>60</v>
      </c>
    </row>
    <row r="763" spans="1:7" x14ac:dyDescent="0.3">
      <c r="A763" s="1">
        <v>44753</v>
      </c>
      <c r="B763" t="s">
        <v>267</v>
      </c>
      <c r="C763" t="s">
        <v>6</v>
      </c>
      <c r="D763" t="s">
        <v>446</v>
      </c>
      <c r="E763">
        <v>1</v>
      </c>
      <c r="G763">
        <v>12</v>
      </c>
    </row>
    <row r="764" spans="1:7" x14ac:dyDescent="0.3">
      <c r="A764" s="1">
        <v>44753</v>
      </c>
      <c r="B764" t="s">
        <v>267</v>
      </c>
      <c r="C764" t="s">
        <v>6</v>
      </c>
      <c r="D764" t="s">
        <v>434</v>
      </c>
      <c r="E764">
        <v>1</v>
      </c>
      <c r="F764">
        <v>72</v>
      </c>
    </row>
    <row r="765" spans="1:7" x14ac:dyDescent="0.3">
      <c r="A765" s="1">
        <v>44753</v>
      </c>
      <c r="B765" t="s">
        <v>268</v>
      </c>
      <c r="C765" t="s">
        <v>6</v>
      </c>
      <c r="D765" t="s">
        <v>445</v>
      </c>
      <c r="E765">
        <v>1</v>
      </c>
      <c r="G765">
        <v>39.330000000000005</v>
      </c>
    </row>
    <row r="766" spans="1:7" x14ac:dyDescent="0.3">
      <c r="A766" s="1">
        <v>44753</v>
      </c>
      <c r="B766" t="s">
        <v>268</v>
      </c>
      <c r="C766" t="s">
        <v>6</v>
      </c>
      <c r="D766" t="s">
        <v>446</v>
      </c>
      <c r="E766">
        <v>1</v>
      </c>
      <c r="G766">
        <v>7.87</v>
      </c>
    </row>
    <row r="767" spans="1:7" x14ac:dyDescent="0.3">
      <c r="A767" s="1">
        <v>44753</v>
      </c>
      <c r="B767" t="s">
        <v>268</v>
      </c>
      <c r="C767" t="s">
        <v>6</v>
      </c>
      <c r="D767" t="s">
        <v>434</v>
      </c>
      <c r="E767">
        <v>1</v>
      </c>
      <c r="F767">
        <v>47.2</v>
      </c>
    </row>
    <row r="768" spans="1:7" x14ac:dyDescent="0.3">
      <c r="A768" s="1">
        <v>44753</v>
      </c>
      <c r="B768" t="s">
        <v>269</v>
      </c>
      <c r="C768" t="s">
        <v>6</v>
      </c>
      <c r="D768" t="s">
        <v>445</v>
      </c>
      <c r="E768">
        <v>1</v>
      </c>
      <c r="G768">
        <v>67.5</v>
      </c>
    </row>
    <row r="769" spans="1:7" x14ac:dyDescent="0.3">
      <c r="A769" s="1">
        <v>44753</v>
      </c>
      <c r="B769" t="s">
        <v>269</v>
      </c>
      <c r="C769" t="s">
        <v>6</v>
      </c>
      <c r="D769" t="s">
        <v>446</v>
      </c>
      <c r="E769">
        <v>1</v>
      </c>
      <c r="G769">
        <v>13.5</v>
      </c>
    </row>
    <row r="770" spans="1:7" x14ac:dyDescent="0.3">
      <c r="A770" s="1">
        <v>44753</v>
      </c>
      <c r="B770" t="s">
        <v>269</v>
      </c>
      <c r="C770" t="s">
        <v>6</v>
      </c>
      <c r="D770" t="s">
        <v>434</v>
      </c>
      <c r="E770">
        <v>1</v>
      </c>
      <c r="F770">
        <v>81</v>
      </c>
    </row>
    <row r="771" spans="1:7" x14ac:dyDescent="0.3">
      <c r="A771" s="1">
        <v>44753</v>
      </c>
      <c r="B771" t="s">
        <v>270</v>
      </c>
      <c r="C771" t="s">
        <v>22</v>
      </c>
      <c r="D771" t="s">
        <v>445</v>
      </c>
      <c r="E771">
        <v>1</v>
      </c>
      <c r="G771">
        <v>156.19999999999999</v>
      </c>
    </row>
    <row r="772" spans="1:7" x14ac:dyDescent="0.3">
      <c r="A772" s="1">
        <v>44753</v>
      </c>
      <c r="B772" t="s">
        <v>270</v>
      </c>
      <c r="C772" t="s">
        <v>22</v>
      </c>
      <c r="D772" t="s">
        <v>446</v>
      </c>
      <c r="E772">
        <v>1</v>
      </c>
      <c r="G772">
        <v>0</v>
      </c>
    </row>
    <row r="773" spans="1:7" x14ac:dyDescent="0.3">
      <c r="A773" s="1">
        <v>44753</v>
      </c>
      <c r="B773" t="s">
        <v>270</v>
      </c>
      <c r="C773" t="s">
        <v>22</v>
      </c>
      <c r="D773" t="s">
        <v>434</v>
      </c>
      <c r="E773">
        <v>1</v>
      </c>
      <c r="F773">
        <v>156.19999999999999</v>
      </c>
    </row>
    <row r="774" spans="1:7" x14ac:dyDescent="0.3">
      <c r="A774" s="1">
        <v>44753</v>
      </c>
      <c r="B774" t="s">
        <v>271</v>
      </c>
      <c r="C774" t="s">
        <v>6</v>
      </c>
      <c r="D774" t="s">
        <v>445</v>
      </c>
      <c r="E774">
        <v>1</v>
      </c>
      <c r="G774">
        <v>50.83</v>
      </c>
    </row>
    <row r="775" spans="1:7" x14ac:dyDescent="0.3">
      <c r="A775" s="1">
        <v>44753</v>
      </c>
      <c r="B775" t="s">
        <v>271</v>
      </c>
      <c r="C775" t="s">
        <v>6</v>
      </c>
      <c r="D775" t="s">
        <v>446</v>
      </c>
      <c r="E775">
        <v>1</v>
      </c>
      <c r="G775">
        <v>10.17</v>
      </c>
    </row>
    <row r="776" spans="1:7" x14ac:dyDescent="0.3">
      <c r="A776" s="1">
        <v>44753</v>
      </c>
      <c r="B776" t="s">
        <v>271</v>
      </c>
      <c r="C776" t="s">
        <v>6</v>
      </c>
      <c r="D776" t="s">
        <v>434</v>
      </c>
      <c r="E776">
        <v>1</v>
      </c>
      <c r="F776">
        <v>61</v>
      </c>
    </row>
    <row r="777" spans="1:7" x14ac:dyDescent="0.3">
      <c r="A777" s="1">
        <v>44753</v>
      </c>
      <c r="B777" t="s">
        <v>272</v>
      </c>
      <c r="C777" t="s">
        <v>6</v>
      </c>
      <c r="D777" t="s">
        <v>445</v>
      </c>
      <c r="E777">
        <v>1</v>
      </c>
      <c r="G777">
        <v>30</v>
      </c>
    </row>
    <row r="778" spans="1:7" x14ac:dyDescent="0.3">
      <c r="A778" s="1">
        <v>44753</v>
      </c>
      <c r="B778" t="s">
        <v>272</v>
      </c>
      <c r="C778" t="s">
        <v>6</v>
      </c>
      <c r="D778" t="s">
        <v>446</v>
      </c>
      <c r="E778">
        <v>1</v>
      </c>
      <c r="G778">
        <v>6</v>
      </c>
    </row>
    <row r="779" spans="1:7" x14ac:dyDescent="0.3">
      <c r="A779" s="1">
        <v>44753</v>
      </c>
      <c r="B779" t="s">
        <v>272</v>
      </c>
      <c r="C779" t="s">
        <v>6</v>
      </c>
      <c r="D779" t="s">
        <v>434</v>
      </c>
      <c r="E779">
        <v>1</v>
      </c>
      <c r="F779">
        <v>36</v>
      </c>
    </row>
    <row r="780" spans="1:7" x14ac:dyDescent="0.3">
      <c r="A780" s="1">
        <v>44753</v>
      </c>
      <c r="B780" t="s">
        <v>273</v>
      </c>
      <c r="C780" t="s">
        <v>6</v>
      </c>
      <c r="D780" t="s">
        <v>445</v>
      </c>
      <c r="E780">
        <v>1</v>
      </c>
      <c r="G780">
        <v>67.5</v>
      </c>
    </row>
    <row r="781" spans="1:7" x14ac:dyDescent="0.3">
      <c r="A781" s="1">
        <v>44753</v>
      </c>
      <c r="B781" t="s">
        <v>273</v>
      </c>
      <c r="C781" t="s">
        <v>6</v>
      </c>
      <c r="D781" t="s">
        <v>446</v>
      </c>
      <c r="E781">
        <v>1</v>
      </c>
      <c r="G781">
        <v>13.5</v>
      </c>
    </row>
    <row r="782" spans="1:7" x14ac:dyDescent="0.3">
      <c r="A782" s="1">
        <v>44753</v>
      </c>
      <c r="B782" t="s">
        <v>273</v>
      </c>
      <c r="C782" t="s">
        <v>6</v>
      </c>
      <c r="D782" t="s">
        <v>434</v>
      </c>
      <c r="E782">
        <v>1</v>
      </c>
      <c r="F782">
        <v>81</v>
      </c>
    </row>
    <row r="783" spans="1:7" x14ac:dyDescent="0.3">
      <c r="A783" s="1">
        <v>44753</v>
      </c>
      <c r="B783" t="s">
        <v>274</v>
      </c>
      <c r="C783" t="s">
        <v>6</v>
      </c>
      <c r="D783" t="s">
        <v>445</v>
      </c>
      <c r="E783">
        <v>1</v>
      </c>
      <c r="G783">
        <v>30</v>
      </c>
    </row>
    <row r="784" spans="1:7" x14ac:dyDescent="0.3">
      <c r="A784" s="1">
        <v>44753</v>
      </c>
      <c r="B784" t="s">
        <v>274</v>
      </c>
      <c r="C784" t="s">
        <v>6</v>
      </c>
      <c r="D784" t="s">
        <v>446</v>
      </c>
      <c r="E784">
        <v>1</v>
      </c>
      <c r="G784">
        <v>6</v>
      </c>
    </row>
    <row r="785" spans="1:7" x14ac:dyDescent="0.3">
      <c r="A785" s="1">
        <v>44753</v>
      </c>
      <c r="B785" t="s">
        <v>274</v>
      </c>
      <c r="C785" t="s">
        <v>6</v>
      </c>
      <c r="D785" t="s">
        <v>434</v>
      </c>
      <c r="E785">
        <v>1</v>
      </c>
      <c r="F785">
        <v>36</v>
      </c>
    </row>
    <row r="786" spans="1:7" x14ac:dyDescent="0.3">
      <c r="A786" s="1">
        <v>44752</v>
      </c>
      <c r="B786" t="s">
        <v>275</v>
      </c>
      <c r="C786" t="s">
        <v>6</v>
      </c>
      <c r="D786" t="s">
        <v>445</v>
      </c>
      <c r="E786">
        <v>1</v>
      </c>
      <c r="G786">
        <v>89.33</v>
      </c>
    </row>
    <row r="787" spans="1:7" x14ac:dyDescent="0.3">
      <c r="A787" s="1">
        <v>44752</v>
      </c>
      <c r="B787" t="s">
        <v>275</v>
      </c>
      <c r="C787" t="s">
        <v>6</v>
      </c>
      <c r="D787" t="s">
        <v>446</v>
      </c>
      <c r="E787">
        <v>1</v>
      </c>
      <c r="G787">
        <v>17.87</v>
      </c>
    </row>
    <row r="788" spans="1:7" x14ac:dyDescent="0.3">
      <c r="A788" s="1">
        <v>44752</v>
      </c>
      <c r="B788" t="s">
        <v>275</v>
      </c>
      <c r="C788" t="s">
        <v>6</v>
      </c>
      <c r="D788" t="s">
        <v>434</v>
      </c>
      <c r="E788">
        <v>1</v>
      </c>
      <c r="F788">
        <v>107.2</v>
      </c>
    </row>
    <row r="789" spans="1:7" x14ac:dyDescent="0.3">
      <c r="A789" s="1">
        <v>44752</v>
      </c>
      <c r="B789" t="s">
        <v>276</v>
      </c>
      <c r="C789" t="s">
        <v>6</v>
      </c>
      <c r="D789" t="s">
        <v>445</v>
      </c>
      <c r="E789">
        <v>1</v>
      </c>
      <c r="G789">
        <v>40.83</v>
      </c>
    </row>
    <row r="790" spans="1:7" x14ac:dyDescent="0.3">
      <c r="A790" s="1">
        <v>44752</v>
      </c>
      <c r="B790" t="s">
        <v>276</v>
      </c>
      <c r="C790" t="s">
        <v>6</v>
      </c>
      <c r="D790" t="s">
        <v>446</v>
      </c>
      <c r="E790">
        <v>1</v>
      </c>
      <c r="G790">
        <v>8.17</v>
      </c>
    </row>
    <row r="791" spans="1:7" x14ac:dyDescent="0.3">
      <c r="A791" s="1">
        <v>44752</v>
      </c>
      <c r="B791" t="s">
        <v>276</v>
      </c>
      <c r="C791" t="s">
        <v>6</v>
      </c>
      <c r="D791" t="s">
        <v>434</v>
      </c>
      <c r="E791">
        <v>1</v>
      </c>
      <c r="F791">
        <v>49</v>
      </c>
    </row>
    <row r="792" spans="1:7" x14ac:dyDescent="0.3">
      <c r="A792" s="1">
        <v>44752</v>
      </c>
      <c r="B792" t="s">
        <v>277</v>
      </c>
      <c r="C792" t="s">
        <v>6</v>
      </c>
      <c r="D792" t="s">
        <v>445</v>
      </c>
      <c r="E792">
        <v>1</v>
      </c>
      <c r="G792">
        <v>63.33</v>
      </c>
    </row>
    <row r="793" spans="1:7" x14ac:dyDescent="0.3">
      <c r="A793" s="1">
        <v>44752</v>
      </c>
      <c r="B793" t="s">
        <v>277</v>
      </c>
      <c r="C793" t="s">
        <v>6</v>
      </c>
      <c r="D793" t="s">
        <v>446</v>
      </c>
      <c r="E793">
        <v>1</v>
      </c>
      <c r="G793">
        <v>12.67</v>
      </c>
    </row>
    <row r="794" spans="1:7" x14ac:dyDescent="0.3">
      <c r="A794" s="1">
        <v>44752</v>
      </c>
      <c r="B794" t="s">
        <v>277</v>
      </c>
      <c r="C794" t="s">
        <v>6</v>
      </c>
      <c r="D794" t="s">
        <v>434</v>
      </c>
      <c r="E794">
        <v>1</v>
      </c>
      <c r="F794">
        <v>76</v>
      </c>
    </row>
    <row r="795" spans="1:7" x14ac:dyDescent="0.3">
      <c r="A795" s="1">
        <v>44752</v>
      </c>
      <c r="B795" t="s">
        <v>278</v>
      </c>
      <c r="C795" t="s">
        <v>6</v>
      </c>
      <c r="D795" t="s">
        <v>445</v>
      </c>
      <c r="E795">
        <v>1</v>
      </c>
      <c r="G795">
        <v>67.5</v>
      </c>
    </row>
    <row r="796" spans="1:7" x14ac:dyDescent="0.3">
      <c r="A796" s="1">
        <v>44752</v>
      </c>
      <c r="B796" t="s">
        <v>278</v>
      </c>
      <c r="C796" t="s">
        <v>6</v>
      </c>
      <c r="D796" t="s">
        <v>446</v>
      </c>
      <c r="E796">
        <v>1</v>
      </c>
      <c r="G796">
        <v>13.5</v>
      </c>
    </row>
    <row r="797" spans="1:7" x14ac:dyDescent="0.3">
      <c r="A797" s="1">
        <v>44752</v>
      </c>
      <c r="B797" t="s">
        <v>278</v>
      </c>
      <c r="C797" t="s">
        <v>6</v>
      </c>
      <c r="D797" t="s">
        <v>434</v>
      </c>
      <c r="E797">
        <v>1</v>
      </c>
      <c r="F797">
        <v>81</v>
      </c>
    </row>
    <row r="798" spans="1:7" x14ac:dyDescent="0.3">
      <c r="A798" s="1">
        <v>44752</v>
      </c>
      <c r="B798" t="s">
        <v>279</v>
      </c>
      <c r="C798" t="s">
        <v>6</v>
      </c>
      <c r="D798" t="s">
        <v>445</v>
      </c>
      <c r="E798">
        <v>1</v>
      </c>
      <c r="G798">
        <v>67.5</v>
      </c>
    </row>
    <row r="799" spans="1:7" x14ac:dyDescent="0.3">
      <c r="A799" s="1">
        <v>44752</v>
      </c>
      <c r="B799" t="s">
        <v>279</v>
      </c>
      <c r="C799" t="s">
        <v>6</v>
      </c>
      <c r="D799" t="s">
        <v>446</v>
      </c>
      <c r="E799">
        <v>1</v>
      </c>
      <c r="G799">
        <v>13.5</v>
      </c>
    </row>
    <row r="800" spans="1:7" x14ac:dyDescent="0.3">
      <c r="A800" s="1">
        <v>44752</v>
      </c>
      <c r="B800" t="s">
        <v>279</v>
      </c>
      <c r="C800" t="s">
        <v>6</v>
      </c>
      <c r="D800" t="s">
        <v>434</v>
      </c>
      <c r="E800">
        <v>1</v>
      </c>
      <c r="F800">
        <v>81</v>
      </c>
    </row>
    <row r="801" spans="1:7" x14ac:dyDescent="0.3">
      <c r="A801" s="1">
        <v>44752</v>
      </c>
      <c r="B801" t="s">
        <v>280</v>
      </c>
      <c r="C801" t="s">
        <v>6</v>
      </c>
      <c r="D801" t="s">
        <v>445</v>
      </c>
      <c r="E801">
        <v>1</v>
      </c>
      <c r="G801">
        <v>39.330000000000005</v>
      </c>
    </row>
    <row r="802" spans="1:7" x14ac:dyDescent="0.3">
      <c r="A802" s="1">
        <v>44752</v>
      </c>
      <c r="B802" t="s">
        <v>280</v>
      </c>
      <c r="C802" t="s">
        <v>6</v>
      </c>
      <c r="D802" t="s">
        <v>446</v>
      </c>
      <c r="E802">
        <v>1</v>
      </c>
      <c r="G802">
        <v>7.87</v>
      </c>
    </row>
    <row r="803" spans="1:7" x14ac:dyDescent="0.3">
      <c r="A803" s="1">
        <v>44752</v>
      </c>
      <c r="B803" t="s">
        <v>280</v>
      </c>
      <c r="C803" t="s">
        <v>6</v>
      </c>
      <c r="D803" t="s">
        <v>434</v>
      </c>
      <c r="E803">
        <v>1</v>
      </c>
      <c r="F803">
        <v>47.2</v>
      </c>
    </row>
    <row r="804" spans="1:7" x14ac:dyDescent="0.3">
      <c r="A804" s="1">
        <v>44752</v>
      </c>
      <c r="B804" t="s">
        <v>281</v>
      </c>
      <c r="C804" t="s">
        <v>6</v>
      </c>
      <c r="D804" t="s">
        <v>445</v>
      </c>
      <c r="E804">
        <v>1</v>
      </c>
      <c r="G804">
        <v>39.330000000000005</v>
      </c>
    </row>
    <row r="805" spans="1:7" x14ac:dyDescent="0.3">
      <c r="A805" s="1">
        <v>44752</v>
      </c>
      <c r="B805" t="s">
        <v>281</v>
      </c>
      <c r="C805" t="s">
        <v>6</v>
      </c>
      <c r="D805" t="s">
        <v>446</v>
      </c>
      <c r="E805">
        <v>1</v>
      </c>
      <c r="G805">
        <v>7.87</v>
      </c>
    </row>
    <row r="806" spans="1:7" x14ac:dyDescent="0.3">
      <c r="A806" s="1">
        <v>44752</v>
      </c>
      <c r="B806" t="s">
        <v>281</v>
      </c>
      <c r="C806" t="s">
        <v>6</v>
      </c>
      <c r="D806" t="s">
        <v>434</v>
      </c>
      <c r="E806">
        <v>1</v>
      </c>
      <c r="F806">
        <v>47.2</v>
      </c>
    </row>
    <row r="807" spans="1:7" x14ac:dyDescent="0.3">
      <c r="A807" s="1">
        <v>44752</v>
      </c>
      <c r="B807" t="s">
        <v>282</v>
      </c>
      <c r="C807" t="s">
        <v>6</v>
      </c>
      <c r="D807" t="s">
        <v>445</v>
      </c>
      <c r="E807">
        <v>1</v>
      </c>
      <c r="G807">
        <v>63.33</v>
      </c>
    </row>
    <row r="808" spans="1:7" x14ac:dyDescent="0.3">
      <c r="A808" s="1">
        <v>44752</v>
      </c>
      <c r="B808" t="s">
        <v>282</v>
      </c>
      <c r="C808" t="s">
        <v>6</v>
      </c>
      <c r="D808" t="s">
        <v>446</v>
      </c>
      <c r="E808">
        <v>1</v>
      </c>
      <c r="G808">
        <v>12.67</v>
      </c>
    </row>
    <row r="809" spans="1:7" x14ac:dyDescent="0.3">
      <c r="A809" s="1">
        <v>44752</v>
      </c>
      <c r="B809" t="s">
        <v>282</v>
      </c>
      <c r="C809" t="s">
        <v>6</v>
      </c>
      <c r="D809" t="s">
        <v>434</v>
      </c>
      <c r="E809">
        <v>1</v>
      </c>
      <c r="F809">
        <v>76</v>
      </c>
    </row>
    <row r="810" spans="1:7" x14ac:dyDescent="0.3">
      <c r="A810" s="1">
        <v>44752</v>
      </c>
      <c r="B810" t="s">
        <v>283</v>
      </c>
      <c r="C810" t="s">
        <v>6</v>
      </c>
      <c r="D810" t="s">
        <v>445</v>
      </c>
      <c r="E810">
        <v>1</v>
      </c>
      <c r="G810">
        <v>48.33</v>
      </c>
    </row>
    <row r="811" spans="1:7" x14ac:dyDescent="0.3">
      <c r="A811" s="1">
        <v>44752</v>
      </c>
      <c r="B811" t="s">
        <v>283</v>
      </c>
      <c r="C811" t="s">
        <v>6</v>
      </c>
      <c r="D811" t="s">
        <v>446</v>
      </c>
      <c r="E811">
        <v>1</v>
      </c>
      <c r="G811">
        <v>9.67</v>
      </c>
    </row>
    <row r="812" spans="1:7" x14ac:dyDescent="0.3">
      <c r="A812" s="1">
        <v>44752</v>
      </c>
      <c r="B812" t="s">
        <v>283</v>
      </c>
      <c r="C812" t="s">
        <v>6</v>
      </c>
      <c r="D812" t="s">
        <v>434</v>
      </c>
      <c r="E812">
        <v>1</v>
      </c>
      <c r="F812">
        <v>58</v>
      </c>
    </row>
    <row r="813" spans="1:7" x14ac:dyDescent="0.3">
      <c r="A813" s="1">
        <v>44752</v>
      </c>
      <c r="B813" t="s">
        <v>284</v>
      </c>
      <c r="C813" t="s">
        <v>6</v>
      </c>
      <c r="D813" t="s">
        <v>445</v>
      </c>
      <c r="E813">
        <v>1</v>
      </c>
      <c r="G813">
        <v>40.83</v>
      </c>
    </row>
    <row r="814" spans="1:7" x14ac:dyDescent="0.3">
      <c r="A814" s="1">
        <v>44752</v>
      </c>
      <c r="B814" t="s">
        <v>284</v>
      </c>
      <c r="C814" t="s">
        <v>6</v>
      </c>
      <c r="D814" t="s">
        <v>446</v>
      </c>
      <c r="E814">
        <v>1</v>
      </c>
      <c r="G814">
        <v>8.17</v>
      </c>
    </row>
    <row r="815" spans="1:7" x14ac:dyDescent="0.3">
      <c r="A815" s="1">
        <v>44752</v>
      </c>
      <c r="B815" t="s">
        <v>284</v>
      </c>
      <c r="C815" t="s">
        <v>6</v>
      </c>
      <c r="D815" t="s">
        <v>434</v>
      </c>
      <c r="E815">
        <v>1</v>
      </c>
      <c r="F815">
        <v>49</v>
      </c>
    </row>
    <row r="816" spans="1:7" x14ac:dyDescent="0.3">
      <c r="A816" s="1">
        <v>44752</v>
      </c>
      <c r="B816" t="s">
        <v>285</v>
      </c>
      <c r="C816" t="s">
        <v>22</v>
      </c>
      <c r="D816" t="s">
        <v>445</v>
      </c>
      <c r="E816">
        <v>1</v>
      </c>
      <c r="G816">
        <v>92</v>
      </c>
    </row>
    <row r="817" spans="1:7" x14ac:dyDescent="0.3">
      <c r="A817" s="1">
        <v>44752</v>
      </c>
      <c r="B817" t="s">
        <v>285</v>
      </c>
      <c r="C817" t="s">
        <v>22</v>
      </c>
      <c r="D817" t="s">
        <v>446</v>
      </c>
      <c r="E817">
        <v>1</v>
      </c>
      <c r="G817">
        <v>0</v>
      </c>
    </row>
    <row r="818" spans="1:7" x14ac:dyDescent="0.3">
      <c r="A818" s="1">
        <v>44752</v>
      </c>
      <c r="B818" t="s">
        <v>285</v>
      </c>
      <c r="C818" t="s">
        <v>22</v>
      </c>
      <c r="D818" t="s">
        <v>434</v>
      </c>
      <c r="E818">
        <v>1</v>
      </c>
      <c r="F818">
        <v>92</v>
      </c>
    </row>
    <row r="819" spans="1:7" x14ac:dyDescent="0.3">
      <c r="A819" s="1">
        <v>44752</v>
      </c>
      <c r="B819" t="s">
        <v>286</v>
      </c>
      <c r="C819" t="s">
        <v>62</v>
      </c>
      <c r="D819" t="s">
        <v>445</v>
      </c>
      <c r="E819">
        <v>1</v>
      </c>
      <c r="G819">
        <v>151.27000000000001</v>
      </c>
    </row>
    <row r="820" spans="1:7" x14ac:dyDescent="0.3">
      <c r="A820" s="1">
        <v>44752</v>
      </c>
      <c r="B820" t="s">
        <v>286</v>
      </c>
      <c r="C820" t="s">
        <v>62</v>
      </c>
      <c r="D820" t="s">
        <v>446</v>
      </c>
      <c r="E820">
        <v>1</v>
      </c>
      <c r="G820">
        <v>25.73</v>
      </c>
    </row>
    <row r="821" spans="1:7" x14ac:dyDescent="0.3">
      <c r="A821" s="1">
        <v>44752</v>
      </c>
      <c r="B821" t="s">
        <v>286</v>
      </c>
      <c r="C821" t="s">
        <v>62</v>
      </c>
      <c r="D821" t="s">
        <v>434</v>
      </c>
      <c r="E821">
        <v>1</v>
      </c>
      <c r="F821">
        <v>177</v>
      </c>
    </row>
    <row r="822" spans="1:7" x14ac:dyDescent="0.3">
      <c r="A822" s="1">
        <v>44752</v>
      </c>
      <c r="B822" t="s">
        <v>287</v>
      </c>
      <c r="C822" t="s">
        <v>6</v>
      </c>
      <c r="D822" t="s">
        <v>445</v>
      </c>
      <c r="E822">
        <v>1</v>
      </c>
      <c r="G822">
        <v>75.84</v>
      </c>
    </row>
    <row r="823" spans="1:7" x14ac:dyDescent="0.3">
      <c r="A823" s="1">
        <v>44752</v>
      </c>
      <c r="B823" t="s">
        <v>287</v>
      </c>
      <c r="C823" t="s">
        <v>6</v>
      </c>
      <c r="D823" t="s">
        <v>446</v>
      </c>
      <c r="E823">
        <v>1</v>
      </c>
      <c r="G823">
        <v>15.16</v>
      </c>
    </row>
    <row r="824" spans="1:7" x14ac:dyDescent="0.3">
      <c r="A824" s="1">
        <v>44752</v>
      </c>
      <c r="B824" t="s">
        <v>287</v>
      </c>
      <c r="C824" t="s">
        <v>6</v>
      </c>
      <c r="D824" t="s">
        <v>434</v>
      </c>
      <c r="E824">
        <v>1</v>
      </c>
      <c r="F824">
        <v>91</v>
      </c>
    </row>
    <row r="825" spans="1:7" x14ac:dyDescent="0.3">
      <c r="A825" s="1">
        <v>44751</v>
      </c>
      <c r="B825" t="s">
        <v>288</v>
      </c>
      <c r="C825" t="s">
        <v>6</v>
      </c>
      <c r="D825" t="s">
        <v>445</v>
      </c>
      <c r="E825">
        <v>1</v>
      </c>
      <c r="G825">
        <v>40.83</v>
      </c>
    </row>
    <row r="826" spans="1:7" x14ac:dyDescent="0.3">
      <c r="A826" s="1">
        <v>44751</v>
      </c>
      <c r="B826" t="s">
        <v>288</v>
      </c>
      <c r="C826" t="s">
        <v>6</v>
      </c>
      <c r="D826" t="s">
        <v>446</v>
      </c>
      <c r="E826">
        <v>1</v>
      </c>
      <c r="G826">
        <v>8.17</v>
      </c>
    </row>
    <row r="827" spans="1:7" x14ac:dyDescent="0.3">
      <c r="A827" s="1">
        <v>44751</v>
      </c>
      <c r="B827" t="s">
        <v>288</v>
      </c>
      <c r="C827" t="s">
        <v>6</v>
      </c>
      <c r="D827" t="s">
        <v>434</v>
      </c>
      <c r="E827">
        <v>1</v>
      </c>
      <c r="F827">
        <v>49</v>
      </c>
    </row>
    <row r="828" spans="1:7" x14ac:dyDescent="0.3">
      <c r="A828" s="1">
        <v>44751</v>
      </c>
      <c r="B828" t="s">
        <v>289</v>
      </c>
      <c r="C828" t="s">
        <v>6</v>
      </c>
      <c r="D828" t="s">
        <v>445</v>
      </c>
      <c r="E828">
        <v>1</v>
      </c>
      <c r="G828">
        <v>77.830000000000013</v>
      </c>
    </row>
    <row r="829" spans="1:7" x14ac:dyDescent="0.3">
      <c r="A829" s="1">
        <v>44751</v>
      </c>
      <c r="B829" t="s">
        <v>289</v>
      </c>
      <c r="C829" t="s">
        <v>6</v>
      </c>
      <c r="D829" t="s">
        <v>446</v>
      </c>
      <c r="E829">
        <v>1</v>
      </c>
      <c r="G829">
        <v>15.57</v>
      </c>
    </row>
    <row r="830" spans="1:7" x14ac:dyDescent="0.3">
      <c r="A830" s="1">
        <v>44751</v>
      </c>
      <c r="B830" t="s">
        <v>289</v>
      </c>
      <c r="C830" t="s">
        <v>6</v>
      </c>
      <c r="D830" t="s">
        <v>434</v>
      </c>
      <c r="E830">
        <v>1</v>
      </c>
      <c r="F830">
        <v>93.4</v>
      </c>
    </row>
    <row r="831" spans="1:7" x14ac:dyDescent="0.3">
      <c r="A831" s="1">
        <v>44751</v>
      </c>
      <c r="B831" t="s">
        <v>290</v>
      </c>
      <c r="C831" t="s">
        <v>6</v>
      </c>
      <c r="D831" t="s">
        <v>445</v>
      </c>
      <c r="E831">
        <v>1</v>
      </c>
      <c r="G831">
        <v>85.84</v>
      </c>
    </row>
    <row r="832" spans="1:7" x14ac:dyDescent="0.3">
      <c r="A832" s="1">
        <v>44751</v>
      </c>
      <c r="B832" t="s">
        <v>290</v>
      </c>
      <c r="C832" t="s">
        <v>6</v>
      </c>
      <c r="D832" t="s">
        <v>446</v>
      </c>
      <c r="E832">
        <v>1</v>
      </c>
      <c r="G832">
        <v>17.16</v>
      </c>
    </row>
    <row r="833" spans="1:7" x14ac:dyDescent="0.3">
      <c r="A833" s="1">
        <v>44751</v>
      </c>
      <c r="B833" t="s">
        <v>290</v>
      </c>
      <c r="C833" t="s">
        <v>6</v>
      </c>
      <c r="D833" t="s">
        <v>434</v>
      </c>
      <c r="E833">
        <v>1</v>
      </c>
      <c r="F833">
        <v>103</v>
      </c>
    </row>
    <row r="834" spans="1:7" x14ac:dyDescent="0.3">
      <c r="A834" s="1">
        <v>44751</v>
      </c>
      <c r="B834" t="s">
        <v>291</v>
      </c>
      <c r="C834" t="s">
        <v>6</v>
      </c>
      <c r="D834" t="s">
        <v>445</v>
      </c>
      <c r="E834">
        <v>1</v>
      </c>
      <c r="G834">
        <v>60</v>
      </c>
    </row>
    <row r="835" spans="1:7" x14ac:dyDescent="0.3">
      <c r="A835" s="1">
        <v>44751</v>
      </c>
      <c r="B835" t="s">
        <v>291</v>
      </c>
      <c r="C835" t="s">
        <v>6</v>
      </c>
      <c r="D835" t="s">
        <v>446</v>
      </c>
      <c r="E835">
        <v>1</v>
      </c>
      <c r="G835">
        <v>12</v>
      </c>
    </row>
    <row r="836" spans="1:7" x14ac:dyDescent="0.3">
      <c r="A836" s="1">
        <v>44751</v>
      </c>
      <c r="B836" t="s">
        <v>291</v>
      </c>
      <c r="C836" t="s">
        <v>6</v>
      </c>
      <c r="D836" t="s">
        <v>434</v>
      </c>
      <c r="E836">
        <v>1</v>
      </c>
      <c r="F836">
        <v>72</v>
      </c>
    </row>
    <row r="837" spans="1:7" x14ac:dyDescent="0.3">
      <c r="A837" s="1">
        <v>44751</v>
      </c>
      <c r="B837" t="s">
        <v>292</v>
      </c>
      <c r="C837" t="s">
        <v>11</v>
      </c>
      <c r="D837" t="s">
        <v>445</v>
      </c>
      <c r="E837">
        <v>1</v>
      </c>
      <c r="G837">
        <v>77.319999999999993</v>
      </c>
    </row>
    <row r="838" spans="1:7" x14ac:dyDescent="0.3">
      <c r="A838" s="1">
        <v>44751</v>
      </c>
      <c r="B838" t="s">
        <v>292</v>
      </c>
      <c r="C838" t="s">
        <v>11</v>
      </c>
      <c r="D838" t="s">
        <v>446</v>
      </c>
      <c r="E838">
        <v>1</v>
      </c>
      <c r="G838">
        <v>14.68</v>
      </c>
    </row>
    <row r="839" spans="1:7" x14ac:dyDescent="0.3">
      <c r="A839" s="1">
        <v>44751</v>
      </c>
      <c r="B839" t="s">
        <v>292</v>
      </c>
      <c r="C839" t="s">
        <v>11</v>
      </c>
      <c r="D839" t="s">
        <v>434</v>
      </c>
      <c r="E839">
        <v>1</v>
      </c>
      <c r="F839">
        <v>92</v>
      </c>
    </row>
    <row r="840" spans="1:7" x14ac:dyDescent="0.3">
      <c r="A840" s="1">
        <v>44751</v>
      </c>
      <c r="B840" t="s">
        <v>293</v>
      </c>
      <c r="C840" t="s">
        <v>6</v>
      </c>
      <c r="D840" t="s">
        <v>445</v>
      </c>
      <c r="E840">
        <v>1</v>
      </c>
      <c r="G840">
        <v>67.5</v>
      </c>
    </row>
    <row r="841" spans="1:7" x14ac:dyDescent="0.3">
      <c r="A841" s="1">
        <v>44751</v>
      </c>
      <c r="B841" t="s">
        <v>293</v>
      </c>
      <c r="C841" t="s">
        <v>6</v>
      </c>
      <c r="D841" t="s">
        <v>446</v>
      </c>
      <c r="E841">
        <v>1</v>
      </c>
      <c r="G841">
        <v>13.5</v>
      </c>
    </row>
    <row r="842" spans="1:7" x14ac:dyDescent="0.3">
      <c r="A842" s="1">
        <v>44751</v>
      </c>
      <c r="B842" t="s">
        <v>293</v>
      </c>
      <c r="C842" t="s">
        <v>6</v>
      </c>
      <c r="D842" t="s">
        <v>434</v>
      </c>
      <c r="E842">
        <v>1</v>
      </c>
      <c r="F842">
        <v>81</v>
      </c>
    </row>
    <row r="843" spans="1:7" x14ac:dyDescent="0.3">
      <c r="A843" s="1">
        <v>44750</v>
      </c>
      <c r="B843" t="s">
        <v>294</v>
      </c>
      <c r="C843" t="s">
        <v>6</v>
      </c>
      <c r="D843" t="s">
        <v>445</v>
      </c>
      <c r="E843">
        <v>1</v>
      </c>
      <c r="G843">
        <v>48.33</v>
      </c>
    </row>
    <row r="844" spans="1:7" x14ac:dyDescent="0.3">
      <c r="A844" s="1">
        <v>44750</v>
      </c>
      <c r="B844" t="s">
        <v>294</v>
      </c>
      <c r="C844" t="s">
        <v>6</v>
      </c>
      <c r="D844" t="s">
        <v>446</v>
      </c>
      <c r="E844">
        <v>1</v>
      </c>
      <c r="G844">
        <v>9.67</v>
      </c>
    </row>
    <row r="845" spans="1:7" x14ac:dyDescent="0.3">
      <c r="A845" s="1">
        <v>44750</v>
      </c>
      <c r="B845" t="s">
        <v>294</v>
      </c>
      <c r="C845" t="s">
        <v>6</v>
      </c>
      <c r="D845" t="s">
        <v>434</v>
      </c>
      <c r="E845">
        <v>1</v>
      </c>
      <c r="F845">
        <v>58</v>
      </c>
    </row>
    <row r="846" spans="1:7" x14ac:dyDescent="0.3">
      <c r="A846" s="1">
        <v>44750</v>
      </c>
      <c r="B846" t="s">
        <v>295</v>
      </c>
      <c r="C846" t="s">
        <v>6</v>
      </c>
      <c r="D846" t="s">
        <v>445</v>
      </c>
      <c r="E846">
        <v>1</v>
      </c>
      <c r="G846">
        <v>53.33</v>
      </c>
    </row>
    <row r="847" spans="1:7" x14ac:dyDescent="0.3">
      <c r="A847" s="1">
        <v>44750</v>
      </c>
      <c r="B847" t="s">
        <v>295</v>
      </c>
      <c r="C847" t="s">
        <v>6</v>
      </c>
      <c r="D847" t="s">
        <v>446</v>
      </c>
      <c r="E847">
        <v>1</v>
      </c>
      <c r="G847">
        <v>10.67</v>
      </c>
    </row>
    <row r="848" spans="1:7" x14ac:dyDescent="0.3">
      <c r="A848" s="1">
        <v>44750</v>
      </c>
      <c r="B848" t="s">
        <v>295</v>
      </c>
      <c r="C848" t="s">
        <v>6</v>
      </c>
      <c r="D848" t="s">
        <v>434</v>
      </c>
      <c r="E848">
        <v>1</v>
      </c>
      <c r="F848">
        <v>64</v>
      </c>
    </row>
    <row r="849" spans="1:7" x14ac:dyDescent="0.3">
      <c r="A849" s="1">
        <v>44750</v>
      </c>
      <c r="B849" t="s">
        <v>296</v>
      </c>
      <c r="C849" t="s">
        <v>6</v>
      </c>
      <c r="D849" t="s">
        <v>445</v>
      </c>
      <c r="E849">
        <v>1</v>
      </c>
      <c r="G849">
        <v>30</v>
      </c>
    </row>
    <row r="850" spans="1:7" x14ac:dyDescent="0.3">
      <c r="A850" s="1">
        <v>44750</v>
      </c>
      <c r="B850" t="s">
        <v>296</v>
      </c>
      <c r="C850" t="s">
        <v>6</v>
      </c>
      <c r="D850" t="s">
        <v>446</v>
      </c>
      <c r="E850">
        <v>1</v>
      </c>
      <c r="G850">
        <v>6</v>
      </c>
    </row>
    <row r="851" spans="1:7" x14ac:dyDescent="0.3">
      <c r="A851" s="1">
        <v>44750</v>
      </c>
      <c r="B851" t="s">
        <v>296</v>
      </c>
      <c r="C851" t="s">
        <v>6</v>
      </c>
      <c r="D851" t="s">
        <v>434</v>
      </c>
      <c r="E851">
        <v>1</v>
      </c>
      <c r="F851">
        <v>36</v>
      </c>
    </row>
    <row r="852" spans="1:7" x14ac:dyDescent="0.3">
      <c r="A852" s="1">
        <v>44750</v>
      </c>
      <c r="B852" t="s">
        <v>297</v>
      </c>
      <c r="C852" t="s">
        <v>6</v>
      </c>
      <c r="D852" t="s">
        <v>445</v>
      </c>
      <c r="E852">
        <v>1</v>
      </c>
      <c r="G852">
        <v>36.659999999999997</v>
      </c>
    </row>
    <row r="853" spans="1:7" x14ac:dyDescent="0.3">
      <c r="A853" s="1">
        <v>44750</v>
      </c>
      <c r="B853" t="s">
        <v>297</v>
      </c>
      <c r="C853" t="s">
        <v>6</v>
      </c>
      <c r="D853" t="s">
        <v>446</v>
      </c>
      <c r="E853">
        <v>1</v>
      </c>
      <c r="G853">
        <v>7.34</v>
      </c>
    </row>
    <row r="854" spans="1:7" x14ac:dyDescent="0.3">
      <c r="A854" s="1">
        <v>44750</v>
      </c>
      <c r="B854" t="s">
        <v>297</v>
      </c>
      <c r="C854" t="s">
        <v>6</v>
      </c>
      <c r="D854" t="s">
        <v>434</v>
      </c>
      <c r="E854">
        <v>1</v>
      </c>
      <c r="F854">
        <v>44</v>
      </c>
    </row>
    <row r="855" spans="1:7" x14ac:dyDescent="0.3">
      <c r="A855" s="1">
        <v>44750</v>
      </c>
      <c r="B855" t="s">
        <v>298</v>
      </c>
      <c r="C855" t="s">
        <v>6</v>
      </c>
      <c r="D855" t="s">
        <v>445</v>
      </c>
      <c r="E855">
        <v>1</v>
      </c>
      <c r="G855">
        <v>57.5</v>
      </c>
    </row>
    <row r="856" spans="1:7" x14ac:dyDescent="0.3">
      <c r="A856" s="1">
        <v>44750</v>
      </c>
      <c r="B856" t="s">
        <v>298</v>
      </c>
      <c r="C856" t="s">
        <v>6</v>
      </c>
      <c r="D856" t="s">
        <v>446</v>
      </c>
      <c r="E856">
        <v>1</v>
      </c>
      <c r="G856">
        <v>11.5</v>
      </c>
    </row>
    <row r="857" spans="1:7" x14ac:dyDescent="0.3">
      <c r="A857" s="1">
        <v>44750</v>
      </c>
      <c r="B857" t="s">
        <v>298</v>
      </c>
      <c r="C857" t="s">
        <v>6</v>
      </c>
      <c r="D857" t="s">
        <v>434</v>
      </c>
      <c r="E857">
        <v>1</v>
      </c>
      <c r="F857">
        <v>69</v>
      </c>
    </row>
    <row r="858" spans="1:7" x14ac:dyDescent="0.3">
      <c r="A858" s="1">
        <v>44750</v>
      </c>
      <c r="B858" t="s">
        <v>299</v>
      </c>
      <c r="C858" t="s">
        <v>6</v>
      </c>
      <c r="D858" t="s">
        <v>445</v>
      </c>
      <c r="E858">
        <v>1</v>
      </c>
      <c r="G858">
        <v>36.659999999999997</v>
      </c>
    </row>
    <row r="859" spans="1:7" x14ac:dyDescent="0.3">
      <c r="A859" s="1">
        <v>44750</v>
      </c>
      <c r="B859" t="s">
        <v>299</v>
      </c>
      <c r="C859" t="s">
        <v>6</v>
      </c>
      <c r="D859" t="s">
        <v>446</v>
      </c>
      <c r="E859">
        <v>1</v>
      </c>
      <c r="G859">
        <v>7.34</v>
      </c>
    </row>
    <row r="860" spans="1:7" x14ac:dyDescent="0.3">
      <c r="A860" s="1">
        <v>44750</v>
      </c>
      <c r="B860" t="s">
        <v>299</v>
      </c>
      <c r="C860" t="s">
        <v>6</v>
      </c>
      <c r="D860" t="s">
        <v>434</v>
      </c>
      <c r="E860">
        <v>1</v>
      </c>
      <c r="F860">
        <v>44</v>
      </c>
    </row>
    <row r="861" spans="1:7" x14ac:dyDescent="0.3">
      <c r="A861" s="1">
        <v>44750</v>
      </c>
      <c r="B861" t="s">
        <v>300</v>
      </c>
      <c r="C861" t="s">
        <v>6</v>
      </c>
      <c r="D861" t="s">
        <v>445</v>
      </c>
      <c r="E861">
        <v>1</v>
      </c>
      <c r="G861">
        <v>43.33</v>
      </c>
    </row>
    <row r="862" spans="1:7" x14ac:dyDescent="0.3">
      <c r="A862" s="1">
        <v>44750</v>
      </c>
      <c r="B862" t="s">
        <v>300</v>
      </c>
      <c r="C862" t="s">
        <v>6</v>
      </c>
      <c r="D862" t="s">
        <v>446</v>
      </c>
      <c r="E862">
        <v>1</v>
      </c>
      <c r="G862">
        <v>8.67</v>
      </c>
    </row>
    <row r="863" spans="1:7" x14ac:dyDescent="0.3">
      <c r="A863" s="1">
        <v>44750</v>
      </c>
      <c r="B863" t="s">
        <v>300</v>
      </c>
      <c r="C863" t="s">
        <v>6</v>
      </c>
      <c r="D863" t="s">
        <v>434</v>
      </c>
      <c r="E863">
        <v>1</v>
      </c>
      <c r="F863">
        <v>52</v>
      </c>
    </row>
    <row r="864" spans="1:7" x14ac:dyDescent="0.3">
      <c r="A864" s="1">
        <v>44749</v>
      </c>
      <c r="B864" t="s">
        <v>301</v>
      </c>
      <c r="C864" t="s">
        <v>6</v>
      </c>
      <c r="D864" t="s">
        <v>445</v>
      </c>
      <c r="E864">
        <v>1</v>
      </c>
      <c r="G864">
        <v>40.83</v>
      </c>
    </row>
    <row r="865" spans="1:7" x14ac:dyDescent="0.3">
      <c r="A865" s="1">
        <v>44749</v>
      </c>
      <c r="B865" t="s">
        <v>301</v>
      </c>
      <c r="C865" t="s">
        <v>6</v>
      </c>
      <c r="D865" t="s">
        <v>446</v>
      </c>
      <c r="E865">
        <v>1</v>
      </c>
      <c r="G865">
        <v>8.17</v>
      </c>
    </row>
    <row r="866" spans="1:7" x14ac:dyDescent="0.3">
      <c r="A866" s="1">
        <v>44749</v>
      </c>
      <c r="B866" t="s">
        <v>301</v>
      </c>
      <c r="C866" t="s">
        <v>6</v>
      </c>
      <c r="D866" t="s">
        <v>434</v>
      </c>
      <c r="E866">
        <v>1</v>
      </c>
      <c r="F866">
        <v>49</v>
      </c>
    </row>
    <row r="867" spans="1:7" x14ac:dyDescent="0.3">
      <c r="A867" s="1">
        <v>44749</v>
      </c>
      <c r="B867" t="s">
        <v>302</v>
      </c>
      <c r="C867" t="s">
        <v>6</v>
      </c>
      <c r="D867" t="s">
        <v>445</v>
      </c>
      <c r="E867">
        <v>1</v>
      </c>
      <c r="G867">
        <v>39.330000000000005</v>
      </c>
    </row>
    <row r="868" spans="1:7" x14ac:dyDescent="0.3">
      <c r="A868" s="1">
        <v>44749</v>
      </c>
      <c r="B868" t="s">
        <v>302</v>
      </c>
      <c r="C868" t="s">
        <v>6</v>
      </c>
      <c r="D868" t="s">
        <v>446</v>
      </c>
      <c r="E868">
        <v>1</v>
      </c>
      <c r="G868">
        <v>7.87</v>
      </c>
    </row>
    <row r="869" spans="1:7" x14ac:dyDescent="0.3">
      <c r="A869" s="1">
        <v>44749</v>
      </c>
      <c r="B869" t="s">
        <v>302</v>
      </c>
      <c r="C869" t="s">
        <v>6</v>
      </c>
      <c r="D869" t="s">
        <v>434</v>
      </c>
      <c r="E869">
        <v>1</v>
      </c>
      <c r="F869">
        <v>47.2</v>
      </c>
    </row>
    <row r="870" spans="1:7" x14ac:dyDescent="0.3">
      <c r="A870" s="1">
        <v>44749</v>
      </c>
      <c r="B870" t="s">
        <v>303</v>
      </c>
      <c r="C870" t="s">
        <v>6</v>
      </c>
      <c r="D870" t="s">
        <v>445</v>
      </c>
      <c r="E870">
        <v>1</v>
      </c>
      <c r="G870">
        <v>63.33</v>
      </c>
    </row>
    <row r="871" spans="1:7" x14ac:dyDescent="0.3">
      <c r="A871" s="1">
        <v>44749</v>
      </c>
      <c r="B871" t="s">
        <v>303</v>
      </c>
      <c r="C871" t="s">
        <v>6</v>
      </c>
      <c r="D871" t="s">
        <v>446</v>
      </c>
      <c r="E871">
        <v>1</v>
      </c>
      <c r="G871">
        <v>12.67</v>
      </c>
    </row>
    <row r="872" spans="1:7" x14ac:dyDescent="0.3">
      <c r="A872" s="1">
        <v>44749</v>
      </c>
      <c r="B872" t="s">
        <v>303</v>
      </c>
      <c r="C872" t="s">
        <v>6</v>
      </c>
      <c r="D872" t="s">
        <v>434</v>
      </c>
      <c r="E872">
        <v>1</v>
      </c>
      <c r="F872">
        <v>76</v>
      </c>
    </row>
    <row r="873" spans="1:7" x14ac:dyDescent="0.3">
      <c r="A873" s="1">
        <v>44749</v>
      </c>
      <c r="B873" t="s">
        <v>304</v>
      </c>
      <c r="C873" t="s">
        <v>6</v>
      </c>
      <c r="D873" t="s">
        <v>445</v>
      </c>
      <c r="E873">
        <v>1</v>
      </c>
      <c r="G873">
        <v>60</v>
      </c>
    </row>
    <row r="874" spans="1:7" x14ac:dyDescent="0.3">
      <c r="A874" s="1">
        <v>44749</v>
      </c>
      <c r="B874" t="s">
        <v>304</v>
      </c>
      <c r="C874" t="s">
        <v>6</v>
      </c>
      <c r="D874" t="s">
        <v>446</v>
      </c>
      <c r="E874">
        <v>1</v>
      </c>
      <c r="G874">
        <v>12</v>
      </c>
    </row>
    <row r="875" spans="1:7" x14ac:dyDescent="0.3">
      <c r="A875" s="1">
        <v>44749</v>
      </c>
      <c r="B875" t="s">
        <v>304</v>
      </c>
      <c r="C875" t="s">
        <v>6</v>
      </c>
      <c r="D875" t="s">
        <v>434</v>
      </c>
      <c r="E875">
        <v>1</v>
      </c>
      <c r="F875">
        <v>72</v>
      </c>
    </row>
    <row r="876" spans="1:7" x14ac:dyDescent="0.3">
      <c r="A876" s="1">
        <v>44749</v>
      </c>
      <c r="B876" t="s">
        <v>305</v>
      </c>
      <c r="C876" t="s">
        <v>6</v>
      </c>
      <c r="D876" t="s">
        <v>445</v>
      </c>
      <c r="E876">
        <v>1</v>
      </c>
      <c r="G876">
        <v>70</v>
      </c>
    </row>
    <row r="877" spans="1:7" x14ac:dyDescent="0.3">
      <c r="A877" s="1">
        <v>44749</v>
      </c>
      <c r="B877" t="s">
        <v>305</v>
      </c>
      <c r="C877" t="s">
        <v>6</v>
      </c>
      <c r="D877" t="s">
        <v>446</v>
      </c>
      <c r="E877">
        <v>1</v>
      </c>
      <c r="G877">
        <v>14</v>
      </c>
    </row>
    <row r="878" spans="1:7" x14ac:dyDescent="0.3">
      <c r="A878" s="1">
        <v>44749</v>
      </c>
      <c r="B878" t="s">
        <v>305</v>
      </c>
      <c r="C878" t="s">
        <v>6</v>
      </c>
      <c r="D878" t="s">
        <v>434</v>
      </c>
      <c r="E878">
        <v>1</v>
      </c>
      <c r="F878">
        <v>84</v>
      </c>
    </row>
    <row r="879" spans="1:7" x14ac:dyDescent="0.3">
      <c r="A879" s="1">
        <v>44749</v>
      </c>
      <c r="B879" t="s">
        <v>306</v>
      </c>
      <c r="C879" t="s">
        <v>6</v>
      </c>
      <c r="D879" t="s">
        <v>445</v>
      </c>
      <c r="E879">
        <v>1</v>
      </c>
      <c r="G879">
        <v>95.83</v>
      </c>
    </row>
    <row r="880" spans="1:7" x14ac:dyDescent="0.3">
      <c r="A880" s="1">
        <v>44749</v>
      </c>
      <c r="B880" t="s">
        <v>306</v>
      </c>
      <c r="C880" t="s">
        <v>6</v>
      </c>
      <c r="D880" t="s">
        <v>446</v>
      </c>
      <c r="E880">
        <v>1</v>
      </c>
      <c r="G880">
        <v>19.170000000000002</v>
      </c>
    </row>
    <row r="881" spans="1:7" x14ac:dyDescent="0.3">
      <c r="A881" s="1">
        <v>44749</v>
      </c>
      <c r="B881" t="s">
        <v>306</v>
      </c>
      <c r="C881" t="s">
        <v>6</v>
      </c>
      <c r="D881" t="s">
        <v>434</v>
      </c>
      <c r="E881">
        <v>1</v>
      </c>
      <c r="F881">
        <v>115</v>
      </c>
    </row>
    <row r="882" spans="1:7" x14ac:dyDescent="0.3">
      <c r="A882" s="1">
        <v>44749</v>
      </c>
      <c r="B882" t="s">
        <v>307</v>
      </c>
      <c r="C882" t="s">
        <v>6</v>
      </c>
      <c r="D882" t="s">
        <v>445</v>
      </c>
      <c r="E882">
        <v>1</v>
      </c>
      <c r="G882">
        <v>143.32999999999998</v>
      </c>
    </row>
    <row r="883" spans="1:7" x14ac:dyDescent="0.3">
      <c r="A883" s="1">
        <v>44749</v>
      </c>
      <c r="B883" t="s">
        <v>307</v>
      </c>
      <c r="C883" t="s">
        <v>6</v>
      </c>
      <c r="D883" t="s">
        <v>446</v>
      </c>
      <c r="E883">
        <v>1</v>
      </c>
      <c r="G883">
        <v>28.67</v>
      </c>
    </row>
    <row r="884" spans="1:7" x14ac:dyDescent="0.3">
      <c r="A884" s="1">
        <v>44749</v>
      </c>
      <c r="B884" t="s">
        <v>307</v>
      </c>
      <c r="C884" t="s">
        <v>6</v>
      </c>
      <c r="D884" t="s">
        <v>434</v>
      </c>
      <c r="E884">
        <v>1</v>
      </c>
      <c r="F884">
        <v>172</v>
      </c>
    </row>
    <row r="885" spans="1:7" x14ac:dyDescent="0.3">
      <c r="A885" s="1">
        <v>44749</v>
      </c>
      <c r="B885" t="s">
        <v>308</v>
      </c>
      <c r="C885" t="s">
        <v>6</v>
      </c>
      <c r="D885" t="s">
        <v>445</v>
      </c>
      <c r="E885">
        <v>1</v>
      </c>
      <c r="G885">
        <v>65.83</v>
      </c>
    </row>
    <row r="886" spans="1:7" x14ac:dyDescent="0.3">
      <c r="A886" s="1">
        <v>44749</v>
      </c>
      <c r="B886" t="s">
        <v>308</v>
      </c>
      <c r="C886" t="s">
        <v>6</v>
      </c>
      <c r="D886" t="s">
        <v>446</v>
      </c>
      <c r="E886">
        <v>1</v>
      </c>
      <c r="G886">
        <v>13.17</v>
      </c>
    </row>
    <row r="887" spans="1:7" x14ac:dyDescent="0.3">
      <c r="A887" s="1">
        <v>44749</v>
      </c>
      <c r="B887" t="s">
        <v>308</v>
      </c>
      <c r="C887" t="s">
        <v>6</v>
      </c>
      <c r="D887" t="s">
        <v>434</v>
      </c>
      <c r="E887">
        <v>1</v>
      </c>
      <c r="F887">
        <v>79</v>
      </c>
    </row>
    <row r="888" spans="1:7" x14ac:dyDescent="0.3">
      <c r="A888" s="1">
        <v>44749</v>
      </c>
      <c r="B888" t="s">
        <v>309</v>
      </c>
      <c r="C888" t="s">
        <v>6</v>
      </c>
      <c r="D888" t="s">
        <v>445</v>
      </c>
      <c r="E888">
        <v>1</v>
      </c>
      <c r="G888">
        <v>65.83</v>
      </c>
    </row>
    <row r="889" spans="1:7" x14ac:dyDescent="0.3">
      <c r="A889" s="1">
        <v>44749</v>
      </c>
      <c r="B889" t="s">
        <v>309</v>
      </c>
      <c r="C889" t="s">
        <v>6</v>
      </c>
      <c r="D889" t="s">
        <v>446</v>
      </c>
      <c r="E889">
        <v>1</v>
      </c>
      <c r="G889">
        <v>13.17</v>
      </c>
    </row>
    <row r="890" spans="1:7" x14ac:dyDescent="0.3">
      <c r="A890" s="1">
        <v>44749</v>
      </c>
      <c r="B890" t="s">
        <v>309</v>
      </c>
      <c r="C890" t="s">
        <v>6</v>
      </c>
      <c r="D890" t="s">
        <v>434</v>
      </c>
      <c r="E890">
        <v>1</v>
      </c>
      <c r="F890">
        <v>79</v>
      </c>
    </row>
    <row r="891" spans="1:7" x14ac:dyDescent="0.3">
      <c r="A891" s="1">
        <v>44749</v>
      </c>
      <c r="B891" t="s">
        <v>310</v>
      </c>
      <c r="C891" t="s">
        <v>6</v>
      </c>
      <c r="D891" t="s">
        <v>445</v>
      </c>
      <c r="E891">
        <v>1</v>
      </c>
      <c r="G891">
        <v>57.5</v>
      </c>
    </row>
    <row r="892" spans="1:7" x14ac:dyDescent="0.3">
      <c r="A892" s="1">
        <v>44749</v>
      </c>
      <c r="B892" t="s">
        <v>310</v>
      </c>
      <c r="C892" t="s">
        <v>6</v>
      </c>
      <c r="D892" t="s">
        <v>446</v>
      </c>
      <c r="E892">
        <v>1</v>
      </c>
      <c r="G892">
        <v>11.5</v>
      </c>
    </row>
    <row r="893" spans="1:7" x14ac:dyDescent="0.3">
      <c r="A893" s="1">
        <v>44749</v>
      </c>
      <c r="B893" t="s">
        <v>310</v>
      </c>
      <c r="C893" t="s">
        <v>6</v>
      </c>
      <c r="D893" t="s">
        <v>434</v>
      </c>
      <c r="E893">
        <v>1</v>
      </c>
      <c r="F893">
        <v>69</v>
      </c>
    </row>
    <row r="894" spans="1:7" x14ac:dyDescent="0.3">
      <c r="A894" s="1">
        <v>44749</v>
      </c>
      <c r="B894" t="s">
        <v>311</v>
      </c>
      <c r="C894" t="s">
        <v>6</v>
      </c>
      <c r="D894" t="s">
        <v>445</v>
      </c>
      <c r="E894">
        <v>1</v>
      </c>
      <c r="G894">
        <v>60</v>
      </c>
    </row>
    <row r="895" spans="1:7" x14ac:dyDescent="0.3">
      <c r="A895" s="1">
        <v>44749</v>
      </c>
      <c r="B895" t="s">
        <v>311</v>
      </c>
      <c r="C895" t="s">
        <v>6</v>
      </c>
      <c r="D895" t="s">
        <v>446</v>
      </c>
      <c r="E895">
        <v>1</v>
      </c>
      <c r="G895">
        <v>12</v>
      </c>
    </row>
    <row r="896" spans="1:7" x14ac:dyDescent="0.3">
      <c r="A896" s="1">
        <v>44749</v>
      </c>
      <c r="B896" t="s">
        <v>311</v>
      </c>
      <c r="C896" t="s">
        <v>6</v>
      </c>
      <c r="D896" t="s">
        <v>434</v>
      </c>
      <c r="E896">
        <v>1</v>
      </c>
      <c r="F896">
        <v>72</v>
      </c>
    </row>
    <row r="897" spans="1:7" x14ac:dyDescent="0.3">
      <c r="A897" s="1">
        <v>44749</v>
      </c>
      <c r="B897" t="s">
        <v>312</v>
      </c>
      <c r="C897" t="s">
        <v>6</v>
      </c>
      <c r="D897" t="s">
        <v>445</v>
      </c>
      <c r="E897">
        <v>1</v>
      </c>
      <c r="G897">
        <v>67.5</v>
      </c>
    </row>
    <row r="898" spans="1:7" x14ac:dyDescent="0.3">
      <c r="A898" s="1">
        <v>44749</v>
      </c>
      <c r="B898" t="s">
        <v>312</v>
      </c>
      <c r="C898" t="s">
        <v>6</v>
      </c>
      <c r="D898" t="s">
        <v>446</v>
      </c>
      <c r="E898">
        <v>1</v>
      </c>
      <c r="G898">
        <v>13.5</v>
      </c>
    </row>
    <row r="899" spans="1:7" x14ac:dyDescent="0.3">
      <c r="A899" s="1">
        <v>44749</v>
      </c>
      <c r="B899" t="s">
        <v>312</v>
      </c>
      <c r="C899" t="s">
        <v>6</v>
      </c>
      <c r="D899" t="s">
        <v>434</v>
      </c>
      <c r="E899">
        <v>1</v>
      </c>
      <c r="F899">
        <v>81</v>
      </c>
    </row>
    <row r="900" spans="1:7" x14ac:dyDescent="0.3">
      <c r="A900" s="1">
        <v>44749</v>
      </c>
      <c r="B900" t="s">
        <v>313</v>
      </c>
      <c r="C900" t="s">
        <v>6</v>
      </c>
      <c r="D900" t="s">
        <v>445</v>
      </c>
      <c r="E900">
        <v>1</v>
      </c>
      <c r="G900">
        <v>63.33</v>
      </c>
    </row>
    <row r="901" spans="1:7" x14ac:dyDescent="0.3">
      <c r="A901" s="1">
        <v>44749</v>
      </c>
      <c r="B901" t="s">
        <v>313</v>
      </c>
      <c r="C901" t="s">
        <v>6</v>
      </c>
      <c r="D901" t="s">
        <v>446</v>
      </c>
      <c r="E901">
        <v>1</v>
      </c>
      <c r="G901">
        <v>12.67</v>
      </c>
    </row>
    <row r="902" spans="1:7" x14ac:dyDescent="0.3">
      <c r="A902" s="1">
        <v>44749</v>
      </c>
      <c r="B902" t="s">
        <v>313</v>
      </c>
      <c r="C902" t="s">
        <v>6</v>
      </c>
      <c r="D902" t="s">
        <v>434</v>
      </c>
      <c r="E902">
        <v>1</v>
      </c>
      <c r="F902">
        <v>76</v>
      </c>
    </row>
    <row r="903" spans="1:7" x14ac:dyDescent="0.3">
      <c r="A903" s="1">
        <v>44749</v>
      </c>
      <c r="B903" t="s">
        <v>314</v>
      </c>
      <c r="C903" t="s">
        <v>315</v>
      </c>
      <c r="D903" t="s">
        <v>445</v>
      </c>
      <c r="E903">
        <v>1</v>
      </c>
      <c r="G903">
        <v>49.59</v>
      </c>
    </row>
    <row r="904" spans="1:7" x14ac:dyDescent="0.3">
      <c r="A904" s="1">
        <v>44749</v>
      </c>
      <c r="B904" t="s">
        <v>314</v>
      </c>
      <c r="C904" t="s">
        <v>315</v>
      </c>
      <c r="D904" t="s">
        <v>446</v>
      </c>
      <c r="E904">
        <v>1</v>
      </c>
      <c r="G904">
        <v>10.41</v>
      </c>
    </row>
    <row r="905" spans="1:7" x14ac:dyDescent="0.3">
      <c r="A905" s="1">
        <v>44749</v>
      </c>
      <c r="B905" t="s">
        <v>314</v>
      </c>
      <c r="C905" t="s">
        <v>315</v>
      </c>
      <c r="D905" t="s">
        <v>434</v>
      </c>
      <c r="E905">
        <v>1</v>
      </c>
      <c r="F905">
        <v>60</v>
      </c>
    </row>
    <row r="906" spans="1:7" x14ac:dyDescent="0.3">
      <c r="A906" s="1">
        <v>44748</v>
      </c>
      <c r="B906" t="s">
        <v>316</v>
      </c>
      <c r="C906" t="s">
        <v>68</v>
      </c>
      <c r="D906" t="s">
        <v>445</v>
      </c>
      <c r="E906">
        <v>1</v>
      </c>
      <c r="G906">
        <v>47.71</v>
      </c>
    </row>
    <row r="907" spans="1:7" x14ac:dyDescent="0.3">
      <c r="A907" s="1">
        <v>44748</v>
      </c>
      <c r="B907" t="s">
        <v>316</v>
      </c>
      <c r="C907" t="s">
        <v>68</v>
      </c>
      <c r="D907" t="s">
        <v>446</v>
      </c>
      <c r="E907">
        <v>1</v>
      </c>
      <c r="G907">
        <v>10.49</v>
      </c>
    </row>
    <row r="908" spans="1:7" x14ac:dyDescent="0.3">
      <c r="A908" s="1">
        <v>44748</v>
      </c>
      <c r="B908" t="s">
        <v>316</v>
      </c>
      <c r="C908" t="s">
        <v>68</v>
      </c>
      <c r="D908" t="s">
        <v>434</v>
      </c>
      <c r="E908">
        <v>1</v>
      </c>
      <c r="F908">
        <v>58.2</v>
      </c>
    </row>
    <row r="909" spans="1:7" x14ac:dyDescent="0.3">
      <c r="A909" s="1">
        <v>44748</v>
      </c>
      <c r="B909" t="s">
        <v>317</v>
      </c>
      <c r="C909" t="s">
        <v>6</v>
      </c>
      <c r="D909" t="s">
        <v>445</v>
      </c>
      <c r="E909">
        <v>1</v>
      </c>
      <c r="G909">
        <v>63.33</v>
      </c>
    </row>
    <row r="910" spans="1:7" x14ac:dyDescent="0.3">
      <c r="A910" s="1">
        <v>44748</v>
      </c>
      <c r="B910" t="s">
        <v>317</v>
      </c>
      <c r="C910" t="s">
        <v>6</v>
      </c>
      <c r="D910" t="s">
        <v>446</v>
      </c>
      <c r="E910">
        <v>1</v>
      </c>
      <c r="G910">
        <v>12.67</v>
      </c>
    </row>
    <row r="911" spans="1:7" x14ac:dyDescent="0.3">
      <c r="A911" s="1">
        <v>44748</v>
      </c>
      <c r="B911" t="s">
        <v>317</v>
      </c>
      <c r="C911" t="s">
        <v>6</v>
      </c>
      <c r="D911" t="s">
        <v>434</v>
      </c>
      <c r="E911">
        <v>1</v>
      </c>
      <c r="F911">
        <v>76</v>
      </c>
    </row>
    <row r="912" spans="1:7" x14ac:dyDescent="0.3">
      <c r="A912" s="1">
        <v>44748</v>
      </c>
      <c r="B912" t="s">
        <v>318</v>
      </c>
      <c r="C912" t="s">
        <v>6</v>
      </c>
      <c r="D912" t="s">
        <v>445</v>
      </c>
      <c r="E912">
        <v>1</v>
      </c>
      <c r="G912">
        <v>48.33</v>
      </c>
    </row>
    <row r="913" spans="1:7" x14ac:dyDescent="0.3">
      <c r="A913" s="1">
        <v>44748</v>
      </c>
      <c r="B913" t="s">
        <v>318</v>
      </c>
      <c r="C913" t="s">
        <v>6</v>
      </c>
      <c r="D913" t="s">
        <v>446</v>
      </c>
      <c r="E913">
        <v>1</v>
      </c>
      <c r="G913">
        <v>9.67</v>
      </c>
    </row>
    <row r="914" spans="1:7" x14ac:dyDescent="0.3">
      <c r="A914" s="1">
        <v>44748</v>
      </c>
      <c r="B914" t="s">
        <v>318</v>
      </c>
      <c r="C914" t="s">
        <v>6</v>
      </c>
      <c r="D914" t="s">
        <v>434</v>
      </c>
      <c r="E914">
        <v>1</v>
      </c>
      <c r="F914">
        <v>58</v>
      </c>
    </row>
    <row r="915" spans="1:7" x14ac:dyDescent="0.3">
      <c r="A915" s="1">
        <v>44748</v>
      </c>
      <c r="B915" t="s">
        <v>319</v>
      </c>
      <c r="C915" t="s">
        <v>6</v>
      </c>
      <c r="D915" t="s">
        <v>445</v>
      </c>
      <c r="E915">
        <v>1</v>
      </c>
      <c r="G915">
        <v>50.83</v>
      </c>
    </row>
    <row r="916" spans="1:7" x14ac:dyDescent="0.3">
      <c r="A916" s="1">
        <v>44748</v>
      </c>
      <c r="B916" t="s">
        <v>319</v>
      </c>
      <c r="C916" t="s">
        <v>6</v>
      </c>
      <c r="D916" t="s">
        <v>446</v>
      </c>
      <c r="E916">
        <v>1</v>
      </c>
      <c r="G916">
        <v>10.17</v>
      </c>
    </row>
    <row r="917" spans="1:7" x14ac:dyDescent="0.3">
      <c r="A917" s="1">
        <v>44748</v>
      </c>
      <c r="B917" t="s">
        <v>319</v>
      </c>
      <c r="C917" t="s">
        <v>6</v>
      </c>
      <c r="D917" t="s">
        <v>434</v>
      </c>
      <c r="E917">
        <v>1</v>
      </c>
      <c r="F917">
        <v>61</v>
      </c>
    </row>
    <row r="918" spans="1:7" x14ac:dyDescent="0.3">
      <c r="A918" s="1">
        <v>44748</v>
      </c>
      <c r="B918" t="s">
        <v>320</v>
      </c>
      <c r="C918" t="s">
        <v>6</v>
      </c>
      <c r="D918" t="s">
        <v>445</v>
      </c>
      <c r="E918">
        <v>1</v>
      </c>
      <c r="G918">
        <v>63.33</v>
      </c>
    </row>
    <row r="919" spans="1:7" x14ac:dyDescent="0.3">
      <c r="A919" s="1">
        <v>44748</v>
      </c>
      <c r="B919" t="s">
        <v>320</v>
      </c>
      <c r="C919" t="s">
        <v>6</v>
      </c>
      <c r="D919" t="s">
        <v>446</v>
      </c>
      <c r="E919">
        <v>1</v>
      </c>
      <c r="G919">
        <v>12.67</v>
      </c>
    </row>
    <row r="920" spans="1:7" x14ac:dyDescent="0.3">
      <c r="A920" s="1">
        <v>44748</v>
      </c>
      <c r="B920" t="s">
        <v>320</v>
      </c>
      <c r="C920" t="s">
        <v>6</v>
      </c>
      <c r="D920" t="s">
        <v>434</v>
      </c>
      <c r="E920">
        <v>1</v>
      </c>
      <c r="F920">
        <v>76</v>
      </c>
    </row>
    <row r="921" spans="1:7" x14ac:dyDescent="0.3">
      <c r="A921" s="1">
        <v>44748</v>
      </c>
      <c r="B921" t="s">
        <v>321</v>
      </c>
      <c r="C921" t="s">
        <v>6</v>
      </c>
      <c r="D921" t="s">
        <v>445</v>
      </c>
      <c r="E921">
        <v>1</v>
      </c>
      <c r="G921">
        <v>48.33</v>
      </c>
    </row>
    <row r="922" spans="1:7" x14ac:dyDescent="0.3">
      <c r="A922" s="1">
        <v>44748</v>
      </c>
      <c r="B922" t="s">
        <v>321</v>
      </c>
      <c r="C922" t="s">
        <v>6</v>
      </c>
      <c r="D922" t="s">
        <v>446</v>
      </c>
      <c r="E922">
        <v>1</v>
      </c>
      <c r="G922">
        <v>9.67</v>
      </c>
    </row>
    <row r="923" spans="1:7" x14ac:dyDescent="0.3">
      <c r="A923" s="1">
        <v>44748</v>
      </c>
      <c r="B923" t="s">
        <v>321</v>
      </c>
      <c r="C923" t="s">
        <v>6</v>
      </c>
      <c r="D923" t="s">
        <v>434</v>
      </c>
      <c r="E923">
        <v>1</v>
      </c>
      <c r="F923">
        <v>58</v>
      </c>
    </row>
    <row r="924" spans="1:7" x14ac:dyDescent="0.3">
      <c r="A924" s="1">
        <v>44748</v>
      </c>
      <c r="B924" t="s">
        <v>322</v>
      </c>
      <c r="C924" t="s">
        <v>6</v>
      </c>
      <c r="D924" t="s">
        <v>445</v>
      </c>
      <c r="E924">
        <v>1</v>
      </c>
      <c r="G924">
        <v>63.33</v>
      </c>
    </row>
    <row r="925" spans="1:7" x14ac:dyDescent="0.3">
      <c r="A925" s="1">
        <v>44748</v>
      </c>
      <c r="B925" t="s">
        <v>322</v>
      </c>
      <c r="C925" t="s">
        <v>6</v>
      </c>
      <c r="D925" t="s">
        <v>446</v>
      </c>
      <c r="E925">
        <v>1</v>
      </c>
      <c r="G925">
        <v>12.67</v>
      </c>
    </row>
    <row r="926" spans="1:7" x14ac:dyDescent="0.3">
      <c r="A926" s="1">
        <v>44748</v>
      </c>
      <c r="B926" t="s">
        <v>322</v>
      </c>
      <c r="C926" t="s">
        <v>6</v>
      </c>
      <c r="D926" t="s">
        <v>434</v>
      </c>
      <c r="E926">
        <v>1</v>
      </c>
      <c r="F926">
        <v>76</v>
      </c>
    </row>
    <row r="927" spans="1:7" x14ac:dyDescent="0.3">
      <c r="A927" s="1">
        <v>44748</v>
      </c>
      <c r="B927" t="s">
        <v>323</v>
      </c>
      <c r="C927" t="s">
        <v>6</v>
      </c>
      <c r="D927" t="s">
        <v>445</v>
      </c>
      <c r="E927">
        <v>1</v>
      </c>
      <c r="G927">
        <v>57.5</v>
      </c>
    </row>
    <row r="928" spans="1:7" x14ac:dyDescent="0.3">
      <c r="A928" s="1">
        <v>44748</v>
      </c>
      <c r="B928" t="s">
        <v>323</v>
      </c>
      <c r="C928" t="s">
        <v>6</v>
      </c>
      <c r="D928" t="s">
        <v>446</v>
      </c>
      <c r="E928">
        <v>1</v>
      </c>
      <c r="G928">
        <v>11.5</v>
      </c>
    </row>
    <row r="929" spans="1:7" x14ac:dyDescent="0.3">
      <c r="A929" s="1">
        <v>44748</v>
      </c>
      <c r="B929" t="s">
        <v>323</v>
      </c>
      <c r="C929" t="s">
        <v>6</v>
      </c>
      <c r="D929" t="s">
        <v>434</v>
      </c>
      <c r="E929">
        <v>1</v>
      </c>
      <c r="F929">
        <v>69</v>
      </c>
    </row>
    <row r="930" spans="1:7" x14ac:dyDescent="0.3">
      <c r="A930" s="1">
        <v>44748</v>
      </c>
      <c r="B930" t="s">
        <v>324</v>
      </c>
      <c r="C930" t="s">
        <v>6</v>
      </c>
      <c r="D930" t="s">
        <v>445</v>
      </c>
      <c r="E930">
        <v>1</v>
      </c>
      <c r="G930">
        <v>67.5</v>
      </c>
    </row>
    <row r="931" spans="1:7" x14ac:dyDescent="0.3">
      <c r="A931" s="1">
        <v>44748</v>
      </c>
      <c r="B931" t="s">
        <v>324</v>
      </c>
      <c r="C931" t="s">
        <v>6</v>
      </c>
      <c r="D931" t="s">
        <v>446</v>
      </c>
      <c r="E931">
        <v>1</v>
      </c>
      <c r="G931">
        <v>13.5</v>
      </c>
    </row>
    <row r="932" spans="1:7" x14ac:dyDescent="0.3">
      <c r="A932" s="1">
        <v>44748</v>
      </c>
      <c r="B932" t="s">
        <v>324</v>
      </c>
      <c r="C932" t="s">
        <v>6</v>
      </c>
      <c r="D932" t="s">
        <v>434</v>
      </c>
      <c r="E932">
        <v>1</v>
      </c>
      <c r="F932">
        <v>81</v>
      </c>
    </row>
    <row r="933" spans="1:7" x14ac:dyDescent="0.3">
      <c r="A933" s="1">
        <v>44748</v>
      </c>
      <c r="B933" t="s">
        <v>325</v>
      </c>
      <c r="C933" t="s">
        <v>6</v>
      </c>
      <c r="D933" t="s">
        <v>445</v>
      </c>
      <c r="E933">
        <v>1</v>
      </c>
      <c r="G933">
        <v>63.33</v>
      </c>
    </row>
    <row r="934" spans="1:7" x14ac:dyDescent="0.3">
      <c r="A934" s="1">
        <v>44748</v>
      </c>
      <c r="B934" t="s">
        <v>325</v>
      </c>
      <c r="C934" t="s">
        <v>6</v>
      </c>
      <c r="D934" t="s">
        <v>446</v>
      </c>
      <c r="E934">
        <v>1</v>
      </c>
      <c r="G934">
        <v>12.67</v>
      </c>
    </row>
    <row r="935" spans="1:7" x14ac:dyDescent="0.3">
      <c r="A935" s="1">
        <v>44748</v>
      </c>
      <c r="B935" t="s">
        <v>325</v>
      </c>
      <c r="C935" t="s">
        <v>6</v>
      </c>
      <c r="D935" t="s">
        <v>434</v>
      </c>
      <c r="E935">
        <v>1</v>
      </c>
      <c r="F935">
        <v>76</v>
      </c>
    </row>
    <row r="936" spans="1:7" x14ac:dyDescent="0.3">
      <c r="A936" s="1">
        <v>44748</v>
      </c>
      <c r="B936" t="s">
        <v>326</v>
      </c>
      <c r="C936" t="s">
        <v>6</v>
      </c>
      <c r="D936" t="s">
        <v>445</v>
      </c>
      <c r="E936">
        <v>1</v>
      </c>
      <c r="G936">
        <v>36.659999999999997</v>
      </c>
    </row>
    <row r="937" spans="1:7" x14ac:dyDescent="0.3">
      <c r="A937" s="1">
        <v>44748</v>
      </c>
      <c r="B937" t="s">
        <v>326</v>
      </c>
      <c r="C937" t="s">
        <v>6</v>
      </c>
      <c r="D937" t="s">
        <v>446</v>
      </c>
      <c r="E937">
        <v>1</v>
      </c>
      <c r="G937">
        <v>7.34</v>
      </c>
    </row>
    <row r="938" spans="1:7" x14ac:dyDescent="0.3">
      <c r="A938" s="1">
        <v>44748</v>
      </c>
      <c r="B938" t="s">
        <v>326</v>
      </c>
      <c r="C938" t="s">
        <v>6</v>
      </c>
      <c r="D938" t="s">
        <v>434</v>
      </c>
      <c r="E938">
        <v>1</v>
      </c>
      <c r="F938">
        <v>44</v>
      </c>
    </row>
    <row r="939" spans="1:7" x14ac:dyDescent="0.3">
      <c r="A939" s="1">
        <v>44748</v>
      </c>
      <c r="B939" t="s">
        <v>327</v>
      </c>
      <c r="C939" t="s">
        <v>6</v>
      </c>
      <c r="D939" t="s">
        <v>445</v>
      </c>
      <c r="E939">
        <v>1</v>
      </c>
      <c r="G939">
        <v>50.83</v>
      </c>
    </row>
    <row r="940" spans="1:7" x14ac:dyDescent="0.3">
      <c r="A940" s="1">
        <v>44748</v>
      </c>
      <c r="B940" t="s">
        <v>327</v>
      </c>
      <c r="C940" t="s">
        <v>6</v>
      </c>
      <c r="D940" t="s">
        <v>446</v>
      </c>
      <c r="E940">
        <v>1</v>
      </c>
      <c r="G940">
        <v>10.17</v>
      </c>
    </row>
    <row r="941" spans="1:7" x14ac:dyDescent="0.3">
      <c r="A941" s="1">
        <v>44748</v>
      </c>
      <c r="B941" t="s">
        <v>327</v>
      </c>
      <c r="C941" t="s">
        <v>6</v>
      </c>
      <c r="D941" t="s">
        <v>434</v>
      </c>
      <c r="E941">
        <v>1</v>
      </c>
      <c r="F941">
        <v>61</v>
      </c>
    </row>
    <row r="942" spans="1:7" x14ac:dyDescent="0.3">
      <c r="A942" s="1">
        <v>44748</v>
      </c>
      <c r="B942" t="s">
        <v>328</v>
      </c>
      <c r="C942" t="s">
        <v>6</v>
      </c>
      <c r="D942" t="s">
        <v>445</v>
      </c>
      <c r="E942">
        <v>1</v>
      </c>
      <c r="G942">
        <v>60</v>
      </c>
    </row>
    <row r="943" spans="1:7" x14ac:dyDescent="0.3">
      <c r="A943" s="1">
        <v>44748</v>
      </c>
      <c r="B943" t="s">
        <v>328</v>
      </c>
      <c r="C943" t="s">
        <v>6</v>
      </c>
      <c r="D943" t="s">
        <v>446</v>
      </c>
      <c r="E943">
        <v>1</v>
      </c>
      <c r="G943">
        <v>12</v>
      </c>
    </row>
    <row r="944" spans="1:7" x14ac:dyDescent="0.3">
      <c r="A944" s="1">
        <v>44748</v>
      </c>
      <c r="B944" t="s">
        <v>328</v>
      </c>
      <c r="C944" t="s">
        <v>6</v>
      </c>
      <c r="D944" t="s">
        <v>434</v>
      </c>
      <c r="E944">
        <v>1</v>
      </c>
      <c r="F944">
        <v>72</v>
      </c>
    </row>
    <row r="945" spans="1:7" x14ac:dyDescent="0.3">
      <c r="A945" s="1">
        <v>44748</v>
      </c>
      <c r="B945" t="s">
        <v>329</v>
      </c>
      <c r="C945" t="s">
        <v>6</v>
      </c>
      <c r="D945" t="s">
        <v>445</v>
      </c>
      <c r="E945">
        <v>1</v>
      </c>
      <c r="G945">
        <v>57.5</v>
      </c>
    </row>
    <row r="946" spans="1:7" x14ac:dyDescent="0.3">
      <c r="A946" s="1">
        <v>44748</v>
      </c>
      <c r="B946" t="s">
        <v>329</v>
      </c>
      <c r="C946" t="s">
        <v>6</v>
      </c>
      <c r="D946" t="s">
        <v>446</v>
      </c>
      <c r="E946">
        <v>1</v>
      </c>
      <c r="G946">
        <v>11.5</v>
      </c>
    </row>
    <row r="947" spans="1:7" x14ac:dyDescent="0.3">
      <c r="A947" s="1">
        <v>44748</v>
      </c>
      <c r="B947" t="s">
        <v>329</v>
      </c>
      <c r="C947" t="s">
        <v>6</v>
      </c>
      <c r="D947" t="s">
        <v>434</v>
      </c>
      <c r="E947">
        <v>1</v>
      </c>
      <c r="F947">
        <v>69</v>
      </c>
    </row>
    <row r="948" spans="1:7" x14ac:dyDescent="0.3">
      <c r="A948" s="1">
        <v>44748</v>
      </c>
      <c r="B948" t="s">
        <v>330</v>
      </c>
      <c r="C948" t="s">
        <v>6</v>
      </c>
      <c r="D948" t="s">
        <v>445</v>
      </c>
      <c r="E948">
        <v>1</v>
      </c>
      <c r="G948">
        <v>27.5</v>
      </c>
    </row>
    <row r="949" spans="1:7" x14ac:dyDescent="0.3">
      <c r="A949" s="1">
        <v>44748</v>
      </c>
      <c r="B949" t="s">
        <v>330</v>
      </c>
      <c r="C949" t="s">
        <v>6</v>
      </c>
      <c r="D949" t="s">
        <v>446</v>
      </c>
      <c r="E949">
        <v>1</v>
      </c>
      <c r="G949">
        <v>5.5</v>
      </c>
    </row>
    <row r="950" spans="1:7" x14ac:dyDescent="0.3">
      <c r="A950" s="1">
        <v>44748</v>
      </c>
      <c r="B950" t="s">
        <v>330</v>
      </c>
      <c r="C950" t="s">
        <v>6</v>
      </c>
      <c r="D950" t="s">
        <v>434</v>
      </c>
      <c r="E950">
        <v>1</v>
      </c>
      <c r="F950">
        <v>33</v>
      </c>
    </row>
    <row r="951" spans="1:7" x14ac:dyDescent="0.3">
      <c r="A951" s="1">
        <v>44748</v>
      </c>
      <c r="B951" t="s">
        <v>331</v>
      </c>
      <c r="C951" t="s">
        <v>6</v>
      </c>
      <c r="D951" t="s">
        <v>445</v>
      </c>
      <c r="E951">
        <v>1</v>
      </c>
      <c r="G951">
        <v>50.83</v>
      </c>
    </row>
    <row r="952" spans="1:7" x14ac:dyDescent="0.3">
      <c r="A952" s="1">
        <v>44748</v>
      </c>
      <c r="B952" t="s">
        <v>331</v>
      </c>
      <c r="C952" t="s">
        <v>6</v>
      </c>
      <c r="D952" t="s">
        <v>446</v>
      </c>
      <c r="E952">
        <v>1</v>
      </c>
      <c r="G952">
        <v>10.17</v>
      </c>
    </row>
    <row r="953" spans="1:7" x14ac:dyDescent="0.3">
      <c r="A953" s="1">
        <v>44748</v>
      </c>
      <c r="B953" t="s">
        <v>331</v>
      </c>
      <c r="C953" t="s">
        <v>6</v>
      </c>
      <c r="D953" t="s">
        <v>434</v>
      </c>
      <c r="E953">
        <v>1</v>
      </c>
      <c r="F953">
        <v>61</v>
      </c>
    </row>
    <row r="954" spans="1:7" x14ac:dyDescent="0.3">
      <c r="A954" s="1">
        <v>44748</v>
      </c>
      <c r="B954" t="s">
        <v>332</v>
      </c>
      <c r="C954" t="s">
        <v>6</v>
      </c>
      <c r="D954" t="s">
        <v>445</v>
      </c>
      <c r="E954">
        <v>1</v>
      </c>
      <c r="G954">
        <v>90.01</v>
      </c>
    </row>
    <row r="955" spans="1:7" x14ac:dyDescent="0.3">
      <c r="A955" s="1">
        <v>44748</v>
      </c>
      <c r="B955" t="s">
        <v>332</v>
      </c>
      <c r="C955" t="s">
        <v>6</v>
      </c>
      <c r="D955" t="s">
        <v>446</v>
      </c>
      <c r="E955">
        <v>1</v>
      </c>
      <c r="G955">
        <v>17.989999999999998</v>
      </c>
    </row>
    <row r="956" spans="1:7" x14ac:dyDescent="0.3">
      <c r="A956" s="1">
        <v>44748</v>
      </c>
      <c r="B956" t="s">
        <v>332</v>
      </c>
      <c r="C956" t="s">
        <v>6</v>
      </c>
      <c r="D956" t="s">
        <v>434</v>
      </c>
      <c r="E956">
        <v>1</v>
      </c>
      <c r="F956">
        <v>108</v>
      </c>
    </row>
    <row r="957" spans="1:7" x14ac:dyDescent="0.3">
      <c r="A957" s="1">
        <v>44748</v>
      </c>
      <c r="B957" t="s">
        <v>333</v>
      </c>
      <c r="C957" t="s">
        <v>6</v>
      </c>
      <c r="D957" t="s">
        <v>445</v>
      </c>
      <c r="E957">
        <v>1</v>
      </c>
      <c r="G957">
        <v>36.659999999999997</v>
      </c>
    </row>
    <row r="958" spans="1:7" x14ac:dyDescent="0.3">
      <c r="A958" s="1">
        <v>44748</v>
      </c>
      <c r="B958" t="s">
        <v>333</v>
      </c>
      <c r="C958" t="s">
        <v>6</v>
      </c>
      <c r="D958" t="s">
        <v>446</v>
      </c>
      <c r="E958">
        <v>1</v>
      </c>
      <c r="G958">
        <v>7.34</v>
      </c>
    </row>
    <row r="959" spans="1:7" x14ac:dyDescent="0.3">
      <c r="A959" s="1">
        <v>44748</v>
      </c>
      <c r="B959" t="s">
        <v>333</v>
      </c>
      <c r="C959" t="s">
        <v>6</v>
      </c>
      <c r="D959" t="s">
        <v>434</v>
      </c>
      <c r="E959">
        <v>1</v>
      </c>
      <c r="F959">
        <v>44</v>
      </c>
    </row>
    <row r="960" spans="1:7" x14ac:dyDescent="0.3">
      <c r="A960" s="1">
        <v>44747</v>
      </c>
      <c r="B960" t="s">
        <v>334</v>
      </c>
      <c r="C960" t="s">
        <v>6</v>
      </c>
      <c r="D960" t="s">
        <v>445</v>
      </c>
      <c r="E960">
        <v>1</v>
      </c>
      <c r="G960">
        <v>41.830000000000005</v>
      </c>
    </row>
    <row r="961" spans="1:7" x14ac:dyDescent="0.3">
      <c r="A961" s="1">
        <v>44747</v>
      </c>
      <c r="B961" t="s">
        <v>334</v>
      </c>
      <c r="C961" t="s">
        <v>6</v>
      </c>
      <c r="D961" t="s">
        <v>446</v>
      </c>
      <c r="E961">
        <v>1</v>
      </c>
      <c r="G961">
        <v>8.3699999999999992</v>
      </c>
    </row>
    <row r="962" spans="1:7" x14ac:dyDescent="0.3">
      <c r="A962" s="1">
        <v>44747</v>
      </c>
      <c r="B962" t="s">
        <v>334</v>
      </c>
      <c r="C962" t="s">
        <v>6</v>
      </c>
      <c r="D962" t="s">
        <v>434</v>
      </c>
      <c r="E962">
        <v>1</v>
      </c>
      <c r="F962">
        <v>50.2</v>
      </c>
    </row>
    <row r="963" spans="1:7" x14ac:dyDescent="0.3">
      <c r="A963" s="1">
        <v>44747</v>
      </c>
      <c r="B963" t="s">
        <v>335</v>
      </c>
      <c r="C963" t="s">
        <v>6</v>
      </c>
      <c r="D963" t="s">
        <v>445</v>
      </c>
      <c r="E963">
        <v>1</v>
      </c>
      <c r="G963">
        <v>94.17</v>
      </c>
    </row>
    <row r="964" spans="1:7" x14ac:dyDescent="0.3">
      <c r="A964" s="1">
        <v>44747</v>
      </c>
      <c r="B964" t="s">
        <v>335</v>
      </c>
      <c r="C964" t="s">
        <v>6</v>
      </c>
      <c r="D964" t="s">
        <v>446</v>
      </c>
      <c r="E964">
        <v>1</v>
      </c>
      <c r="G964">
        <v>18.829999999999998</v>
      </c>
    </row>
    <row r="965" spans="1:7" x14ac:dyDescent="0.3">
      <c r="A965" s="1">
        <v>44747</v>
      </c>
      <c r="B965" t="s">
        <v>335</v>
      </c>
      <c r="C965" t="s">
        <v>6</v>
      </c>
      <c r="D965" t="s">
        <v>434</v>
      </c>
      <c r="E965">
        <v>1</v>
      </c>
      <c r="F965">
        <v>113</v>
      </c>
    </row>
    <row r="966" spans="1:7" x14ac:dyDescent="0.3">
      <c r="A966" s="1">
        <v>44747</v>
      </c>
      <c r="B966" t="s">
        <v>336</v>
      </c>
      <c r="C966" t="s">
        <v>6</v>
      </c>
      <c r="D966" t="s">
        <v>445</v>
      </c>
      <c r="E966">
        <v>1</v>
      </c>
      <c r="G966">
        <v>46.67</v>
      </c>
    </row>
    <row r="967" spans="1:7" x14ac:dyDescent="0.3">
      <c r="A967" s="1">
        <v>44747</v>
      </c>
      <c r="B967" t="s">
        <v>336</v>
      </c>
      <c r="C967" t="s">
        <v>6</v>
      </c>
      <c r="D967" t="s">
        <v>446</v>
      </c>
      <c r="E967">
        <v>1</v>
      </c>
      <c r="G967">
        <v>9.33</v>
      </c>
    </row>
    <row r="968" spans="1:7" x14ac:dyDescent="0.3">
      <c r="A968" s="1">
        <v>44747</v>
      </c>
      <c r="B968" t="s">
        <v>336</v>
      </c>
      <c r="C968" t="s">
        <v>6</v>
      </c>
      <c r="D968" t="s">
        <v>434</v>
      </c>
      <c r="E968">
        <v>1</v>
      </c>
      <c r="F968">
        <v>56</v>
      </c>
    </row>
    <row r="969" spans="1:7" x14ac:dyDescent="0.3">
      <c r="A969" s="1">
        <v>44747</v>
      </c>
      <c r="B969" t="s">
        <v>337</v>
      </c>
      <c r="C969" t="s">
        <v>6</v>
      </c>
      <c r="D969" t="s">
        <v>445</v>
      </c>
      <c r="E969">
        <v>1</v>
      </c>
      <c r="G969">
        <v>39.330000000000005</v>
      </c>
    </row>
    <row r="970" spans="1:7" x14ac:dyDescent="0.3">
      <c r="A970" s="1">
        <v>44747</v>
      </c>
      <c r="B970" t="s">
        <v>337</v>
      </c>
      <c r="C970" t="s">
        <v>6</v>
      </c>
      <c r="D970" t="s">
        <v>446</v>
      </c>
      <c r="E970">
        <v>1</v>
      </c>
      <c r="G970">
        <v>7.87</v>
      </c>
    </row>
    <row r="971" spans="1:7" x14ac:dyDescent="0.3">
      <c r="A971" s="1">
        <v>44747</v>
      </c>
      <c r="B971" t="s">
        <v>337</v>
      </c>
      <c r="C971" t="s">
        <v>6</v>
      </c>
      <c r="D971" t="s">
        <v>434</v>
      </c>
      <c r="E971">
        <v>1</v>
      </c>
      <c r="F971">
        <v>47.2</v>
      </c>
    </row>
    <row r="972" spans="1:7" x14ac:dyDescent="0.3">
      <c r="A972" s="1">
        <v>44747</v>
      </c>
      <c r="B972" t="s">
        <v>338</v>
      </c>
      <c r="C972" t="s">
        <v>6</v>
      </c>
      <c r="D972" t="s">
        <v>445</v>
      </c>
      <c r="E972">
        <v>1</v>
      </c>
      <c r="G972">
        <v>30</v>
      </c>
    </row>
    <row r="973" spans="1:7" x14ac:dyDescent="0.3">
      <c r="A973" s="1">
        <v>44747</v>
      </c>
      <c r="B973" t="s">
        <v>338</v>
      </c>
      <c r="C973" t="s">
        <v>6</v>
      </c>
      <c r="D973" t="s">
        <v>446</v>
      </c>
      <c r="E973">
        <v>1</v>
      </c>
      <c r="G973">
        <v>6</v>
      </c>
    </row>
    <row r="974" spans="1:7" x14ac:dyDescent="0.3">
      <c r="A974" s="1">
        <v>44747</v>
      </c>
      <c r="B974" t="s">
        <v>338</v>
      </c>
      <c r="C974" t="s">
        <v>6</v>
      </c>
      <c r="D974" t="s">
        <v>434</v>
      </c>
      <c r="E974">
        <v>1</v>
      </c>
      <c r="F974">
        <v>36</v>
      </c>
    </row>
    <row r="975" spans="1:7" x14ac:dyDescent="0.3">
      <c r="A975" s="1">
        <v>44747</v>
      </c>
      <c r="B975" t="s">
        <v>339</v>
      </c>
      <c r="C975" t="s">
        <v>6</v>
      </c>
      <c r="D975" t="s">
        <v>445</v>
      </c>
      <c r="E975">
        <v>1</v>
      </c>
      <c r="G975">
        <v>46.67</v>
      </c>
    </row>
    <row r="976" spans="1:7" x14ac:dyDescent="0.3">
      <c r="A976" s="1">
        <v>44747</v>
      </c>
      <c r="B976" t="s">
        <v>339</v>
      </c>
      <c r="C976" t="s">
        <v>6</v>
      </c>
      <c r="D976" t="s">
        <v>446</v>
      </c>
      <c r="E976">
        <v>1</v>
      </c>
      <c r="G976">
        <v>9.33</v>
      </c>
    </row>
    <row r="977" spans="1:7" x14ac:dyDescent="0.3">
      <c r="A977" s="1">
        <v>44747</v>
      </c>
      <c r="B977" t="s">
        <v>339</v>
      </c>
      <c r="C977" t="s">
        <v>6</v>
      </c>
      <c r="D977" t="s">
        <v>434</v>
      </c>
      <c r="E977">
        <v>1</v>
      </c>
      <c r="F977">
        <v>56</v>
      </c>
    </row>
    <row r="978" spans="1:7" x14ac:dyDescent="0.3">
      <c r="A978" s="1">
        <v>44747</v>
      </c>
      <c r="B978" t="s">
        <v>340</v>
      </c>
      <c r="D978" t="s">
        <v>445</v>
      </c>
      <c r="E978">
        <v>1</v>
      </c>
      <c r="G978">
        <v>73.11</v>
      </c>
    </row>
    <row r="979" spans="1:7" x14ac:dyDescent="0.3">
      <c r="A979" s="1">
        <v>44747</v>
      </c>
      <c r="B979" t="s">
        <v>340</v>
      </c>
      <c r="D979" t="s">
        <v>446</v>
      </c>
      <c r="E979">
        <v>1</v>
      </c>
      <c r="G979">
        <v>13.89</v>
      </c>
    </row>
    <row r="980" spans="1:7" x14ac:dyDescent="0.3">
      <c r="A980" s="1">
        <v>44747</v>
      </c>
      <c r="B980" t="s">
        <v>340</v>
      </c>
      <c r="D980" t="s">
        <v>434</v>
      </c>
      <c r="E980">
        <v>1</v>
      </c>
      <c r="F980">
        <v>87</v>
      </c>
    </row>
    <row r="981" spans="1:7" x14ac:dyDescent="0.3">
      <c r="A981" s="1">
        <v>44747</v>
      </c>
      <c r="B981" t="s">
        <v>341</v>
      </c>
      <c r="C981" t="s">
        <v>6</v>
      </c>
      <c r="D981" t="s">
        <v>445</v>
      </c>
      <c r="E981">
        <v>1</v>
      </c>
      <c r="G981">
        <v>63.33</v>
      </c>
    </row>
    <row r="982" spans="1:7" x14ac:dyDescent="0.3">
      <c r="A982" s="1">
        <v>44747</v>
      </c>
      <c r="B982" t="s">
        <v>341</v>
      </c>
      <c r="C982" t="s">
        <v>6</v>
      </c>
      <c r="D982" t="s">
        <v>446</v>
      </c>
      <c r="E982">
        <v>1</v>
      </c>
      <c r="G982">
        <v>12.67</v>
      </c>
    </row>
    <row r="983" spans="1:7" x14ac:dyDescent="0.3">
      <c r="A983" s="1">
        <v>44747</v>
      </c>
      <c r="B983" t="s">
        <v>341</v>
      </c>
      <c r="C983" t="s">
        <v>6</v>
      </c>
      <c r="D983" t="s">
        <v>434</v>
      </c>
      <c r="E983">
        <v>1</v>
      </c>
      <c r="F983">
        <v>76</v>
      </c>
    </row>
    <row r="984" spans="1:7" x14ac:dyDescent="0.3">
      <c r="A984" s="1">
        <v>44747</v>
      </c>
      <c r="B984" t="s">
        <v>342</v>
      </c>
      <c r="C984" t="s">
        <v>6</v>
      </c>
      <c r="D984" t="s">
        <v>445</v>
      </c>
      <c r="E984">
        <v>1</v>
      </c>
      <c r="G984">
        <v>48.33</v>
      </c>
    </row>
    <row r="985" spans="1:7" x14ac:dyDescent="0.3">
      <c r="A985" s="1">
        <v>44747</v>
      </c>
      <c r="B985" t="s">
        <v>342</v>
      </c>
      <c r="C985" t="s">
        <v>6</v>
      </c>
      <c r="D985" t="s">
        <v>446</v>
      </c>
      <c r="E985">
        <v>1</v>
      </c>
      <c r="G985">
        <v>9.67</v>
      </c>
    </row>
    <row r="986" spans="1:7" x14ac:dyDescent="0.3">
      <c r="A986" s="1">
        <v>44747</v>
      </c>
      <c r="B986" t="s">
        <v>342</v>
      </c>
      <c r="C986" t="s">
        <v>6</v>
      </c>
      <c r="D986" t="s">
        <v>434</v>
      </c>
      <c r="E986">
        <v>1</v>
      </c>
      <c r="F986">
        <v>58</v>
      </c>
    </row>
    <row r="987" spans="1:7" x14ac:dyDescent="0.3">
      <c r="A987" s="1">
        <v>44747</v>
      </c>
      <c r="B987" t="s">
        <v>343</v>
      </c>
      <c r="C987" t="s">
        <v>6</v>
      </c>
      <c r="D987" t="s">
        <v>445</v>
      </c>
      <c r="E987">
        <v>1</v>
      </c>
      <c r="G987">
        <v>76.17</v>
      </c>
    </row>
    <row r="988" spans="1:7" x14ac:dyDescent="0.3">
      <c r="A988" s="1">
        <v>44747</v>
      </c>
      <c r="B988" t="s">
        <v>343</v>
      </c>
      <c r="C988" t="s">
        <v>6</v>
      </c>
      <c r="D988" t="s">
        <v>446</v>
      </c>
      <c r="E988">
        <v>1</v>
      </c>
      <c r="G988">
        <v>15.23</v>
      </c>
    </row>
    <row r="989" spans="1:7" x14ac:dyDescent="0.3">
      <c r="A989" s="1">
        <v>44747</v>
      </c>
      <c r="B989" t="s">
        <v>343</v>
      </c>
      <c r="C989" t="s">
        <v>6</v>
      </c>
      <c r="D989" t="s">
        <v>434</v>
      </c>
      <c r="E989">
        <v>1</v>
      </c>
      <c r="F989">
        <v>91.4</v>
      </c>
    </row>
    <row r="990" spans="1:7" x14ac:dyDescent="0.3">
      <c r="A990" s="1">
        <v>44747</v>
      </c>
      <c r="B990" t="s">
        <v>344</v>
      </c>
      <c r="C990" t="s">
        <v>6</v>
      </c>
      <c r="D990" t="s">
        <v>445</v>
      </c>
      <c r="E990">
        <v>1</v>
      </c>
      <c r="G990">
        <v>60</v>
      </c>
    </row>
    <row r="991" spans="1:7" x14ac:dyDescent="0.3">
      <c r="A991" s="1">
        <v>44747</v>
      </c>
      <c r="B991" t="s">
        <v>344</v>
      </c>
      <c r="C991" t="s">
        <v>6</v>
      </c>
      <c r="D991" t="s">
        <v>446</v>
      </c>
      <c r="E991">
        <v>1</v>
      </c>
      <c r="G991">
        <v>12</v>
      </c>
    </row>
    <row r="992" spans="1:7" x14ac:dyDescent="0.3">
      <c r="A992" s="1">
        <v>44747</v>
      </c>
      <c r="B992" t="s">
        <v>344</v>
      </c>
      <c r="C992" t="s">
        <v>6</v>
      </c>
      <c r="D992" t="s">
        <v>434</v>
      </c>
      <c r="E992">
        <v>1</v>
      </c>
      <c r="F992">
        <v>72</v>
      </c>
    </row>
    <row r="993" spans="1:7" x14ac:dyDescent="0.3">
      <c r="A993" s="1">
        <v>44747</v>
      </c>
      <c r="B993" t="s">
        <v>345</v>
      </c>
      <c r="C993" t="s">
        <v>6</v>
      </c>
      <c r="D993" t="s">
        <v>445</v>
      </c>
      <c r="E993">
        <v>1</v>
      </c>
      <c r="G993">
        <v>50.83</v>
      </c>
    </row>
    <row r="994" spans="1:7" x14ac:dyDescent="0.3">
      <c r="A994" s="1">
        <v>44747</v>
      </c>
      <c r="B994" t="s">
        <v>345</v>
      </c>
      <c r="C994" t="s">
        <v>6</v>
      </c>
      <c r="D994" t="s">
        <v>446</v>
      </c>
      <c r="E994">
        <v>1</v>
      </c>
      <c r="G994">
        <v>10.17</v>
      </c>
    </row>
    <row r="995" spans="1:7" x14ac:dyDescent="0.3">
      <c r="A995" s="1">
        <v>44747</v>
      </c>
      <c r="B995" t="s">
        <v>345</v>
      </c>
      <c r="C995" t="s">
        <v>6</v>
      </c>
      <c r="D995" t="s">
        <v>434</v>
      </c>
      <c r="E995">
        <v>1</v>
      </c>
      <c r="F995">
        <v>61</v>
      </c>
    </row>
    <row r="996" spans="1:7" x14ac:dyDescent="0.3">
      <c r="A996" s="1">
        <v>44747</v>
      </c>
      <c r="B996" t="s">
        <v>346</v>
      </c>
      <c r="C996" t="s">
        <v>6</v>
      </c>
      <c r="D996" t="s">
        <v>445</v>
      </c>
      <c r="E996">
        <v>1</v>
      </c>
      <c r="G996">
        <v>27.5</v>
      </c>
    </row>
    <row r="997" spans="1:7" x14ac:dyDescent="0.3">
      <c r="A997" s="1">
        <v>44747</v>
      </c>
      <c r="B997" t="s">
        <v>346</v>
      </c>
      <c r="C997" t="s">
        <v>6</v>
      </c>
      <c r="D997" t="s">
        <v>446</v>
      </c>
      <c r="E997">
        <v>1</v>
      </c>
      <c r="G997">
        <v>5.5</v>
      </c>
    </row>
    <row r="998" spans="1:7" x14ac:dyDescent="0.3">
      <c r="A998" s="1">
        <v>44747</v>
      </c>
      <c r="B998" t="s">
        <v>346</v>
      </c>
      <c r="C998" t="s">
        <v>6</v>
      </c>
      <c r="D998" t="s">
        <v>434</v>
      </c>
      <c r="E998">
        <v>1</v>
      </c>
      <c r="F998">
        <v>33</v>
      </c>
    </row>
    <row r="999" spans="1:7" x14ac:dyDescent="0.3">
      <c r="A999" s="1">
        <v>44747</v>
      </c>
      <c r="B999" t="s">
        <v>347</v>
      </c>
      <c r="C999" t="s">
        <v>6</v>
      </c>
      <c r="D999" t="s">
        <v>445</v>
      </c>
      <c r="E999">
        <v>1</v>
      </c>
      <c r="G999">
        <v>27.5</v>
      </c>
    </row>
    <row r="1000" spans="1:7" x14ac:dyDescent="0.3">
      <c r="A1000" s="1">
        <v>44747</v>
      </c>
      <c r="B1000" t="s">
        <v>347</v>
      </c>
      <c r="C1000" t="s">
        <v>6</v>
      </c>
      <c r="D1000" t="s">
        <v>446</v>
      </c>
      <c r="E1000">
        <v>1</v>
      </c>
      <c r="G1000">
        <v>5.5</v>
      </c>
    </row>
    <row r="1001" spans="1:7" x14ac:dyDescent="0.3">
      <c r="A1001" s="1">
        <v>44747</v>
      </c>
      <c r="B1001" t="s">
        <v>347</v>
      </c>
      <c r="C1001" t="s">
        <v>6</v>
      </c>
      <c r="D1001" t="s">
        <v>434</v>
      </c>
      <c r="E1001">
        <v>1</v>
      </c>
      <c r="F1001">
        <v>33</v>
      </c>
    </row>
    <row r="1002" spans="1:7" x14ac:dyDescent="0.3">
      <c r="A1002" s="1">
        <v>44747</v>
      </c>
      <c r="B1002" t="s">
        <v>348</v>
      </c>
      <c r="C1002" t="s">
        <v>6</v>
      </c>
      <c r="D1002" t="s">
        <v>445</v>
      </c>
      <c r="E1002">
        <v>1</v>
      </c>
      <c r="G1002">
        <v>72.5</v>
      </c>
    </row>
    <row r="1003" spans="1:7" x14ac:dyDescent="0.3">
      <c r="A1003" s="1">
        <v>44747</v>
      </c>
      <c r="B1003" t="s">
        <v>348</v>
      </c>
      <c r="C1003" t="s">
        <v>6</v>
      </c>
      <c r="D1003" t="s">
        <v>446</v>
      </c>
      <c r="E1003">
        <v>1</v>
      </c>
      <c r="G1003">
        <v>14.5</v>
      </c>
    </row>
    <row r="1004" spans="1:7" x14ac:dyDescent="0.3">
      <c r="A1004" s="1">
        <v>44747</v>
      </c>
      <c r="B1004" t="s">
        <v>348</v>
      </c>
      <c r="C1004" t="s">
        <v>6</v>
      </c>
      <c r="D1004" t="s">
        <v>434</v>
      </c>
      <c r="E1004">
        <v>1</v>
      </c>
      <c r="F1004">
        <v>87</v>
      </c>
    </row>
    <row r="1005" spans="1:7" x14ac:dyDescent="0.3">
      <c r="A1005" s="1">
        <v>44747</v>
      </c>
      <c r="B1005" t="s">
        <v>349</v>
      </c>
      <c r="C1005" t="s">
        <v>6</v>
      </c>
      <c r="D1005" t="s">
        <v>445</v>
      </c>
      <c r="E1005">
        <v>1</v>
      </c>
      <c r="G1005">
        <v>39.330000000000005</v>
      </c>
    </row>
    <row r="1006" spans="1:7" x14ac:dyDescent="0.3">
      <c r="A1006" s="1">
        <v>44747</v>
      </c>
      <c r="B1006" t="s">
        <v>349</v>
      </c>
      <c r="C1006" t="s">
        <v>6</v>
      </c>
      <c r="D1006" t="s">
        <v>446</v>
      </c>
      <c r="E1006">
        <v>1</v>
      </c>
      <c r="G1006">
        <v>7.87</v>
      </c>
    </row>
    <row r="1007" spans="1:7" x14ac:dyDescent="0.3">
      <c r="A1007" s="1">
        <v>44747</v>
      </c>
      <c r="B1007" t="s">
        <v>349</v>
      </c>
      <c r="C1007" t="s">
        <v>6</v>
      </c>
      <c r="D1007" t="s">
        <v>434</v>
      </c>
      <c r="E1007">
        <v>1</v>
      </c>
      <c r="F1007">
        <v>47.2</v>
      </c>
    </row>
    <row r="1008" spans="1:7" x14ac:dyDescent="0.3">
      <c r="A1008" s="1">
        <v>44747</v>
      </c>
      <c r="B1008" t="s">
        <v>350</v>
      </c>
      <c r="C1008" t="s">
        <v>6</v>
      </c>
      <c r="D1008" t="s">
        <v>445</v>
      </c>
      <c r="E1008">
        <v>1</v>
      </c>
      <c r="G1008">
        <v>39.330000000000005</v>
      </c>
    </row>
    <row r="1009" spans="1:7" x14ac:dyDescent="0.3">
      <c r="A1009" s="1">
        <v>44747</v>
      </c>
      <c r="B1009" t="s">
        <v>350</v>
      </c>
      <c r="C1009" t="s">
        <v>6</v>
      </c>
      <c r="D1009" t="s">
        <v>446</v>
      </c>
      <c r="E1009">
        <v>1</v>
      </c>
      <c r="G1009">
        <v>7.87</v>
      </c>
    </row>
    <row r="1010" spans="1:7" x14ac:dyDescent="0.3">
      <c r="A1010" s="1">
        <v>44747</v>
      </c>
      <c r="B1010" t="s">
        <v>350</v>
      </c>
      <c r="C1010" t="s">
        <v>6</v>
      </c>
      <c r="D1010" t="s">
        <v>434</v>
      </c>
      <c r="E1010">
        <v>1</v>
      </c>
      <c r="F1010">
        <v>47.2</v>
      </c>
    </row>
    <row r="1011" spans="1:7" x14ac:dyDescent="0.3">
      <c r="A1011" s="1">
        <v>44747</v>
      </c>
      <c r="B1011" t="s">
        <v>351</v>
      </c>
      <c r="C1011" t="s">
        <v>22</v>
      </c>
      <c r="D1011" t="s">
        <v>445</v>
      </c>
      <c r="E1011">
        <v>1</v>
      </c>
      <c r="G1011">
        <v>75</v>
      </c>
    </row>
    <row r="1012" spans="1:7" x14ac:dyDescent="0.3">
      <c r="A1012" s="1">
        <v>44747</v>
      </c>
      <c r="B1012" t="s">
        <v>351</v>
      </c>
      <c r="C1012" t="s">
        <v>22</v>
      </c>
      <c r="D1012" t="s">
        <v>446</v>
      </c>
      <c r="E1012">
        <v>1</v>
      </c>
      <c r="G1012">
        <v>0</v>
      </c>
    </row>
    <row r="1013" spans="1:7" x14ac:dyDescent="0.3">
      <c r="A1013" s="1">
        <v>44747</v>
      </c>
      <c r="B1013" t="s">
        <v>351</v>
      </c>
      <c r="C1013" t="s">
        <v>22</v>
      </c>
      <c r="D1013" t="s">
        <v>434</v>
      </c>
      <c r="E1013">
        <v>1</v>
      </c>
      <c r="F1013">
        <v>75</v>
      </c>
    </row>
    <row r="1014" spans="1:7" x14ac:dyDescent="0.3">
      <c r="A1014" s="1">
        <v>44747</v>
      </c>
      <c r="B1014" t="s">
        <v>352</v>
      </c>
      <c r="C1014" t="s">
        <v>6</v>
      </c>
      <c r="D1014" t="s">
        <v>445</v>
      </c>
      <c r="E1014">
        <v>1</v>
      </c>
      <c r="G1014">
        <v>95.83</v>
      </c>
    </row>
    <row r="1015" spans="1:7" x14ac:dyDescent="0.3">
      <c r="A1015" s="1">
        <v>44747</v>
      </c>
      <c r="B1015" t="s">
        <v>352</v>
      </c>
      <c r="C1015" t="s">
        <v>6</v>
      </c>
      <c r="D1015" t="s">
        <v>446</v>
      </c>
      <c r="E1015">
        <v>1</v>
      </c>
      <c r="G1015">
        <v>19.170000000000002</v>
      </c>
    </row>
    <row r="1016" spans="1:7" x14ac:dyDescent="0.3">
      <c r="A1016" s="1">
        <v>44747</v>
      </c>
      <c r="B1016" t="s">
        <v>352</v>
      </c>
      <c r="C1016" t="s">
        <v>6</v>
      </c>
      <c r="D1016" t="s">
        <v>434</v>
      </c>
      <c r="E1016">
        <v>1</v>
      </c>
      <c r="F1016">
        <v>115</v>
      </c>
    </row>
    <row r="1017" spans="1:7" x14ac:dyDescent="0.3">
      <c r="A1017" s="1">
        <v>44747</v>
      </c>
      <c r="B1017" t="s">
        <v>353</v>
      </c>
      <c r="C1017" t="s">
        <v>6</v>
      </c>
      <c r="D1017" t="s">
        <v>445</v>
      </c>
      <c r="E1017">
        <v>1</v>
      </c>
      <c r="G1017">
        <v>109.17</v>
      </c>
    </row>
    <row r="1018" spans="1:7" x14ac:dyDescent="0.3">
      <c r="A1018" s="1">
        <v>44747</v>
      </c>
      <c r="B1018" t="s">
        <v>353</v>
      </c>
      <c r="C1018" t="s">
        <v>6</v>
      </c>
      <c r="D1018" t="s">
        <v>446</v>
      </c>
      <c r="E1018">
        <v>1</v>
      </c>
      <c r="G1018">
        <v>21.83</v>
      </c>
    </row>
    <row r="1019" spans="1:7" x14ac:dyDescent="0.3">
      <c r="A1019" s="1">
        <v>44747</v>
      </c>
      <c r="B1019" t="s">
        <v>353</v>
      </c>
      <c r="C1019" t="s">
        <v>6</v>
      </c>
      <c r="D1019" t="s">
        <v>434</v>
      </c>
      <c r="E1019">
        <v>1</v>
      </c>
      <c r="F1019">
        <v>131</v>
      </c>
    </row>
    <row r="1020" spans="1:7" x14ac:dyDescent="0.3">
      <c r="A1020" s="1">
        <v>44747</v>
      </c>
      <c r="B1020" t="s">
        <v>354</v>
      </c>
      <c r="C1020" t="s">
        <v>6</v>
      </c>
      <c r="D1020" t="s">
        <v>445</v>
      </c>
      <c r="E1020">
        <v>1</v>
      </c>
      <c r="G1020">
        <v>53.33</v>
      </c>
    </row>
    <row r="1021" spans="1:7" x14ac:dyDescent="0.3">
      <c r="A1021" s="1">
        <v>44747</v>
      </c>
      <c r="B1021" t="s">
        <v>354</v>
      </c>
      <c r="C1021" t="s">
        <v>6</v>
      </c>
      <c r="D1021" t="s">
        <v>446</v>
      </c>
      <c r="E1021">
        <v>1</v>
      </c>
      <c r="G1021">
        <v>10.67</v>
      </c>
    </row>
    <row r="1022" spans="1:7" x14ac:dyDescent="0.3">
      <c r="A1022" s="1">
        <v>44747</v>
      </c>
      <c r="B1022" t="s">
        <v>354</v>
      </c>
      <c r="C1022" t="s">
        <v>6</v>
      </c>
      <c r="D1022" t="s">
        <v>434</v>
      </c>
      <c r="E1022">
        <v>1</v>
      </c>
      <c r="F1022">
        <v>64</v>
      </c>
    </row>
    <row r="1023" spans="1:7" x14ac:dyDescent="0.3">
      <c r="A1023" s="1">
        <v>44747</v>
      </c>
      <c r="B1023" t="s">
        <v>355</v>
      </c>
      <c r="C1023" t="s">
        <v>6</v>
      </c>
      <c r="D1023" t="s">
        <v>445</v>
      </c>
      <c r="E1023">
        <v>1</v>
      </c>
      <c r="G1023">
        <v>45.83</v>
      </c>
    </row>
    <row r="1024" spans="1:7" x14ac:dyDescent="0.3">
      <c r="A1024" s="1">
        <v>44747</v>
      </c>
      <c r="B1024" t="s">
        <v>355</v>
      </c>
      <c r="C1024" t="s">
        <v>6</v>
      </c>
      <c r="D1024" t="s">
        <v>446</v>
      </c>
      <c r="E1024">
        <v>1</v>
      </c>
      <c r="G1024">
        <v>9.17</v>
      </c>
    </row>
    <row r="1025" spans="1:7" x14ac:dyDescent="0.3">
      <c r="A1025" s="1">
        <v>44747</v>
      </c>
      <c r="B1025" t="s">
        <v>355</v>
      </c>
      <c r="C1025" t="s">
        <v>6</v>
      </c>
      <c r="D1025" t="s">
        <v>434</v>
      </c>
      <c r="E1025">
        <v>1</v>
      </c>
      <c r="F1025">
        <v>55</v>
      </c>
    </row>
    <row r="1026" spans="1:7" x14ac:dyDescent="0.3">
      <c r="A1026" s="1">
        <v>44747</v>
      </c>
      <c r="B1026" t="s">
        <v>356</v>
      </c>
      <c r="C1026" t="s">
        <v>6</v>
      </c>
      <c r="D1026" t="s">
        <v>445</v>
      </c>
      <c r="E1026">
        <v>1</v>
      </c>
      <c r="G1026">
        <v>75.84</v>
      </c>
    </row>
    <row r="1027" spans="1:7" x14ac:dyDescent="0.3">
      <c r="A1027" s="1">
        <v>44747</v>
      </c>
      <c r="B1027" t="s">
        <v>356</v>
      </c>
      <c r="C1027" t="s">
        <v>6</v>
      </c>
      <c r="D1027" t="s">
        <v>446</v>
      </c>
      <c r="E1027">
        <v>1</v>
      </c>
      <c r="G1027">
        <v>15.16</v>
      </c>
    </row>
    <row r="1028" spans="1:7" x14ac:dyDescent="0.3">
      <c r="A1028" s="1">
        <v>44747</v>
      </c>
      <c r="B1028" t="s">
        <v>356</v>
      </c>
      <c r="C1028" t="s">
        <v>6</v>
      </c>
      <c r="D1028" t="s">
        <v>434</v>
      </c>
      <c r="E1028">
        <v>1</v>
      </c>
      <c r="F1028">
        <v>91</v>
      </c>
    </row>
    <row r="1029" spans="1:7" x14ac:dyDescent="0.3">
      <c r="A1029" s="1">
        <v>44747</v>
      </c>
      <c r="B1029" t="s">
        <v>357</v>
      </c>
      <c r="C1029" t="s">
        <v>6</v>
      </c>
      <c r="D1029" t="s">
        <v>445</v>
      </c>
      <c r="E1029">
        <v>1</v>
      </c>
      <c r="G1029">
        <v>97.84</v>
      </c>
    </row>
    <row r="1030" spans="1:7" x14ac:dyDescent="0.3">
      <c r="A1030" s="1">
        <v>44747</v>
      </c>
      <c r="B1030" t="s">
        <v>357</v>
      </c>
      <c r="C1030" t="s">
        <v>6</v>
      </c>
      <c r="D1030" t="s">
        <v>446</v>
      </c>
      <c r="E1030">
        <v>1</v>
      </c>
      <c r="G1030">
        <v>19.559999999999999</v>
      </c>
    </row>
    <row r="1031" spans="1:7" x14ac:dyDescent="0.3">
      <c r="A1031" s="1">
        <v>44747</v>
      </c>
      <c r="B1031" t="s">
        <v>357</v>
      </c>
      <c r="C1031" t="s">
        <v>6</v>
      </c>
      <c r="D1031" t="s">
        <v>434</v>
      </c>
      <c r="E1031">
        <v>1</v>
      </c>
      <c r="F1031">
        <v>117.4</v>
      </c>
    </row>
    <row r="1032" spans="1:7" x14ac:dyDescent="0.3">
      <c r="A1032" s="1">
        <v>44747</v>
      </c>
      <c r="B1032" t="s">
        <v>358</v>
      </c>
      <c r="C1032" t="s">
        <v>6</v>
      </c>
      <c r="D1032" t="s">
        <v>445</v>
      </c>
      <c r="E1032">
        <v>1</v>
      </c>
      <c r="G1032">
        <v>90.84</v>
      </c>
    </row>
    <row r="1033" spans="1:7" x14ac:dyDescent="0.3">
      <c r="A1033" s="1">
        <v>44747</v>
      </c>
      <c r="B1033" t="s">
        <v>358</v>
      </c>
      <c r="C1033" t="s">
        <v>6</v>
      </c>
      <c r="D1033" t="s">
        <v>446</v>
      </c>
      <c r="E1033">
        <v>1</v>
      </c>
      <c r="G1033">
        <v>18.16</v>
      </c>
    </row>
    <row r="1034" spans="1:7" x14ac:dyDescent="0.3">
      <c r="A1034" s="1">
        <v>44747</v>
      </c>
      <c r="B1034" t="s">
        <v>358</v>
      </c>
      <c r="C1034" t="s">
        <v>6</v>
      </c>
      <c r="D1034" t="s">
        <v>434</v>
      </c>
      <c r="E1034">
        <v>1</v>
      </c>
      <c r="F1034">
        <v>109</v>
      </c>
    </row>
    <row r="1035" spans="1:7" x14ac:dyDescent="0.3">
      <c r="A1035" s="1">
        <v>44746</v>
      </c>
      <c r="B1035" t="s">
        <v>359</v>
      </c>
      <c r="C1035" t="s">
        <v>6</v>
      </c>
      <c r="D1035" t="s">
        <v>445</v>
      </c>
      <c r="E1035">
        <v>1</v>
      </c>
      <c r="G1035">
        <v>127.83000000000001</v>
      </c>
    </row>
    <row r="1036" spans="1:7" x14ac:dyDescent="0.3">
      <c r="A1036" s="1">
        <v>44746</v>
      </c>
      <c r="B1036" t="s">
        <v>359</v>
      </c>
      <c r="C1036" t="s">
        <v>6</v>
      </c>
      <c r="D1036" t="s">
        <v>446</v>
      </c>
      <c r="E1036">
        <v>1</v>
      </c>
      <c r="G1036">
        <v>25.57</v>
      </c>
    </row>
    <row r="1037" spans="1:7" x14ac:dyDescent="0.3">
      <c r="A1037" s="1">
        <v>44746</v>
      </c>
      <c r="B1037" t="s">
        <v>359</v>
      </c>
      <c r="C1037" t="s">
        <v>6</v>
      </c>
      <c r="D1037" t="s">
        <v>434</v>
      </c>
      <c r="E1037">
        <v>1</v>
      </c>
      <c r="F1037">
        <v>153.4</v>
      </c>
    </row>
    <row r="1038" spans="1:7" x14ac:dyDescent="0.3">
      <c r="A1038" s="1">
        <v>44746</v>
      </c>
      <c r="B1038" t="s">
        <v>360</v>
      </c>
      <c r="C1038" t="s">
        <v>6</v>
      </c>
      <c r="D1038" t="s">
        <v>445</v>
      </c>
      <c r="E1038">
        <v>1</v>
      </c>
      <c r="G1038">
        <v>53.33</v>
      </c>
    </row>
    <row r="1039" spans="1:7" x14ac:dyDescent="0.3">
      <c r="A1039" s="1">
        <v>44746</v>
      </c>
      <c r="B1039" t="s">
        <v>360</v>
      </c>
      <c r="C1039" t="s">
        <v>6</v>
      </c>
      <c r="D1039" t="s">
        <v>446</v>
      </c>
      <c r="E1039">
        <v>1</v>
      </c>
      <c r="G1039">
        <v>10.67</v>
      </c>
    </row>
    <row r="1040" spans="1:7" x14ac:dyDescent="0.3">
      <c r="A1040" s="1">
        <v>44746</v>
      </c>
      <c r="B1040" t="s">
        <v>360</v>
      </c>
      <c r="C1040" t="s">
        <v>6</v>
      </c>
      <c r="D1040" t="s">
        <v>434</v>
      </c>
      <c r="E1040">
        <v>1</v>
      </c>
      <c r="F1040">
        <v>64</v>
      </c>
    </row>
    <row r="1041" spans="1:7" x14ac:dyDescent="0.3">
      <c r="A1041" s="1">
        <v>44746</v>
      </c>
      <c r="B1041" t="s">
        <v>361</v>
      </c>
      <c r="C1041" t="s">
        <v>6</v>
      </c>
      <c r="D1041" t="s">
        <v>445</v>
      </c>
      <c r="E1041">
        <v>1</v>
      </c>
      <c r="G1041">
        <v>61</v>
      </c>
    </row>
    <row r="1042" spans="1:7" x14ac:dyDescent="0.3">
      <c r="A1042" s="1">
        <v>44746</v>
      </c>
      <c r="B1042" t="s">
        <v>361</v>
      </c>
      <c r="C1042" t="s">
        <v>6</v>
      </c>
      <c r="D1042" t="s">
        <v>446</v>
      </c>
      <c r="E1042">
        <v>1</v>
      </c>
      <c r="G1042">
        <v>12.2</v>
      </c>
    </row>
    <row r="1043" spans="1:7" x14ac:dyDescent="0.3">
      <c r="A1043" s="1">
        <v>44746</v>
      </c>
      <c r="B1043" t="s">
        <v>361</v>
      </c>
      <c r="C1043" t="s">
        <v>6</v>
      </c>
      <c r="D1043" t="s">
        <v>434</v>
      </c>
      <c r="E1043">
        <v>1</v>
      </c>
      <c r="F1043">
        <v>73.2</v>
      </c>
    </row>
    <row r="1044" spans="1:7" x14ac:dyDescent="0.3">
      <c r="A1044" s="1">
        <v>44746</v>
      </c>
      <c r="B1044" t="s">
        <v>362</v>
      </c>
      <c r="C1044" t="s">
        <v>6</v>
      </c>
      <c r="D1044" t="s">
        <v>445</v>
      </c>
      <c r="E1044">
        <v>1</v>
      </c>
      <c r="G1044">
        <v>48.33</v>
      </c>
    </row>
    <row r="1045" spans="1:7" x14ac:dyDescent="0.3">
      <c r="A1045" s="1">
        <v>44746</v>
      </c>
      <c r="B1045" t="s">
        <v>362</v>
      </c>
      <c r="C1045" t="s">
        <v>6</v>
      </c>
      <c r="D1045" t="s">
        <v>446</v>
      </c>
      <c r="E1045">
        <v>1</v>
      </c>
      <c r="G1045">
        <v>9.67</v>
      </c>
    </row>
    <row r="1046" spans="1:7" x14ac:dyDescent="0.3">
      <c r="A1046" s="1">
        <v>44746</v>
      </c>
      <c r="B1046" t="s">
        <v>362</v>
      </c>
      <c r="C1046" t="s">
        <v>6</v>
      </c>
      <c r="D1046" t="s">
        <v>434</v>
      </c>
      <c r="E1046">
        <v>1</v>
      </c>
      <c r="F1046">
        <v>58</v>
      </c>
    </row>
    <row r="1047" spans="1:7" x14ac:dyDescent="0.3">
      <c r="A1047" s="1">
        <v>44746</v>
      </c>
      <c r="B1047" t="s">
        <v>363</v>
      </c>
      <c r="C1047" t="s">
        <v>6</v>
      </c>
      <c r="D1047" t="s">
        <v>445</v>
      </c>
      <c r="E1047">
        <v>1</v>
      </c>
      <c r="G1047">
        <v>39.330000000000005</v>
      </c>
    </row>
    <row r="1048" spans="1:7" x14ac:dyDescent="0.3">
      <c r="A1048" s="1">
        <v>44746</v>
      </c>
      <c r="B1048" t="s">
        <v>363</v>
      </c>
      <c r="C1048" t="s">
        <v>6</v>
      </c>
      <c r="D1048" t="s">
        <v>446</v>
      </c>
      <c r="E1048">
        <v>1</v>
      </c>
      <c r="G1048">
        <v>7.87</v>
      </c>
    </row>
    <row r="1049" spans="1:7" x14ac:dyDescent="0.3">
      <c r="A1049" s="1">
        <v>44746</v>
      </c>
      <c r="B1049" t="s">
        <v>363</v>
      </c>
      <c r="C1049" t="s">
        <v>6</v>
      </c>
      <c r="D1049" t="s">
        <v>434</v>
      </c>
      <c r="E1049">
        <v>1</v>
      </c>
      <c r="F1049">
        <v>47.2</v>
      </c>
    </row>
    <row r="1050" spans="1:7" x14ac:dyDescent="0.3">
      <c r="A1050" s="1">
        <v>44746</v>
      </c>
      <c r="B1050" t="s">
        <v>364</v>
      </c>
      <c r="C1050" t="s">
        <v>6</v>
      </c>
      <c r="D1050" t="s">
        <v>445</v>
      </c>
      <c r="E1050">
        <v>1</v>
      </c>
      <c r="G1050">
        <v>39.330000000000005</v>
      </c>
    </row>
    <row r="1051" spans="1:7" x14ac:dyDescent="0.3">
      <c r="A1051" s="1">
        <v>44746</v>
      </c>
      <c r="B1051" t="s">
        <v>364</v>
      </c>
      <c r="C1051" t="s">
        <v>6</v>
      </c>
      <c r="D1051" t="s">
        <v>446</v>
      </c>
      <c r="E1051">
        <v>1</v>
      </c>
      <c r="G1051">
        <v>7.87</v>
      </c>
    </row>
    <row r="1052" spans="1:7" x14ac:dyDescent="0.3">
      <c r="A1052" s="1">
        <v>44746</v>
      </c>
      <c r="B1052" t="s">
        <v>364</v>
      </c>
      <c r="C1052" t="s">
        <v>6</v>
      </c>
      <c r="D1052" t="s">
        <v>434</v>
      </c>
      <c r="E1052">
        <v>1</v>
      </c>
      <c r="F1052">
        <v>47.2</v>
      </c>
    </row>
    <row r="1053" spans="1:7" x14ac:dyDescent="0.3">
      <c r="A1053" s="1">
        <v>44746</v>
      </c>
      <c r="B1053" t="s">
        <v>365</v>
      </c>
      <c r="C1053" t="s">
        <v>6</v>
      </c>
      <c r="D1053" t="s">
        <v>445</v>
      </c>
      <c r="E1053">
        <v>1</v>
      </c>
      <c r="G1053">
        <v>139.17000000000002</v>
      </c>
    </row>
    <row r="1054" spans="1:7" x14ac:dyDescent="0.3">
      <c r="A1054" s="1">
        <v>44746</v>
      </c>
      <c r="B1054" t="s">
        <v>365</v>
      </c>
      <c r="C1054" t="s">
        <v>6</v>
      </c>
      <c r="D1054" t="s">
        <v>446</v>
      </c>
      <c r="E1054">
        <v>1</v>
      </c>
      <c r="G1054">
        <v>27.83</v>
      </c>
    </row>
    <row r="1055" spans="1:7" x14ac:dyDescent="0.3">
      <c r="A1055" s="1">
        <v>44746</v>
      </c>
      <c r="B1055" t="s">
        <v>365</v>
      </c>
      <c r="C1055" t="s">
        <v>6</v>
      </c>
      <c r="D1055" t="s">
        <v>434</v>
      </c>
      <c r="E1055">
        <v>1</v>
      </c>
      <c r="F1055">
        <v>167</v>
      </c>
    </row>
    <row r="1056" spans="1:7" x14ac:dyDescent="0.3">
      <c r="A1056" s="1">
        <v>44746</v>
      </c>
      <c r="B1056" t="s">
        <v>366</v>
      </c>
      <c r="C1056" t="s">
        <v>6</v>
      </c>
      <c r="D1056" t="s">
        <v>445</v>
      </c>
      <c r="E1056">
        <v>1</v>
      </c>
      <c r="G1056">
        <v>70</v>
      </c>
    </row>
    <row r="1057" spans="1:7" x14ac:dyDescent="0.3">
      <c r="A1057" s="1">
        <v>44746</v>
      </c>
      <c r="B1057" t="s">
        <v>366</v>
      </c>
      <c r="C1057" t="s">
        <v>6</v>
      </c>
      <c r="D1057" t="s">
        <v>446</v>
      </c>
      <c r="E1057">
        <v>1</v>
      </c>
      <c r="G1057">
        <v>14</v>
      </c>
    </row>
    <row r="1058" spans="1:7" x14ac:dyDescent="0.3">
      <c r="A1058" s="1">
        <v>44746</v>
      </c>
      <c r="B1058" t="s">
        <v>366</v>
      </c>
      <c r="C1058" t="s">
        <v>6</v>
      </c>
      <c r="D1058" t="s">
        <v>434</v>
      </c>
      <c r="E1058">
        <v>1</v>
      </c>
      <c r="F1058">
        <v>84</v>
      </c>
    </row>
    <row r="1059" spans="1:7" x14ac:dyDescent="0.3">
      <c r="A1059" s="1">
        <v>44746</v>
      </c>
      <c r="B1059" t="s">
        <v>367</v>
      </c>
      <c r="C1059" t="s">
        <v>6</v>
      </c>
      <c r="D1059" t="s">
        <v>445</v>
      </c>
      <c r="E1059">
        <v>1</v>
      </c>
      <c r="G1059">
        <v>77.830000000000013</v>
      </c>
    </row>
    <row r="1060" spans="1:7" x14ac:dyDescent="0.3">
      <c r="A1060" s="1">
        <v>44746</v>
      </c>
      <c r="B1060" t="s">
        <v>367</v>
      </c>
      <c r="C1060" t="s">
        <v>6</v>
      </c>
      <c r="D1060" t="s">
        <v>446</v>
      </c>
      <c r="E1060">
        <v>1</v>
      </c>
      <c r="G1060">
        <v>15.57</v>
      </c>
    </row>
    <row r="1061" spans="1:7" x14ac:dyDescent="0.3">
      <c r="A1061" s="1">
        <v>44746</v>
      </c>
      <c r="B1061" t="s">
        <v>367</v>
      </c>
      <c r="C1061" t="s">
        <v>6</v>
      </c>
      <c r="D1061" t="s">
        <v>434</v>
      </c>
      <c r="E1061">
        <v>1</v>
      </c>
      <c r="F1061">
        <v>93.4</v>
      </c>
    </row>
    <row r="1062" spans="1:7" x14ac:dyDescent="0.3">
      <c r="A1062" s="1">
        <v>44746</v>
      </c>
      <c r="B1062" t="s">
        <v>368</v>
      </c>
      <c r="C1062" t="s">
        <v>6</v>
      </c>
      <c r="D1062" t="s">
        <v>445</v>
      </c>
      <c r="E1062">
        <v>1</v>
      </c>
      <c r="G1062">
        <v>94.33</v>
      </c>
    </row>
    <row r="1063" spans="1:7" x14ac:dyDescent="0.3">
      <c r="A1063" s="1">
        <v>44746</v>
      </c>
      <c r="B1063" t="s">
        <v>368</v>
      </c>
      <c r="C1063" t="s">
        <v>6</v>
      </c>
      <c r="D1063" t="s">
        <v>446</v>
      </c>
      <c r="E1063">
        <v>1</v>
      </c>
      <c r="G1063">
        <v>18.87</v>
      </c>
    </row>
    <row r="1064" spans="1:7" x14ac:dyDescent="0.3">
      <c r="A1064" s="1">
        <v>44746</v>
      </c>
      <c r="B1064" t="s">
        <v>368</v>
      </c>
      <c r="C1064" t="s">
        <v>6</v>
      </c>
      <c r="D1064" t="s">
        <v>434</v>
      </c>
      <c r="E1064">
        <v>1</v>
      </c>
      <c r="F1064">
        <v>113.2</v>
      </c>
    </row>
    <row r="1065" spans="1:7" x14ac:dyDescent="0.3">
      <c r="A1065" s="1">
        <v>44746</v>
      </c>
      <c r="B1065" t="s">
        <v>369</v>
      </c>
      <c r="C1065" t="s">
        <v>6</v>
      </c>
      <c r="D1065" t="s">
        <v>445</v>
      </c>
      <c r="E1065">
        <v>1</v>
      </c>
      <c r="G1065">
        <v>48.33</v>
      </c>
    </row>
    <row r="1066" spans="1:7" x14ac:dyDescent="0.3">
      <c r="A1066" s="1">
        <v>44746</v>
      </c>
      <c r="B1066" t="s">
        <v>369</v>
      </c>
      <c r="C1066" t="s">
        <v>6</v>
      </c>
      <c r="D1066" t="s">
        <v>446</v>
      </c>
      <c r="E1066">
        <v>1</v>
      </c>
      <c r="G1066">
        <v>9.67</v>
      </c>
    </row>
    <row r="1067" spans="1:7" x14ac:dyDescent="0.3">
      <c r="A1067" s="1">
        <v>44746</v>
      </c>
      <c r="B1067" t="s">
        <v>369</v>
      </c>
      <c r="C1067" t="s">
        <v>6</v>
      </c>
      <c r="D1067" t="s">
        <v>434</v>
      </c>
      <c r="E1067">
        <v>1</v>
      </c>
      <c r="F1067">
        <v>58</v>
      </c>
    </row>
    <row r="1068" spans="1:7" x14ac:dyDescent="0.3">
      <c r="A1068" s="1">
        <v>44746</v>
      </c>
      <c r="B1068" t="s">
        <v>370</v>
      </c>
      <c r="C1068" t="s">
        <v>6</v>
      </c>
      <c r="D1068" t="s">
        <v>445</v>
      </c>
      <c r="E1068">
        <v>1</v>
      </c>
      <c r="G1068">
        <v>39.330000000000005</v>
      </c>
    </row>
    <row r="1069" spans="1:7" x14ac:dyDescent="0.3">
      <c r="A1069" s="1">
        <v>44746</v>
      </c>
      <c r="B1069" t="s">
        <v>370</v>
      </c>
      <c r="C1069" t="s">
        <v>6</v>
      </c>
      <c r="D1069" t="s">
        <v>446</v>
      </c>
      <c r="E1069">
        <v>1</v>
      </c>
      <c r="G1069">
        <v>7.87</v>
      </c>
    </row>
    <row r="1070" spans="1:7" x14ac:dyDescent="0.3">
      <c r="A1070" s="1">
        <v>44746</v>
      </c>
      <c r="B1070" t="s">
        <v>370</v>
      </c>
      <c r="C1070" t="s">
        <v>6</v>
      </c>
      <c r="D1070" t="s">
        <v>434</v>
      </c>
      <c r="E1070">
        <v>1</v>
      </c>
      <c r="F1070">
        <v>47.2</v>
      </c>
    </row>
    <row r="1071" spans="1:7" x14ac:dyDescent="0.3">
      <c r="A1071" s="1">
        <v>44746</v>
      </c>
      <c r="B1071" t="s">
        <v>371</v>
      </c>
      <c r="C1071" t="s">
        <v>6</v>
      </c>
      <c r="D1071" t="s">
        <v>445</v>
      </c>
      <c r="E1071">
        <v>1</v>
      </c>
      <c r="G1071">
        <v>195.17</v>
      </c>
    </row>
    <row r="1072" spans="1:7" x14ac:dyDescent="0.3">
      <c r="A1072" s="1">
        <v>44746</v>
      </c>
      <c r="B1072" t="s">
        <v>371</v>
      </c>
      <c r="C1072" t="s">
        <v>6</v>
      </c>
      <c r="D1072" t="s">
        <v>446</v>
      </c>
      <c r="E1072">
        <v>1</v>
      </c>
      <c r="G1072">
        <v>39.03</v>
      </c>
    </row>
    <row r="1073" spans="1:7" x14ac:dyDescent="0.3">
      <c r="A1073" s="1">
        <v>44746</v>
      </c>
      <c r="B1073" t="s">
        <v>371</v>
      </c>
      <c r="C1073" t="s">
        <v>6</v>
      </c>
      <c r="D1073" t="s">
        <v>434</v>
      </c>
      <c r="E1073">
        <v>1</v>
      </c>
      <c r="F1073">
        <v>234.2</v>
      </c>
    </row>
    <row r="1074" spans="1:7" x14ac:dyDescent="0.3">
      <c r="A1074" s="1">
        <v>44746</v>
      </c>
      <c r="B1074" t="s">
        <v>372</v>
      </c>
      <c r="C1074" t="s">
        <v>6</v>
      </c>
      <c r="D1074" t="s">
        <v>445</v>
      </c>
      <c r="E1074">
        <v>1</v>
      </c>
      <c r="G1074">
        <v>61</v>
      </c>
    </row>
    <row r="1075" spans="1:7" x14ac:dyDescent="0.3">
      <c r="A1075" s="1">
        <v>44746</v>
      </c>
      <c r="B1075" t="s">
        <v>372</v>
      </c>
      <c r="C1075" t="s">
        <v>6</v>
      </c>
      <c r="D1075" t="s">
        <v>446</v>
      </c>
      <c r="E1075">
        <v>1</v>
      </c>
      <c r="G1075">
        <v>12.2</v>
      </c>
    </row>
    <row r="1076" spans="1:7" x14ac:dyDescent="0.3">
      <c r="A1076" s="1">
        <v>44746</v>
      </c>
      <c r="B1076" t="s">
        <v>372</v>
      </c>
      <c r="C1076" t="s">
        <v>6</v>
      </c>
      <c r="D1076" t="s">
        <v>434</v>
      </c>
      <c r="E1076">
        <v>1</v>
      </c>
      <c r="F1076">
        <v>73.2</v>
      </c>
    </row>
    <row r="1077" spans="1:7" x14ac:dyDescent="0.3">
      <c r="A1077" s="1">
        <v>44746</v>
      </c>
      <c r="B1077" t="s">
        <v>373</v>
      </c>
      <c r="C1077" t="s">
        <v>6</v>
      </c>
      <c r="D1077" t="s">
        <v>445</v>
      </c>
      <c r="E1077">
        <v>1</v>
      </c>
      <c r="G1077">
        <v>41.830000000000005</v>
      </c>
    </row>
    <row r="1078" spans="1:7" x14ac:dyDescent="0.3">
      <c r="A1078" s="1">
        <v>44746</v>
      </c>
      <c r="B1078" t="s">
        <v>373</v>
      </c>
      <c r="C1078" t="s">
        <v>6</v>
      </c>
      <c r="D1078" t="s">
        <v>446</v>
      </c>
      <c r="E1078">
        <v>1</v>
      </c>
      <c r="G1078">
        <v>8.3699999999999992</v>
      </c>
    </row>
    <row r="1079" spans="1:7" x14ac:dyDescent="0.3">
      <c r="A1079" s="1">
        <v>44746</v>
      </c>
      <c r="B1079" t="s">
        <v>373</v>
      </c>
      <c r="C1079" t="s">
        <v>6</v>
      </c>
      <c r="D1079" t="s">
        <v>434</v>
      </c>
      <c r="E1079">
        <v>1</v>
      </c>
      <c r="F1079">
        <v>50.2</v>
      </c>
    </row>
    <row r="1080" spans="1:7" x14ac:dyDescent="0.3">
      <c r="A1080" s="1">
        <v>44746</v>
      </c>
      <c r="B1080" t="s">
        <v>374</v>
      </c>
      <c r="C1080" t="s">
        <v>6</v>
      </c>
      <c r="D1080" t="s">
        <v>445</v>
      </c>
      <c r="E1080">
        <v>1</v>
      </c>
      <c r="G1080">
        <v>113.34</v>
      </c>
    </row>
    <row r="1081" spans="1:7" x14ac:dyDescent="0.3">
      <c r="A1081" s="1">
        <v>44746</v>
      </c>
      <c r="B1081" t="s">
        <v>374</v>
      </c>
      <c r="C1081" t="s">
        <v>6</v>
      </c>
      <c r="D1081" t="s">
        <v>446</v>
      </c>
      <c r="E1081">
        <v>1</v>
      </c>
      <c r="G1081">
        <v>22.66</v>
      </c>
    </row>
    <row r="1082" spans="1:7" x14ac:dyDescent="0.3">
      <c r="A1082" s="1">
        <v>44746</v>
      </c>
      <c r="B1082" t="s">
        <v>374</v>
      </c>
      <c r="C1082" t="s">
        <v>6</v>
      </c>
      <c r="D1082" t="s">
        <v>434</v>
      </c>
      <c r="E1082">
        <v>1</v>
      </c>
      <c r="F1082">
        <v>136</v>
      </c>
    </row>
    <row r="1083" spans="1:7" x14ac:dyDescent="0.3">
      <c r="A1083" s="1">
        <v>44746</v>
      </c>
      <c r="B1083" t="s">
        <v>375</v>
      </c>
      <c r="C1083" t="s">
        <v>6</v>
      </c>
      <c r="D1083" t="s">
        <v>445</v>
      </c>
      <c r="E1083">
        <v>1</v>
      </c>
      <c r="G1083">
        <v>39.330000000000005</v>
      </c>
    </row>
    <row r="1084" spans="1:7" x14ac:dyDescent="0.3">
      <c r="A1084" s="1">
        <v>44746</v>
      </c>
      <c r="B1084" t="s">
        <v>375</v>
      </c>
      <c r="C1084" t="s">
        <v>6</v>
      </c>
      <c r="D1084" t="s">
        <v>446</v>
      </c>
      <c r="E1084">
        <v>1</v>
      </c>
      <c r="G1084">
        <v>7.87</v>
      </c>
    </row>
    <row r="1085" spans="1:7" x14ac:dyDescent="0.3">
      <c r="A1085" s="1">
        <v>44746</v>
      </c>
      <c r="B1085" t="s">
        <v>375</v>
      </c>
      <c r="C1085" t="s">
        <v>6</v>
      </c>
      <c r="D1085" t="s">
        <v>434</v>
      </c>
      <c r="E1085">
        <v>1</v>
      </c>
      <c r="F1085">
        <v>47.2</v>
      </c>
    </row>
    <row r="1086" spans="1:7" x14ac:dyDescent="0.3">
      <c r="A1086" s="1">
        <v>44746</v>
      </c>
      <c r="B1086" t="s">
        <v>376</v>
      </c>
      <c r="C1086" t="s">
        <v>6</v>
      </c>
      <c r="D1086" t="s">
        <v>445</v>
      </c>
      <c r="E1086">
        <v>1</v>
      </c>
      <c r="G1086">
        <v>39.330000000000005</v>
      </c>
    </row>
    <row r="1087" spans="1:7" x14ac:dyDescent="0.3">
      <c r="A1087" s="1">
        <v>44746</v>
      </c>
      <c r="B1087" t="s">
        <v>376</v>
      </c>
      <c r="C1087" t="s">
        <v>6</v>
      </c>
      <c r="D1087" t="s">
        <v>446</v>
      </c>
      <c r="E1087">
        <v>1</v>
      </c>
      <c r="G1087">
        <v>7.87</v>
      </c>
    </row>
    <row r="1088" spans="1:7" x14ac:dyDescent="0.3">
      <c r="A1088" s="1">
        <v>44746</v>
      </c>
      <c r="B1088" t="s">
        <v>376</v>
      </c>
      <c r="C1088" t="s">
        <v>6</v>
      </c>
      <c r="D1088" t="s">
        <v>434</v>
      </c>
      <c r="E1088">
        <v>1</v>
      </c>
      <c r="F1088">
        <v>47.2</v>
      </c>
    </row>
    <row r="1089" spans="1:7" x14ac:dyDescent="0.3">
      <c r="A1089" s="1">
        <v>44746</v>
      </c>
      <c r="B1089" t="s">
        <v>377</v>
      </c>
      <c r="C1089" t="s">
        <v>6</v>
      </c>
      <c r="D1089" t="s">
        <v>445</v>
      </c>
      <c r="E1089">
        <v>1</v>
      </c>
      <c r="G1089">
        <v>39.330000000000005</v>
      </c>
    </row>
    <row r="1090" spans="1:7" x14ac:dyDescent="0.3">
      <c r="A1090" s="1">
        <v>44746</v>
      </c>
      <c r="B1090" t="s">
        <v>377</v>
      </c>
      <c r="C1090" t="s">
        <v>6</v>
      </c>
      <c r="D1090" t="s">
        <v>446</v>
      </c>
      <c r="E1090">
        <v>1</v>
      </c>
      <c r="G1090">
        <v>7.87</v>
      </c>
    </row>
    <row r="1091" spans="1:7" x14ac:dyDescent="0.3">
      <c r="A1091" s="1">
        <v>44746</v>
      </c>
      <c r="B1091" t="s">
        <v>377</v>
      </c>
      <c r="C1091" t="s">
        <v>6</v>
      </c>
      <c r="D1091" t="s">
        <v>434</v>
      </c>
      <c r="E1091">
        <v>1</v>
      </c>
      <c r="F1091">
        <v>47.2</v>
      </c>
    </row>
    <row r="1092" spans="1:7" x14ac:dyDescent="0.3">
      <c r="A1092" s="1">
        <v>44746</v>
      </c>
      <c r="B1092" t="s">
        <v>378</v>
      </c>
      <c r="C1092" t="s">
        <v>9</v>
      </c>
      <c r="D1092" t="s">
        <v>445</v>
      </c>
      <c r="E1092">
        <v>1</v>
      </c>
      <c r="G1092">
        <v>97.69</v>
      </c>
    </row>
    <row r="1093" spans="1:7" x14ac:dyDescent="0.3">
      <c r="A1093" s="1">
        <v>44746</v>
      </c>
      <c r="B1093" t="s">
        <v>378</v>
      </c>
      <c r="C1093" t="s">
        <v>9</v>
      </c>
      <c r="D1093" t="s">
        <v>446</v>
      </c>
      <c r="E1093">
        <v>1</v>
      </c>
      <c r="G1093">
        <v>20.51</v>
      </c>
    </row>
    <row r="1094" spans="1:7" x14ac:dyDescent="0.3">
      <c r="A1094" s="1">
        <v>44746</v>
      </c>
      <c r="B1094" t="s">
        <v>378</v>
      </c>
      <c r="C1094" t="s">
        <v>9</v>
      </c>
      <c r="D1094" t="s">
        <v>434</v>
      </c>
      <c r="E1094">
        <v>1</v>
      </c>
      <c r="F1094">
        <v>118.2</v>
      </c>
    </row>
    <row r="1095" spans="1:7" x14ac:dyDescent="0.3">
      <c r="A1095" s="1">
        <v>44746</v>
      </c>
      <c r="B1095" t="s">
        <v>379</v>
      </c>
      <c r="C1095" t="s">
        <v>6</v>
      </c>
      <c r="D1095" t="s">
        <v>445</v>
      </c>
      <c r="E1095">
        <v>1</v>
      </c>
      <c r="G1095">
        <v>91.83</v>
      </c>
    </row>
    <row r="1096" spans="1:7" x14ac:dyDescent="0.3">
      <c r="A1096" s="1">
        <v>44746</v>
      </c>
      <c r="B1096" t="s">
        <v>379</v>
      </c>
      <c r="C1096" t="s">
        <v>6</v>
      </c>
      <c r="D1096" t="s">
        <v>446</v>
      </c>
      <c r="E1096">
        <v>1</v>
      </c>
      <c r="G1096">
        <v>18.37</v>
      </c>
    </row>
    <row r="1097" spans="1:7" x14ac:dyDescent="0.3">
      <c r="A1097" s="1">
        <v>44746</v>
      </c>
      <c r="B1097" t="s">
        <v>379</v>
      </c>
      <c r="C1097" t="s">
        <v>6</v>
      </c>
      <c r="D1097" t="s">
        <v>434</v>
      </c>
      <c r="E1097">
        <v>1</v>
      </c>
      <c r="F1097">
        <v>110.2</v>
      </c>
    </row>
    <row r="1098" spans="1:7" x14ac:dyDescent="0.3">
      <c r="A1098" s="1">
        <v>44746</v>
      </c>
      <c r="B1098" t="s">
        <v>380</v>
      </c>
      <c r="C1098" t="s">
        <v>6</v>
      </c>
      <c r="D1098" t="s">
        <v>445</v>
      </c>
      <c r="E1098">
        <v>1</v>
      </c>
      <c r="G1098">
        <v>41.830000000000005</v>
      </c>
    </row>
    <row r="1099" spans="1:7" x14ac:dyDescent="0.3">
      <c r="A1099" s="1">
        <v>44746</v>
      </c>
      <c r="B1099" t="s">
        <v>380</v>
      </c>
      <c r="C1099" t="s">
        <v>6</v>
      </c>
      <c r="D1099" t="s">
        <v>446</v>
      </c>
      <c r="E1099">
        <v>1</v>
      </c>
      <c r="G1099">
        <v>8.3699999999999992</v>
      </c>
    </row>
    <row r="1100" spans="1:7" x14ac:dyDescent="0.3">
      <c r="A1100" s="1">
        <v>44746</v>
      </c>
      <c r="B1100" t="s">
        <v>380</v>
      </c>
      <c r="C1100" t="s">
        <v>6</v>
      </c>
      <c r="D1100" t="s">
        <v>434</v>
      </c>
      <c r="E1100">
        <v>1</v>
      </c>
      <c r="F1100">
        <v>50.2</v>
      </c>
    </row>
    <row r="1101" spans="1:7" x14ac:dyDescent="0.3">
      <c r="A1101" s="1">
        <v>44746</v>
      </c>
      <c r="B1101" t="s">
        <v>381</v>
      </c>
      <c r="C1101" t="s">
        <v>6</v>
      </c>
      <c r="D1101" t="s">
        <v>445</v>
      </c>
      <c r="E1101">
        <v>1</v>
      </c>
      <c r="G1101">
        <v>39.330000000000005</v>
      </c>
    </row>
    <row r="1102" spans="1:7" x14ac:dyDescent="0.3">
      <c r="A1102" s="1">
        <v>44746</v>
      </c>
      <c r="B1102" t="s">
        <v>381</v>
      </c>
      <c r="C1102" t="s">
        <v>6</v>
      </c>
      <c r="D1102" t="s">
        <v>446</v>
      </c>
      <c r="E1102">
        <v>1</v>
      </c>
      <c r="G1102">
        <v>7.87</v>
      </c>
    </row>
    <row r="1103" spans="1:7" x14ac:dyDescent="0.3">
      <c r="A1103" s="1">
        <v>44746</v>
      </c>
      <c r="B1103" t="s">
        <v>381</v>
      </c>
      <c r="C1103" t="s">
        <v>6</v>
      </c>
      <c r="D1103" t="s">
        <v>434</v>
      </c>
      <c r="E1103">
        <v>1</v>
      </c>
      <c r="F1103">
        <v>47.2</v>
      </c>
    </row>
    <row r="1104" spans="1:7" x14ac:dyDescent="0.3">
      <c r="A1104" s="1">
        <v>44746</v>
      </c>
      <c r="B1104" t="s">
        <v>382</v>
      </c>
      <c r="C1104" t="s">
        <v>6</v>
      </c>
      <c r="D1104" t="s">
        <v>445</v>
      </c>
      <c r="E1104">
        <v>1</v>
      </c>
      <c r="G1104">
        <v>63.33</v>
      </c>
    </row>
    <row r="1105" spans="1:7" x14ac:dyDescent="0.3">
      <c r="A1105" s="1">
        <v>44746</v>
      </c>
      <c r="B1105" t="s">
        <v>382</v>
      </c>
      <c r="C1105" t="s">
        <v>6</v>
      </c>
      <c r="D1105" t="s">
        <v>446</v>
      </c>
      <c r="E1105">
        <v>1</v>
      </c>
      <c r="G1105">
        <v>12.67</v>
      </c>
    </row>
    <row r="1106" spans="1:7" x14ac:dyDescent="0.3">
      <c r="A1106" s="1">
        <v>44746</v>
      </c>
      <c r="B1106" t="s">
        <v>382</v>
      </c>
      <c r="C1106" t="s">
        <v>6</v>
      </c>
      <c r="D1106" t="s">
        <v>434</v>
      </c>
      <c r="E1106">
        <v>1</v>
      </c>
      <c r="F1106">
        <v>76</v>
      </c>
    </row>
    <row r="1107" spans="1:7" x14ac:dyDescent="0.3">
      <c r="A1107" s="1">
        <v>44746</v>
      </c>
      <c r="B1107" t="s">
        <v>383</v>
      </c>
      <c r="C1107" t="s">
        <v>6</v>
      </c>
      <c r="D1107" t="s">
        <v>445</v>
      </c>
      <c r="E1107">
        <v>1</v>
      </c>
      <c r="G1107">
        <v>32.5</v>
      </c>
    </row>
    <row r="1108" spans="1:7" x14ac:dyDescent="0.3">
      <c r="A1108" s="1">
        <v>44746</v>
      </c>
      <c r="B1108" t="s">
        <v>383</v>
      </c>
      <c r="C1108" t="s">
        <v>6</v>
      </c>
      <c r="D1108" t="s">
        <v>446</v>
      </c>
      <c r="E1108">
        <v>1</v>
      </c>
      <c r="G1108">
        <v>6.5</v>
      </c>
    </row>
    <row r="1109" spans="1:7" x14ac:dyDescent="0.3">
      <c r="A1109" s="1">
        <v>44746</v>
      </c>
      <c r="B1109" t="s">
        <v>383</v>
      </c>
      <c r="C1109" t="s">
        <v>6</v>
      </c>
      <c r="D1109" t="s">
        <v>434</v>
      </c>
      <c r="E1109">
        <v>1</v>
      </c>
      <c r="F1109">
        <v>39</v>
      </c>
    </row>
    <row r="1110" spans="1:7" x14ac:dyDescent="0.3">
      <c r="A1110" s="1">
        <v>44746</v>
      </c>
      <c r="B1110" t="s">
        <v>384</v>
      </c>
      <c r="C1110" t="s">
        <v>6</v>
      </c>
      <c r="D1110" t="s">
        <v>445</v>
      </c>
      <c r="E1110">
        <v>1</v>
      </c>
      <c r="G1110">
        <v>50.83</v>
      </c>
    </row>
    <row r="1111" spans="1:7" x14ac:dyDescent="0.3">
      <c r="A1111" s="1">
        <v>44746</v>
      </c>
      <c r="B1111" t="s">
        <v>384</v>
      </c>
      <c r="C1111" t="s">
        <v>6</v>
      </c>
      <c r="D1111" t="s">
        <v>446</v>
      </c>
      <c r="E1111">
        <v>1</v>
      </c>
      <c r="G1111">
        <v>10.17</v>
      </c>
    </row>
    <row r="1112" spans="1:7" x14ac:dyDescent="0.3">
      <c r="A1112" s="1">
        <v>44746</v>
      </c>
      <c r="B1112" t="s">
        <v>384</v>
      </c>
      <c r="C1112" t="s">
        <v>6</v>
      </c>
      <c r="D1112" t="s">
        <v>434</v>
      </c>
      <c r="E1112">
        <v>1</v>
      </c>
      <c r="F1112">
        <v>61</v>
      </c>
    </row>
    <row r="1113" spans="1:7" x14ac:dyDescent="0.3">
      <c r="A1113" s="1">
        <v>44746</v>
      </c>
      <c r="B1113" t="s">
        <v>385</v>
      </c>
      <c r="C1113" t="s">
        <v>6</v>
      </c>
      <c r="D1113" t="s">
        <v>445</v>
      </c>
      <c r="E1113">
        <v>1</v>
      </c>
      <c r="G1113">
        <v>50.83</v>
      </c>
    </row>
    <row r="1114" spans="1:7" x14ac:dyDescent="0.3">
      <c r="A1114" s="1">
        <v>44746</v>
      </c>
      <c r="B1114" t="s">
        <v>385</v>
      </c>
      <c r="C1114" t="s">
        <v>6</v>
      </c>
      <c r="D1114" t="s">
        <v>446</v>
      </c>
      <c r="E1114">
        <v>1</v>
      </c>
      <c r="G1114">
        <v>10.17</v>
      </c>
    </row>
    <row r="1115" spans="1:7" x14ac:dyDescent="0.3">
      <c r="A1115" s="1">
        <v>44746</v>
      </c>
      <c r="B1115" t="s">
        <v>385</v>
      </c>
      <c r="C1115" t="s">
        <v>6</v>
      </c>
      <c r="D1115" t="s">
        <v>434</v>
      </c>
      <c r="E1115">
        <v>1</v>
      </c>
      <c r="F1115">
        <v>61</v>
      </c>
    </row>
    <row r="1116" spans="1:7" x14ac:dyDescent="0.3">
      <c r="A1116" s="1">
        <v>44746</v>
      </c>
      <c r="B1116" t="s">
        <v>386</v>
      </c>
      <c r="C1116" t="s">
        <v>6</v>
      </c>
      <c r="D1116" t="s">
        <v>445</v>
      </c>
      <c r="E1116">
        <v>1</v>
      </c>
      <c r="G1116">
        <v>57.5</v>
      </c>
    </row>
    <row r="1117" spans="1:7" x14ac:dyDescent="0.3">
      <c r="A1117" s="1">
        <v>44746</v>
      </c>
      <c r="B1117" t="s">
        <v>386</v>
      </c>
      <c r="C1117" t="s">
        <v>6</v>
      </c>
      <c r="D1117" t="s">
        <v>446</v>
      </c>
      <c r="E1117">
        <v>1</v>
      </c>
      <c r="G1117">
        <v>11.5</v>
      </c>
    </row>
    <row r="1118" spans="1:7" x14ac:dyDescent="0.3">
      <c r="A1118" s="1">
        <v>44746</v>
      </c>
      <c r="B1118" t="s">
        <v>386</v>
      </c>
      <c r="C1118" t="s">
        <v>6</v>
      </c>
      <c r="D1118" t="s">
        <v>434</v>
      </c>
      <c r="E1118">
        <v>1</v>
      </c>
      <c r="F1118">
        <v>69</v>
      </c>
    </row>
    <row r="1119" spans="1:7" x14ac:dyDescent="0.3">
      <c r="A1119" s="1">
        <v>44746</v>
      </c>
      <c r="B1119" t="s">
        <v>387</v>
      </c>
      <c r="C1119" t="s">
        <v>6</v>
      </c>
      <c r="D1119" t="s">
        <v>445</v>
      </c>
      <c r="E1119">
        <v>1</v>
      </c>
      <c r="G1119">
        <v>43.33</v>
      </c>
    </row>
    <row r="1120" spans="1:7" x14ac:dyDescent="0.3">
      <c r="A1120" s="1">
        <v>44746</v>
      </c>
      <c r="B1120" t="s">
        <v>387</v>
      </c>
      <c r="C1120" t="s">
        <v>6</v>
      </c>
      <c r="D1120" t="s">
        <v>446</v>
      </c>
      <c r="E1120">
        <v>1</v>
      </c>
      <c r="G1120">
        <v>8.67</v>
      </c>
    </row>
    <row r="1121" spans="1:7" x14ac:dyDescent="0.3">
      <c r="A1121" s="1">
        <v>44746</v>
      </c>
      <c r="B1121" t="s">
        <v>387</v>
      </c>
      <c r="C1121" t="s">
        <v>6</v>
      </c>
      <c r="D1121" t="s">
        <v>434</v>
      </c>
      <c r="E1121">
        <v>1</v>
      </c>
      <c r="F1121">
        <v>52</v>
      </c>
    </row>
    <row r="1122" spans="1:7" x14ac:dyDescent="0.3">
      <c r="A1122" s="1">
        <v>44746</v>
      </c>
      <c r="B1122" t="s">
        <v>388</v>
      </c>
      <c r="C1122" t="s">
        <v>6</v>
      </c>
      <c r="D1122" t="s">
        <v>445</v>
      </c>
      <c r="E1122">
        <v>1</v>
      </c>
      <c r="G1122">
        <v>39.159999999999997</v>
      </c>
    </row>
    <row r="1123" spans="1:7" x14ac:dyDescent="0.3">
      <c r="A1123" s="1">
        <v>44746</v>
      </c>
      <c r="B1123" t="s">
        <v>388</v>
      </c>
      <c r="C1123" t="s">
        <v>6</v>
      </c>
      <c r="D1123" t="s">
        <v>446</v>
      </c>
      <c r="E1123">
        <v>1</v>
      </c>
      <c r="G1123">
        <v>7.84</v>
      </c>
    </row>
    <row r="1124" spans="1:7" x14ac:dyDescent="0.3">
      <c r="A1124" s="1">
        <v>44746</v>
      </c>
      <c r="B1124" t="s">
        <v>388</v>
      </c>
      <c r="C1124" t="s">
        <v>6</v>
      </c>
      <c r="D1124" t="s">
        <v>434</v>
      </c>
      <c r="E1124">
        <v>1</v>
      </c>
      <c r="F1124">
        <v>47</v>
      </c>
    </row>
    <row r="1125" spans="1:7" x14ac:dyDescent="0.3">
      <c r="A1125" s="1">
        <v>44746</v>
      </c>
      <c r="B1125" t="s">
        <v>389</v>
      </c>
      <c r="C1125" t="s">
        <v>6</v>
      </c>
      <c r="D1125" t="s">
        <v>445</v>
      </c>
      <c r="E1125">
        <v>1</v>
      </c>
      <c r="G1125">
        <v>39.159999999999997</v>
      </c>
    </row>
    <row r="1126" spans="1:7" x14ac:dyDescent="0.3">
      <c r="A1126" s="1">
        <v>44746</v>
      </c>
      <c r="B1126" t="s">
        <v>389</v>
      </c>
      <c r="C1126" t="s">
        <v>6</v>
      </c>
      <c r="D1126" t="s">
        <v>446</v>
      </c>
      <c r="E1126">
        <v>1</v>
      </c>
      <c r="G1126">
        <v>7.84</v>
      </c>
    </row>
    <row r="1127" spans="1:7" x14ac:dyDescent="0.3">
      <c r="A1127" s="1">
        <v>44746</v>
      </c>
      <c r="B1127" t="s">
        <v>389</v>
      </c>
      <c r="C1127" t="s">
        <v>6</v>
      </c>
      <c r="D1127" t="s">
        <v>434</v>
      </c>
      <c r="E1127">
        <v>1</v>
      </c>
      <c r="F1127">
        <v>47</v>
      </c>
    </row>
    <row r="1128" spans="1:7" x14ac:dyDescent="0.3">
      <c r="A1128" s="1">
        <v>44746</v>
      </c>
      <c r="B1128" t="s">
        <v>390</v>
      </c>
      <c r="C1128" t="s">
        <v>6</v>
      </c>
      <c r="D1128" t="s">
        <v>445</v>
      </c>
      <c r="E1128">
        <v>1</v>
      </c>
      <c r="G1128">
        <v>48.33</v>
      </c>
    </row>
    <row r="1129" spans="1:7" x14ac:dyDescent="0.3">
      <c r="A1129" s="1">
        <v>44746</v>
      </c>
      <c r="B1129" t="s">
        <v>390</v>
      </c>
      <c r="C1129" t="s">
        <v>6</v>
      </c>
      <c r="D1129" t="s">
        <v>446</v>
      </c>
      <c r="E1129">
        <v>1</v>
      </c>
      <c r="G1129">
        <v>9.67</v>
      </c>
    </row>
    <row r="1130" spans="1:7" x14ac:dyDescent="0.3">
      <c r="A1130" s="1">
        <v>44746</v>
      </c>
      <c r="B1130" t="s">
        <v>390</v>
      </c>
      <c r="C1130" t="s">
        <v>6</v>
      </c>
      <c r="D1130" t="s">
        <v>434</v>
      </c>
      <c r="E1130">
        <v>1</v>
      </c>
      <c r="F1130">
        <v>58</v>
      </c>
    </row>
    <row r="1131" spans="1:7" x14ac:dyDescent="0.3">
      <c r="A1131" s="1">
        <v>44746</v>
      </c>
      <c r="B1131" t="s">
        <v>391</v>
      </c>
      <c r="C1131" t="s">
        <v>6</v>
      </c>
      <c r="D1131" t="s">
        <v>445</v>
      </c>
      <c r="E1131">
        <v>1</v>
      </c>
      <c r="G1131">
        <v>60</v>
      </c>
    </row>
    <row r="1132" spans="1:7" x14ac:dyDescent="0.3">
      <c r="A1132" s="1">
        <v>44746</v>
      </c>
      <c r="B1132" t="s">
        <v>391</v>
      </c>
      <c r="C1132" t="s">
        <v>6</v>
      </c>
      <c r="D1132" t="s">
        <v>446</v>
      </c>
      <c r="E1132">
        <v>1</v>
      </c>
      <c r="G1132">
        <v>12</v>
      </c>
    </row>
    <row r="1133" spans="1:7" x14ac:dyDescent="0.3">
      <c r="A1133" s="1">
        <v>44746</v>
      </c>
      <c r="B1133" t="s">
        <v>391</v>
      </c>
      <c r="C1133" t="s">
        <v>6</v>
      </c>
      <c r="D1133" t="s">
        <v>434</v>
      </c>
      <c r="E1133">
        <v>1</v>
      </c>
      <c r="F1133">
        <v>72</v>
      </c>
    </row>
    <row r="1134" spans="1:7" x14ac:dyDescent="0.3">
      <c r="A1134" s="1">
        <v>44745</v>
      </c>
      <c r="B1134" t="s">
        <v>392</v>
      </c>
      <c r="C1134" t="s">
        <v>6</v>
      </c>
      <c r="D1134" t="s">
        <v>445</v>
      </c>
      <c r="E1134">
        <v>1</v>
      </c>
      <c r="G1134">
        <v>48.33</v>
      </c>
    </row>
    <row r="1135" spans="1:7" x14ac:dyDescent="0.3">
      <c r="A1135" s="1">
        <v>44745</v>
      </c>
      <c r="B1135" t="s">
        <v>392</v>
      </c>
      <c r="C1135" t="s">
        <v>6</v>
      </c>
      <c r="D1135" t="s">
        <v>446</v>
      </c>
      <c r="E1135">
        <v>1</v>
      </c>
      <c r="G1135">
        <v>9.67</v>
      </c>
    </row>
    <row r="1136" spans="1:7" x14ac:dyDescent="0.3">
      <c r="A1136" s="1">
        <v>44745</v>
      </c>
      <c r="B1136" t="s">
        <v>392</v>
      </c>
      <c r="C1136" t="s">
        <v>6</v>
      </c>
      <c r="D1136" t="s">
        <v>434</v>
      </c>
      <c r="E1136">
        <v>1</v>
      </c>
      <c r="F1136">
        <v>58</v>
      </c>
    </row>
    <row r="1137" spans="1:7" x14ac:dyDescent="0.3">
      <c r="A1137" s="1">
        <v>44745</v>
      </c>
      <c r="B1137" t="s">
        <v>393</v>
      </c>
      <c r="C1137" t="s">
        <v>6</v>
      </c>
      <c r="D1137" t="s">
        <v>445</v>
      </c>
      <c r="E1137">
        <v>1</v>
      </c>
      <c r="G1137">
        <v>60</v>
      </c>
    </row>
    <row r="1138" spans="1:7" x14ac:dyDescent="0.3">
      <c r="A1138" s="1">
        <v>44745</v>
      </c>
      <c r="B1138" t="s">
        <v>393</v>
      </c>
      <c r="C1138" t="s">
        <v>6</v>
      </c>
      <c r="D1138" t="s">
        <v>446</v>
      </c>
      <c r="E1138">
        <v>1</v>
      </c>
      <c r="G1138">
        <v>12</v>
      </c>
    </row>
    <row r="1139" spans="1:7" x14ac:dyDescent="0.3">
      <c r="A1139" s="1">
        <v>44745</v>
      </c>
      <c r="B1139" t="s">
        <v>393</v>
      </c>
      <c r="C1139" t="s">
        <v>6</v>
      </c>
      <c r="D1139" t="s">
        <v>434</v>
      </c>
      <c r="E1139">
        <v>1</v>
      </c>
      <c r="F1139">
        <v>72</v>
      </c>
    </row>
    <row r="1140" spans="1:7" x14ac:dyDescent="0.3">
      <c r="A1140" s="1">
        <v>44745</v>
      </c>
      <c r="B1140" t="s">
        <v>394</v>
      </c>
      <c r="C1140" t="s">
        <v>6</v>
      </c>
      <c r="D1140" t="s">
        <v>445</v>
      </c>
      <c r="E1140">
        <v>1</v>
      </c>
      <c r="G1140">
        <v>40.83</v>
      </c>
    </row>
    <row r="1141" spans="1:7" x14ac:dyDescent="0.3">
      <c r="A1141" s="1">
        <v>44745</v>
      </c>
      <c r="B1141" t="s">
        <v>394</v>
      </c>
      <c r="C1141" t="s">
        <v>6</v>
      </c>
      <c r="D1141" t="s">
        <v>446</v>
      </c>
      <c r="E1141">
        <v>1</v>
      </c>
      <c r="G1141">
        <v>8.17</v>
      </c>
    </row>
    <row r="1142" spans="1:7" x14ac:dyDescent="0.3">
      <c r="A1142" s="1">
        <v>44745</v>
      </c>
      <c r="B1142" t="s">
        <v>394</v>
      </c>
      <c r="C1142" t="s">
        <v>6</v>
      </c>
      <c r="D1142" t="s">
        <v>434</v>
      </c>
      <c r="E1142">
        <v>1</v>
      </c>
      <c r="F1142">
        <v>49</v>
      </c>
    </row>
    <row r="1143" spans="1:7" x14ac:dyDescent="0.3">
      <c r="A1143" s="1">
        <v>44745</v>
      </c>
      <c r="B1143" t="s">
        <v>395</v>
      </c>
      <c r="C1143" t="s">
        <v>6</v>
      </c>
      <c r="D1143" t="s">
        <v>445</v>
      </c>
      <c r="E1143">
        <v>1</v>
      </c>
      <c r="G1143">
        <v>70</v>
      </c>
    </row>
    <row r="1144" spans="1:7" x14ac:dyDescent="0.3">
      <c r="A1144" s="1">
        <v>44745</v>
      </c>
      <c r="B1144" t="s">
        <v>395</v>
      </c>
      <c r="C1144" t="s">
        <v>6</v>
      </c>
      <c r="D1144" t="s">
        <v>446</v>
      </c>
      <c r="E1144">
        <v>1</v>
      </c>
      <c r="G1144">
        <v>14</v>
      </c>
    </row>
    <row r="1145" spans="1:7" x14ac:dyDescent="0.3">
      <c r="A1145" s="1">
        <v>44745</v>
      </c>
      <c r="B1145" t="s">
        <v>395</v>
      </c>
      <c r="C1145" t="s">
        <v>6</v>
      </c>
      <c r="D1145" t="s">
        <v>434</v>
      </c>
      <c r="E1145">
        <v>1</v>
      </c>
      <c r="F1145">
        <v>84</v>
      </c>
    </row>
    <row r="1146" spans="1:7" x14ac:dyDescent="0.3">
      <c r="A1146" s="1">
        <v>44745</v>
      </c>
      <c r="B1146" t="s">
        <v>396</v>
      </c>
      <c r="C1146" t="s">
        <v>6</v>
      </c>
      <c r="D1146" t="s">
        <v>445</v>
      </c>
      <c r="E1146">
        <v>1</v>
      </c>
      <c r="G1146">
        <v>139.17000000000002</v>
      </c>
    </row>
    <row r="1147" spans="1:7" x14ac:dyDescent="0.3">
      <c r="A1147" s="1">
        <v>44745</v>
      </c>
      <c r="B1147" t="s">
        <v>396</v>
      </c>
      <c r="C1147" t="s">
        <v>6</v>
      </c>
      <c r="D1147" t="s">
        <v>446</v>
      </c>
      <c r="E1147">
        <v>1</v>
      </c>
      <c r="G1147">
        <v>27.83</v>
      </c>
    </row>
    <row r="1148" spans="1:7" x14ac:dyDescent="0.3">
      <c r="A1148" s="1">
        <v>44745</v>
      </c>
      <c r="B1148" t="s">
        <v>396</v>
      </c>
      <c r="C1148" t="s">
        <v>6</v>
      </c>
      <c r="D1148" t="s">
        <v>434</v>
      </c>
      <c r="E1148">
        <v>1</v>
      </c>
      <c r="F1148">
        <v>167</v>
      </c>
    </row>
    <row r="1149" spans="1:7" x14ac:dyDescent="0.3">
      <c r="A1149" s="1">
        <v>44745</v>
      </c>
      <c r="B1149" t="s">
        <v>397</v>
      </c>
      <c r="C1149" t="s">
        <v>6</v>
      </c>
      <c r="D1149" t="s">
        <v>445</v>
      </c>
      <c r="E1149">
        <v>1</v>
      </c>
      <c r="G1149">
        <v>67.5</v>
      </c>
    </row>
    <row r="1150" spans="1:7" x14ac:dyDescent="0.3">
      <c r="A1150" s="1">
        <v>44745</v>
      </c>
      <c r="B1150" t="s">
        <v>397</v>
      </c>
      <c r="C1150" t="s">
        <v>6</v>
      </c>
      <c r="D1150" t="s">
        <v>446</v>
      </c>
      <c r="E1150">
        <v>1</v>
      </c>
      <c r="G1150">
        <v>13.5</v>
      </c>
    </row>
    <row r="1151" spans="1:7" x14ac:dyDescent="0.3">
      <c r="A1151" s="1">
        <v>44745</v>
      </c>
      <c r="B1151" t="s">
        <v>397</v>
      </c>
      <c r="C1151" t="s">
        <v>6</v>
      </c>
      <c r="D1151" t="s">
        <v>434</v>
      </c>
      <c r="E1151">
        <v>1</v>
      </c>
      <c r="F1151">
        <v>81</v>
      </c>
    </row>
    <row r="1152" spans="1:7" x14ac:dyDescent="0.3">
      <c r="A1152" s="1">
        <v>44745</v>
      </c>
      <c r="B1152" t="s">
        <v>398</v>
      </c>
      <c r="C1152" t="s">
        <v>6</v>
      </c>
      <c r="D1152" t="s">
        <v>445</v>
      </c>
      <c r="E1152">
        <v>1</v>
      </c>
      <c r="G1152">
        <v>36.659999999999997</v>
      </c>
    </row>
    <row r="1153" spans="1:7" x14ac:dyDescent="0.3">
      <c r="A1153" s="1">
        <v>44745</v>
      </c>
      <c r="B1153" t="s">
        <v>398</v>
      </c>
      <c r="C1153" t="s">
        <v>6</v>
      </c>
      <c r="D1153" t="s">
        <v>446</v>
      </c>
      <c r="E1153">
        <v>1</v>
      </c>
      <c r="G1153">
        <v>7.34</v>
      </c>
    </row>
    <row r="1154" spans="1:7" x14ac:dyDescent="0.3">
      <c r="A1154" s="1">
        <v>44745</v>
      </c>
      <c r="B1154" t="s">
        <v>398</v>
      </c>
      <c r="C1154" t="s">
        <v>6</v>
      </c>
      <c r="D1154" t="s">
        <v>434</v>
      </c>
      <c r="E1154">
        <v>1</v>
      </c>
      <c r="F1154">
        <v>44</v>
      </c>
    </row>
    <row r="1155" spans="1:7" x14ac:dyDescent="0.3">
      <c r="A1155" s="1">
        <v>44744</v>
      </c>
      <c r="B1155" t="s">
        <v>399</v>
      </c>
      <c r="C1155" t="s">
        <v>400</v>
      </c>
      <c r="D1155" t="s">
        <v>445</v>
      </c>
      <c r="E1155">
        <v>1</v>
      </c>
      <c r="G1155">
        <v>62.5</v>
      </c>
    </row>
    <row r="1156" spans="1:7" x14ac:dyDescent="0.3">
      <c r="A1156" s="1">
        <v>44744</v>
      </c>
      <c r="B1156" t="s">
        <v>399</v>
      </c>
      <c r="C1156" t="s">
        <v>400</v>
      </c>
      <c r="D1156" t="s">
        <v>446</v>
      </c>
      <c r="E1156">
        <v>1</v>
      </c>
      <c r="G1156">
        <v>12.5</v>
      </c>
    </row>
    <row r="1157" spans="1:7" x14ac:dyDescent="0.3">
      <c r="A1157" s="1">
        <v>44744</v>
      </c>
      <c r="B1157" t="s">
        <v>399</v>
      </c>
      <c r="C1157" t="s">
        <v>400</v>
      </c>
      <c r="D1157" t="s">
        <v>434</v>
      </c>
      <c r="E1157">
        <v>1</v>
      </c>
      <c r="F1157">
        <v>75</v>
      </c>
    </row>
    <row r="1158" spans="1:7" x14ac:dyDescent="0.3">
      <c r="A1158" s="1">
        <v>44744</v>
      </c>
      <c r="B1158" t="s">
        <v>401</v>
      </c>
      <c r="C1158" t="s">
        <v>6</v>
      </c>
      <c r="D1158" t="s">
        <v>445</v>
      </c>
      <c r="E1158">
        <v>1</v>
      </c>
      <c r="G1158">
        <v>70</v>
      </c>
    </row>
    <row r="1159" spans="1:7" x14ac:dyDescent="0.3">
      <c r="A1159" s="1">
        <v>44744</v>
      </c>
      <c r="B1159" t="s">
        <v>401</v>
      </c>
      <c r="C1159" t="s">
        <v>6</v>
      </c>
      <c r="D1159" t="s">
        <v>446</v>
      </c>
      <c r="E1159">
        <v>1</v>
      </c>
      <c r="G1159">
        <v>14</v>
      </c>
    </row>
    <row r="1160" spans="1:7" x14ac:dyDescent="0.3">
      <c r="A1160" s="1">
        <v>44744</v>
      </c>
      <c r="B1160" t="s">
        <v>401</v>
      </c>
      <c r="C1160" t="s">
        <v>6</v>
      </c>
      <c r="D1160" t="s">
        <v>434</v>
      </c>
      <c r="E1160">
        <v>1</v>
      </c>
      <c r="F1160">
        <v>84</v>
      </c>
    </row>
    <row r="1161" spans="1:7" x14ac:dyDescent="0.3">
      <c r="A1161" s="1">
        <v>44744</v>
      </c>
      <c r="B1161" t="s">
        <v>402</v>
      </c>
      <c r="C1161" t="s">
        <v>6</v>
      </c>
      <c r="D1161" t="s">
        <v>445</v>
      </c>
      <c r="E1161">
        <v>1</v>
      </c>
      <c r="G1161">
        <v>30</v>
      </c>
    </row>
    <row r="1162" spans="1:7" x14ac:dyDescent="0.3">
      <c r="A1162" s="1">
        <v>44744</v>
      </c>
      <c r="B1162" t="s">
        <v>402</v>
      </c>
      <c r="C1162" t="s">
        <v>6</v>
      </c>
      <c r="D1162" t="s">
        <v>446</v>
      </c>
      <c r="E1162">
        <v>1</v>
      </c>
      <c r="G1162">
        <v>6</v>
      </c>
    </row>
    <row r="1163" spans="1:7" x14ac:dyDescent="0.3">
      <c r="A1163" s="1">
        <v>44744</v>
      </c>
      <c r="B1163" t="s">
        <v>402</v>
      </c>
      <c r="C1163" t="s">
        <v>6</v>
      </c>
      <c r="D1163" t="s">
        <v>434</v>
      </c>
      <c r="E1163">
        <v>1</v>
      </c>
      <c r="F1163">
        <v>36</v>
      </c>
    </row>
    <row r="1164" spans="1:7" x14ac:dyDescent="0.3">
      <c r="A1164" s="1">
        <v>44744</v>
      </c>
      <c r="B1164" t="s">
        <v>403</v>
      </c>
      <c r="C1164" t="s">
        <v>6</v>
      </c>
      <c r="D1164" t="s">
        <v>445</v>
      </c>
      <c r="E1164">
        <v>1</v>
      </c>
      <c r="G1164">
        <v>57.5</v>
      </c>
    </row>
    <row r="1165" spans="1:7" x14ac:dyDescent="0.3">
      <c r="A1165" s="1">
        <v>44744</v>
      </c>
      <c r="B1165" t="s">
        <v>403</v>
      </c>
      <c r="C1165" t="s">
        <v>6</v>
      </c>
      <c r="D1165" t="s">
        <v>446</v>
      </c>
      <c r="E1165">
        <v>1</v>
      </c>
      <c r="G1165">
        <v>11.5</v>
      </c>
    </row>
    <row r="1166" spans="1:7" x14ac:dyDescent="0.3">
      <c r="A1166" s="1">
        <v>44744</v>
      </c>
      <c r="B1166" t="s">
        <v>403</v>
      </c>
      <c r="C1166" t="s">
        <v>6</v>
      </c>
      <c r="D1166" t="s">
        <v>434</v>
      </c>
      <c r="E1166">
        <v>1</v>
      </c>
      <c r="F1166">
        <v>69</v>
      </c>
    </row>
    <row r="1167" spans="1:7" x14ac:dyDescent="0.3">
      <c r="A1167" s="1">
        <v>44744</v>
      </c>
      <c r="B1167" t="s">
        <v>404</v>
      </c>
      <c r="C1167" t="s">
        <v>6</v>
      </c>
      <c r="D1167" t="s">
        <v>445</v>
      </c>
      <c r="E1167">
        <v>1</v>
      </c>
      <c r="G1167">
        <v>70</v>
      </c>
    </row>
    <row r="1168" spans="1:7" x14ac:dyDescent="0.3">
      <c r="A1168" s="1">
        <v>44744</v>
      </c>
      <c r="B1168" t="s">
        <v>404</v>
      </c>
      <c r="C1168" t="s">
        <v>6</v>
      </c>
      <c r="D1168" t="s">
        <v>446</v>
      </c>
      <c r="E1168">
        <v>1</v>
      </c>
      <c r="G1168">
        <v>14</v>
      </c>
    </row>
    <row r="1169" spans="1:7" x14ac:dyDescent="0.3">
      <c r="A1169" s="1">
        <v>44744</v>
      </c>
      <c r="B1169" t="s">
        <v>404</v>
      </c>
      <c r="C1169" t="s">
        <v>6</v>
      </c>
      <c r="D1169" t="s">
        <v>434</v>
      </c>
      <c r="E1169">
        <v>1</v>
      </c>
      <c r="F1169">
        <v>84</v>
      </c>
    </row>
    <row r="1170" spans="1:7" x14ac:dyDescent="0.3">
      <c r="A1170" s="1">
        <v>44744</v>
      </c>
      <c r="B1170" t="s">
        <v>405</v>
      </c>
      <c r="C1170" t="s">
        <v>6</v>
      </c>
      <c r="D1170" t="s">
        <v>445</v>
      </c>
      <c r="E1170">
        <v>1</v>
      </c>
      <c r="G1170">
        <v>63.33</v>
      </c>
    </row>
    <row r="1171" spans="1:7" x14ac:dyDescent="0.3">
      <c r="A1171" s="1">
        <v>44744</v>
      </c>
      <c r="B1171" t="s">
        <v>405</v>
      </c>
      <c r="C1171" t="s">
        <v>6</v>
      </c>
      <c r="D1171" t="s">
        <v>446</v>
      </c>
      <c r="E1171">
        <v>1</v>
      </c>
      <c r="G1171">
        <v>12.67</v>
      </c>
    </row>
    <row r="1172" spans="1:7" x14ac:dyDescent="0.3">
      <c r="A1172" s="1">
        <v>44744</v>
      </c>
      <c r="B1172" t="s">
        <v>405</v>
      </c>
      <c r="C1172" t="s">
        <v>6</v>
      </c>
      <c r="D1172" t="s">
        <v>434</v>
      </c>
      <c r="E1172">
        <v>1</v>
      </c>
      <c r="F1172">
        <v>76</v>
      </c>
    </row>
    <row r="1173" spans="1:7" x14ac:dyDescent="0.3">
      <c r="A1173" s="1">
        <v>44744</v>
      </c>
      <c r="B1173" t="s">
        <v>406</v>
      </c>
      <c r="C1173" t="s">
        <v>6</v>
      </c>
      <c r="D1173" t="s">
        <v>445</v>
      </c>
      <c r="E1173">
        <v>1</v>
      </c>
      <c r="G1173">
        <v>30</v>
      </c>
    </row>
    <row r="1174" spans="1:7" x14ac:dyDescent="0.3">
      <c r="A1174" s="1">
        <v>44744</v>
      </c>
      <c r="B1174" t="s">
        <v>406</v>
      </c>
      <c r="C1174" t="s">
        <v>6</v>
      </c>
      <c r="D1174" t="s">
        <v>446</v>
      </c>
      <c r="E1174">
        <v>1</v>
      </c>
      <c r="G1174">
        <v>6</v>
      </c>
    </row>
    <row r="1175" spans="1:7" x14ac:dyDescent="0.3">
      <c r="A1175" s="1">
        <v>44744</v>
      </c>
      <c r="B1175" t="s">
        <v>406</v>
      </c>
      <c r="C1175" t="s">
        <v>6</v>
      </c>
      <c r="D1175" t="s">
        <v>434</v>
      </c>
      <c r="E1175">
        <v>1</v>
      </c>
      <c r="F1175">
        <v>36</v>
      </c>
    </row>
    <row r="1176" spans="1:7" x14ac:dyDescent="0.3">
      <c r="A1176" s="1">
        <v>44744</v>
      </c>
      <c r="B1176" t="s">
        <v>407</v>
      </c>
      <c r="C1176" t="s">
        <v>6</v>
      </c>
      <c r="D1176" t="s">
        <v>445</v>
      </c>
      <c r="E1176">
        <v>1</v>
      </c>
      <c r="G1176">
        <v>67.5</v>
      </c>
    </row>
    <row r="1177" spans="1:7" x14ac:dyDescent="0.3">
      <c r="A1177" s="1">
        <v>44744</v>
      </c>
      <c r="B1177" t="s">
        <v>407</v>
      </c>
      <c r="C1177" t="s">
        <v>6</v>
      </c>
      <c r="D1177" t="s">
        <v>446</v>
      </c>
      <c r="E1177">
        <v>1</v>
      </c>
      <c r="G1177">
        <v>13.5</v>
      </c>
    </row>
    <row r="1178" spans="1:7" x14ac:dyDescent="0.3">
      <c r="A1178" s="1">
        <v>44744</v>
      </c>
      <c r="B1178" t="s">
        <v>407</v>
      </c>
      <c r="C1178" t="s">
        <v>6</v>
      </c>
      <c r="D1178" t="s">
        <v>434</v>
      </c>
      <c r="E1178">
        <v>1</v>
      </c>
      <c r="F1178">
        <v>81</v>
      </c>
    </row>
    <row r="1179" spans="1:7" x14ac:dyDescent="0.3">
      <c r="A1179" s="1">
        <v>44744</v>
      </c>
      <c r="B1179" t="s">
        <v>408</v>
      </c>
      <c r="C1179" t="s">
        <v>6</v>
      </c>
      <c r="D1179" t="s">
        <v>445</v>
      </c>
      <c r="E1179">
        <v>1</v>
      </c>
      <c r="G1179">
        <v>67.5</v>
      </c>
    </row>
    <row r="1180" spans="1:7" x14ac:dyDescent="0.3">
      <c r="A1180" s="1">
        <v>44744</v>
      </c>
      <c r="B1180" t="s">
        <v>408</v>
      </c>
      <c r="C1180" t="s">
        <v>6</v>
      </c>
      <c r="D1180" t="s">
        <v>446</v>
      </c>
      <c r="E1180">
        <v>1</v>
      </c>
      <c r="G1180">
        <v>13.5</v>
      </c>
    </row>
    <row r="1181" spans="1:7" x14ac:dyDescent="0.3">
      <c r="A1181" s="1">
        <v>44744</v>
      </c>
      <c r="B1181" t="s">
        <v>408</v>
      </c>
      <c r="C1181" t="s">
        <v>6</v>
      </c>
      <c r="D1181" t="s">
        <v>434</v>
      </c>
      <c r="E1181">
        <v>1</v>
      </c>
      <c r="F1181">
        <v>81</v>
      </c>
    </row>
    <row r="1182" spans="1:7" x14ac:dyDescent="0.3">
      <c r="A1182" s="1">
        <v>44744</v>
      </c>
      <c r="B1182" t="s">
        <v>409</v>
      </c>
      <c r="C1182" t="s">
        <v>6</v>
      </c>
      <c r="D1182" t="s">
        <v>445</v>
      </c>
      <c r="E1182">
        <v>1</v>
      </c>
      <c r="G1182">
        <v>63.33</v>
      </c>
    </row>
    <row r="1183" spans="1:7" x14ac:dyDescent="0.3">
      <c r="A1183" s="1">
        <v>44744</v>
      </c>
      <c r="B1183" t="s">
        <v>409</v>
      </c>
      <c r="C1183" t="s">
        <v>6</v>
      </c>
      <c r="D1183" t="s">
        <v>446</v>
      </c>
      <c r="E1183">
        <v>1</v>
      </c>
      <c r="G1183">
        <v>12.67</v>
      </c>
    </row>
    <row r="1184" spans="1:7" x14ac:dyDescent="0.3">
      <c r="A1184" s="1">
        <v>44744</v>
      </c>
      <c r="B1184" t="s">
        <v>409</v>
      </c>
      <c r="C1184" t="s">
        <v>6</v>
      </c>
      <c r="D1184" t="s">
        <v>434</v>
      </c>
      <c r="E1184">
        <v>1</v>
      </c>
      <c r="F1184">
        <v>76</v>
      </c>
    </row>
    <row r="1185" spans="1:7" x14ac:dyDescent="0.3">
      <c r="A1185" s="1">
        <v>44744</v>
      </c>
      <c r="B1185" t="s">
        <v>410</v>
      </c>
      <c r="C1185" t="s">
        <v>6</v>
      </c>
      <c r="D1185" t="s">
        <v>445</v>
      </c>
      <c r="E1185">
        <v>1</v>
      </c>
      <c r="G1185">
        <v>67.5</v>
      </c>
    </row>
    <row r="1186" spans="1:7" x14ac:dyDescent="0.3">
      <c r="A1186" s="1">
        <v>44744</v>
      </c>
      <c r="B1186" t="s">
        <v>410</v>
      </c>
      <c r="C1186" t="s">
        <v>6</v>
      </c>
      <c r="D1186" t="s">
        <v>446</v>
      </c>
      <c r="E1186">
        <v>1</v>
      </c>
      <c r="G1186">
        <v>13.5</v>
      </c>
    </row>
    <row r="1187" spans="1:7" x14ac:dyDescent="0.3">
      <c r="A1187" s="1">
        <v>44744</v>
      </c>
      <c r="B1187" t="s">
        <v>410</v>
      </c>
      <c r="C1187" t="s">
        <v>6</v>
      </c>
      <c r="D1187" t="s">
        <v>434</v>
      </c>
      <c r="E1187">
        <v>1</v>
      </c>
      <c r="F1187">
        <v>81</v>
      </c>
    </row>
    <row r="1188" spans="1:7" x14ac:dyDescent="0.3">
      <c r="A1188" s="1">
        <v>44744</v>
      </c>
      <c r="B1188" t="s">
        <v>411</v>
      </c>
      <c r="C1188" t="s">
        <v>6</v>
      </c>
      <c r="D1188" t="s">
        <v>445</v>
      </c>
      <c r="E1188">
        <v>1</v>
      </c>
      <c r="G1188">
        <v>32.5</v>
      </c>
    </row>
    <row r="1189" spans="1:7" x14ac:dyDescent="0.3">
      <c r="A1189" s="1">
        <v>44744</v>
      </c>
      <c r="B1189" t="s">
        <v>411</v>
      </c>
      <c r="C1189" t="s">
        <v>6</v>
      </c>
      <c r="D1189" t="s">
        <v>446</v>
      </c>
      <c r="E1189">
        <v>1</v>
      </c>
      <c r="G1189">
        <v>6.5</v>
      </c>
    </row>
    <row r="1190" spans="1:7" x14ac:dyDescent="0.3">
      <c r="A1190" s="1">
        <v>44744</v>
      </c>
      <c r="B1190" t="s">
        <v>411</v>
      </c>
      <c r="C1190" t="s">
        <v>6</v>
      </c>
      <c r="D1190" t="s">
        <v>434</v>
      </c>
      <c r="E1190">
        <v>1</v>
      </c>
      <c r="F1190">
        <v>39</v>
      </c>
    </row>
    <row r="1191" spans="1:7" x14ac:dyDescent="0.3">
      <c r="A1191" s="1">
        <v>44744</v>
      </c>
      <c r="B1191" t="s">
        <v>412</v>
      </c>
      <c r="C1191" t="s">
        <v>6</v>
      </c>
      <c r="D1191" t="s">
        <v>445</v>
      </c>
      <c r="E1191">
        <v>1</v>
      </c>
      <c r="G1191">
        <v>115.84</v>
      </c>
    </row>
    <row r="1192" spans="1:7" x14ac:dyDescent="0.3">
      <c r="A1192" s="1">
        <v>44744</v>
      </c>
      <c r="B1192" t="s">
        <v>412</v>
      </c>
      <c r="C1192" t="s">
        <v>6</v>
      </c>
      <c r="D1192" t="s">
        <v>446</v>
      </c>
      <c r="E1192">
        <v>1</v>
      </c>
      <c r="G1192">
        <v>23.16</v>
      </c>
    </row>
    <row r="1193" spans="1:7" x14ac:dyDescent="0.3">
      <c r="A1193" s="1">
        <v>44744</v>
      </c>
      <c r="B1193" t="s">
        <v>412</v>
      </c>
      <c r="C1193" t="s">
        <v>6</v>
      </c>
      <c r="D1193" t="s">
        <v>434</v>
      </c>
      <c r="E1193">
        <v>1</v>
      </c>
      <c r="F1193">
        <v>139</v>
      </c>
    </row>
    <row r="1194" spans="1:7" x14ac:dyDescent="0.3">
      <c r="A1194" s="1">
        <v>44743</v>
      </c>
      <c r="B1194" t="s">
        <v>413</v>
      </c>
      <c r="C1194" t="s">
        <v>6</v>
      </c>
      <c r="D1194" t="s">
        <v>445</v>
      </c>
      <c r="E1194">
        <v>1</v>
      </c>
      <c r="G1194">
        <v>70.83</v>
      </c>
    </row>
    <row r="1195" spans="1:7" x14ac:dyDescent="0.3">
      <c r="A1195" s="1">
        <v>44743</v>
      </c>
      <c r="B1195" t="s">
        <v>413</v>
      </c>
      <c r="C1195" t="s">
        <v>6</v>
      </c>
      <c r="D1195" t="s">
        <v>446</v>
      </c>
      <c r="E1195">
        <v>1</v>
      </c>
      <c r="G1195">
        <v>14.17</v>
      </c>
    </row>
    <row r="1196" spans="1:7" x14ac:dyDescent="0.3">
      <c r="A1196" s="1">
        <v>44743</v>
      </c>
      <c r="B1196" t="s">
        <v>413</v>
      </c>
      <c r="C1196" t="s">
        <v>6</v>
      </c>
      <c r="D1196" t="s">
        <v>434</v>
      </c>
      <c r="E1196">
        <v>1</v>
      </c>
      <c r="F1196">
        <v>85</v>
      </c>
    </row>
    <row r="1197" spans="1:7" x14ac:dyDescent="0.3">
      <c r="A1197" s="1">
        <v>44743</v>
      </c>
      <c r="B1197" t="s">
        <v>414</v>
      </c>
      <c r="C1197" t="s">
        <v>6</v>
      </c>
      <c r="D1197" t="s">
        <v>445</v>
      </c>
      <c r="E1197">
        <v>1</v>
      </c>
      <c r="G1197">
        <v>36.659999999999997</v>
      </c>
    </row>
    <row r="1198" spans="1:7" x14ac:dyDescent="0.3">
      <c r="A1198" s="1">
        <v>44743</v>
      </c>
      <c r="B1198" t="s">
        <v>414</v>
      </c>
      <c r="C1198" t="s">
        <v>6</v>
      </c>
      <c r="D1198" t="s">
        <v>446</v>
      </c>
      <c r="E1198">
        <v>1</v>
      </c>
      <c r="G1198">
        <v>7.34</v>
      </c>
    </row>
    <row r="1199" spans="1:7" x14ac:dyDescent="0.3">
      <c r="A1199" s="1">
        <v>44743</v>
      </c>
      <c r="B1199" t="s">
        <v>414</v>
      </c>
      <c r="C1199" t="s">
        <v>6</v>
      </c>
      <c r="D1199" t="s">
        <v>434</v>
      </c>
      <c r="E1199">
        <v>1</v>
      </c>
      <c r="F1199">
        <v>44</v>
      </c>
    </row>
    <row r="1200" spans="1:7" x14ac:dyDescent="0.3">
      <c r="A1200" s="1">
        <v>44743</v>
      </c>
      <c r="B1200" t="s">
        <v>415</v>
      </c>
      <c r="C1200" t="s">
        <v>6</v>
      </c>
      <c r="D1200" t="s">
        <v>445</v>
      </c>
      <c r="E1200">
        <v>1</v>
      </c>
      <c r="G1200">
        <v>75</v>
      </c>
    </row>
    <row r="1201" spans="1:7" x14ac:dyDescent="0.3">
      <c r="A1201" s="1">
        <v>44743</v>
      </c>
      <c r="B1201" t="s">
        <v>415</v>
      </c>
      <c r="C1201" t="s">
        <v>6</v>
      </c>
      <c r="D1201" t="s">
        <v>446</v>
      </c>
      <c r="E1201">
        <v>1</v>
      </c>
      <c r="G1201">
        <v>15</v>
      </c>
    </row>
    <row r="1202" spans="1:7" x14ac:dyDescent="0.3">
      <c r="A1202" s="1">
        <v>44743</v>
      </c>
      <c r="B1202" t="s">
        <v>415</v>
      </c>
      <c r="C1202" t="s">
        <v>6</v>
      </c>
      <c r="D1202" t="s">
        <v>434</v>
      </c>
      <c r="E1202">
        <v>1</v>
      </c>
      <c r="F1202">
        <v>90</v>
      </c>
    </row>
    <row r="1203" spans="1:7" x14ac:dyDescent="0.3">
      <c r="A1203" s="1">
        <v>44743</v>
      </c>
      <c r="B1203" t="s">
        <v>416</v>
      </c>
      <c r="C1203" t="s">
        <v>6</v>
      </c>
      <c r="D1203" t="s">
        <v>445</v>
      </c>
      <c r="E1203">
        <v>1</v>
      </c>
      <c r="G1203">
        <v>192.51</v>
      </c>
    </row>
    <row r="1204" spans="1:7" x14ac:dyDescent="0.3">
      <c r="A1204" s="1">
        <v>44743</v>
      </c>
      <c r="B1204" t="s">
        <v>416</v>
      </c>
      <c r="C1204" t="s">
        <v>6</v>
      </c>
      <c r="D1204" t="s">
        <v>446</v>
      </c>
      <c r="E1204">
        <v>1</v>
      </c>
      <c r="G1204">
        <v>38.49</v>
      </c>
    </row>
    <row r="1205" spans="1:7" x14ac:dyDescent="0.3">
      <c r="A1205" s="1">
        <v>44743</v>
      </c>
      <c r="B1205" t="s">
        <v>416</v>
      </c>
      <c r="C1205" t="s">
        <v>6</v>
      </c>
      <c r="D1205" t="s">
        <v>434</v>
      </c>
      <c r="E1205">
        <v>1</v>
      </c>
      <c r="F1205">
        <v>231</v>
      </c>
    </row>
    <row r="1206" spans="1:7" x14ac:dyDescent="0.3">
      <c r="A1206" s="1">
        <v>44743</v>
      </c>
      <c r="B1206" t="s">
        <v>417</v>
      </c>
      <c r="C1206" t="s">
        <v>9</v>
      </c>
      <c r="D1206" t="s">
        <v>445</v>
      </c>
      <c r="E1206">
        <v>1</v>
      </c>
      <c r="G1206">
        <v>76.039999999999992</v>
      </c>
    </row>
    <row r="1207" spans="1:7" x14ac:dyDescent="0.3">
      <c r="A1207" s="1">
        <v>44743</v>
      </c>
      <c r="B1207" t="s">
        <v>417</v>
      </c>
      <c r="C1207" t="s">
        <v>9</v>
      </c>
      <c r="D1207" t="s">
        <v>446</v>
      </c>
      <c r="E1207">
        <v>1</v>
      </c>
      <c r="G1207">
        <v>15.96</v>
      </c>
    </row>
    <row r="1208" spans="1:7" x14ac:dyDescent="0.3">
      <c r="A1208" s="1">
        <v>44743</v>
      </c>
      <c r="B1208" t="s">
        <v>417</v>
      </c>
      <c r="C1208" t="s">
        <v>9</v>
      </c>
      <c r="D1208" t="s">
        <v>434</v>
      </c>
      <c r="E1208">
        <v>1</v>
      </c>
      <c r="F1208">
        <v>92</v>
      </c>
    </row>
    <row r="1209" spans="1:7" x14ac:dyDescent="0.3">
      <c r="A1209" s="1">
        <v>44743</v>
      </c>
      <c r="B1209" t="s">
        <v>418</v>
      </c>
      <c r="C1209" t="s">
        <v>6</v>
      </c>
      <c r="D1209" t="s">
        <v>445</v>
      </c>
      <c r="E1209">
        <v>1</v>
      </c>
      <c r="G1209">
        <v>72.5</v>
      </c>
    </row>
    <row r="1210" spans="1:7" x14ac:dyDescent="0.3">
      <c r="A1210" s="1">
        <v>44743</v>
      </c>
      <c r="B1210" t="s">
        <v>418</v>
      </c>
      <c r="C1210" t="s">
        <v>6</v>
      </c>
      <c r="D1210" t="s">
        <v>446</v>
      </c>
      <c r="E1210">
        <v>1</v>
      </c>
      <c r="G1210">
        <v>14.5</v>
      </c>
    </row>
    <row r="1211" spans="1:7" x14ac:dyDescent="0.3">
      <c r="A1211" s="1">
        <v>44743</v>
      </c>
      <c r="B1211" t="s">
        <v>418</v>
      </c>
      <c r="C1211" t="s">
        <v>6</v>
      </c>
      <c r="D1211" t="s">
        <v>434</v>
      </c>
      <c r="E1211">
        <v>1</v>
      </c>
      <c r="F1211">
        <v>87</v>
      </c>
    </row>
    <row r="1212" spans="1:7" x14ac:dyDescent="0.3">
      <c r="A1212" s="1">
        <v>44743</v>
      </c>
      <c r="B1212" t="s">
        <v>419</v>
      </c>
      <c r="C1212" t="s">
        <v>6</v>
      </c>
      <c r="D1212" t="s">
        <v>445</v>
      </c>
      <c r="E1212">
        <v>1</v>
      </c>
      <c r="G1212">
        <v>96.67</v>
      </c>
    </row>
    <row r="1213" spans="1:7" x14ac:dyDescent="0.3">
      <c r="A1213" s="1">
        <v>44743</v>
      </c>
      <c r="B1213" t="s">
        <v>419</v>
      </c>
      <c r="C1213" t="s">
        <v>6</v>
      </c>
      <c r="D1213" t="s">
        <v>446</v>
      </c>
      <c r="E1213">
        <v>1</v>
      </c>
      <c r="G1213">
        <v>19.329999999999998</v>
      </c>
    </row>
    <row r="1214" spans="1:7" x14ac:dyDescent="0.3">
      <c r="A1214" s="1">
        <v>44743</v>
      </c>
      <c r="B1214" t="s">
        <v>419</v>
      </c>
      <c r="C1214" t="s">
        <v>6</v>
      </c>
      <c r="D1214" t="s">
        <v>434</v>
      </c>
      <c r="E1214">
        <v>1</v>
      </c>
      <c r="F1214">
        <v>116</v>
      </c>
    </row>
    <row r="1215" spans="1:7" x14ac:dyDescent="0.3">
      <c r="A1215" s="1">
        <v>44743</v>
      </c>
      <c r="B1215" t="s">
        <v>420</v>
      </c>
      <c r="C1215" t="s">
        <v>6</v>
      </c>
      <c r="D1215" t="s">
        <v>445</v>
      </c>
      <c r="E1215">
        <v>1</v>
      </c>
      <c r="G1215">
        <v>72.5</v>
      </c>
    </row>
    <row r="1216" spans="1:7" x14ac:dyDescent="0.3">
      <c r="A1216" s="1">
        <v>44743</v>
      </c>
      <c r="B1216" t="s">
        <v>420</v>
      </c>
      <c r="C1216" t="s">
        <v>6</v>
      </c>
      <c r="D1216" t="s">
        <v>446</v>
      </c>
      <c r="E1216">
        <v>1</v>
      </c>
      <c r="G1216">
        <v>14.5</v>
      </c>
    </row>
    <row r="1217" spans="1:7" x14ac:dyDescent="0.3">
      <c r="A1217" s="1">
        <v>44743</v>
      </c>
      <c r="B1217" t="s">
        <v>420</v>
      </c>
      <c r="C1217" t="s">
        <v>6</v>
      </c>
      <c r="D1217" t="s">
        <v>434</v>
      </c>
      <c r="E1217">
        <v>1</v>
      </c>
      <c r="F1217">
        <v>87</v>
      </c>
    </row>
    <row r="1218" spans="1:7" x14ac:dyDescent="0.3">
      <c r="A1218" s="1">
        <v>44743</v>
      </c>
      <c r="B1218" t="s">
        <v>421</v>
      </c>
      <c r="C1218" t="s">
        <v>6</v>
      </c>
      <c r="D1218" t="s">
        <v>445</v>
      </c>
      <c r="E1218">
        <v>1</v>
      </c>
      <c r="G1218">
        <v>57.5</v>
      </c>
    </row>
    <row r="1219" spans="1:7" x14ac:dyDescent="0.3">
      <c r="A1219" s="1">
        <v>44743</v>
      </c>
      <c r="B1219" t="s">
        <v>421</v>
      </c>
      <c r="C1219" t="s">
        <v>6</v>
      </c>
      <c r="D1219" t="s">
        <v>446</v>
      </c>
      <c r="E1219">
        <v>1</v>
      </c>
      <c r="G1219">
        <v>11.5</v>
      </c>
    </row>
    <row r="1220" spans="1:7" x14ac:dyDescent="0.3">
      <c r="A1220" s="1">
        <v>44743</v>
      </c>
      <c r="B1220" t="s">
        <v>421</v>
      </c>
      <c r="C1220" t="s">
        <v>6</v>
      </c>
      <c r="D1220" t="s">
        <v>434</v>
      </c>
      <c r="E1220">
        <v>1</v>
      </c>
      <c r="F1220">
        <v>69</v>
      </c>
    </row>
    <row r="1221" spans="1:7" x14ac:dyDescent="0.3">
      <c r="A1221" s="1">
        <v>44743</v>
      </c>
      <c r="B1221" t="s">
        <v>422</v>
      </c>
      <c r="C1221" t="s">
        <v>6</v>
      </c>
      <c r="D1221" t="s">
        <v>445</v>
      </c>
      <c r="E1221">
        <v>1</v>
      </c>
      <c r="G1221">
        <v>32.5</v>
      </c>
    </row>
    <row r="1222" spans="1:7" x14ac:dyDescent="0.3">
      <c r="A1222" s="1">
        <v>44743</v>
      </c>
      <c r="B1222" t="s">
        <v>422</v>
      </c>
      <c r="C1222" t="s">
        <v>6</v>
      </c>
      <c r="D1222" t="s">
        <v>446</v>
      </c>
      <c r="E1222">
        <v>1</v>
      </c>
      <c r="G1222">
        <v>6.5</v>
      </c>
    </row>
    <row r="1223" spans="1:7" x14ac:dyDescent="0.3">
      <c r="A1223" s="1">
        <v>44743</v>
      </c>
      <c r="B1223" t="s">
        <v>422</v>
      </c>
      <c r="C1223" t="s">
        <v>6</v>
      </c>
      <c r="D1223" t="s">
        <v>434</v>
      </c>
      <c r="E1223">
        <v>1</v>
      </c>
      <c r="F1223">
        <v>39</v>
      </c>
    </row>
    <row r="1224" spans="1:7" x14ac:dyDescent="0.3">
      <c r="A1224" s="1">
        <v>44743</v>
      </c>
      <c r="B1224" t="s">
        <v>423</v>
      </c>
      <c r="C1224" t="s">
        <v>6</v>
      </c>
      <c r="D1224" t="s">
        <v>445</v>
      </c>
      <c r="E1224">
        <v>1</v>
      </c>
      <c r="G1224">
        <v>43.33</v>
      </c>
    </row>
    <row r="1225" spans="1:7" x14ac:dyDescent="0.3">
      <c r="A1225" s="1">
        <v>44743</v>
      </c>
      <c r="B1225" t="s">
        <v>423</v>
      </c>
      <c r="C1225" t="s">
        <v>6</v>
      </c>
      <c r="D1225" t="s">
        <v>446</v>
      </c>
      <c r="E1225">
        <v>1</v>
      </c>
      <c r="G1225">
        <v>8.67</v>
      </c>
    </row>
    <row r="1226" spans="1:7" x14ac:dyDescent="0.3">
      <c r="A1226" s="1">
        <v>44743</v>
      </c>
      <c r="B1226" t="s">
        <v>423</v>
      </c>
      <c r="C1226" t="s">
        <v>6</v>
      </c>
      <c r="D1226" t="s">
        <v>434</v>
      </c>
      <c r="E1226">
        <v>1</v>
      </c>
      <c r="F1226">
        <v>52</v>
      </c>
    </row>
    <row r="1227" spans="1:7" x14ac:dyDescent="0.3">
      <c r="A1227" s="1">
        <v>44743</v>
      </c>
      <c r="B1227" t="s">
        <v>424</v>
      </c>
      <c r="C1227" t="s">
        <v>6</v>
      </c>
      <c r="D1227" t="s">
        <v>445</v>
      </c>
      <c r="E1227">
        <v>1</v>
      </c>
      <c r="G1227">
        <v>57.5</v>
      </c>
    </row>
    <row r="1228" spans="1:7" x14ac:dyDescent="0.3">
      <c r="A1228" s="1">
        <v>44743</v>
      </c>
      <c r="B1228" t="s">
        <v>424</v>
      </c>
      <c r="C1228" t="s">
        <v>6</v>
      </c>
      <c r="D1228" t="s">
        <v>446</v>
      </c>
      <c r="E1228">
        <v>1</v>
      </c>
      <c r="G1228">
        <v>11.5</v>
      </c>
    </row>
    <row r="1229" spans="1:7" x14ac:dyDescent="0.3">
      <c r="A1229" s="1">
        <v>44743</v>
      </c>
      <c r="B1229" t="s">
        <v>424</v>
      </c>
      <c r="C1229" t="s">
        <v>6</v>
      </c>
      <c r="D1229" t="s">
        <v>434</v>
      </c>
      <c r="E1229">
        <v>1</v>
      </c>
      <c r="F1229">
        <v>69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3"/>
  <sheetViews>
    <sheetView workbookViewId="0">
      <selection activeCell="B14" sqref="B13:B14"/>
    </sheetView>
  </sheetViews>
  <sheetFormatPr baseColWidth="10" defaultRowHeight="14.4" x14ac:dyDescent="0.3"/>
  <cols>
    <col min="2" max="2" width="47.109375" bestFit="1" customWidth="1"/>
  </cols>
  <sheetData>
    <row r="1" spans="1:4" x14ac:dyDescent="0.3">
      <c r="A1" t="s">
        <v>435</v>
      </c>
      <c r="B1" t="s">
        <v>436</v>
      </c>
    </row>
    <row r="2" spans="1:4" x14ac:dyDescent="0.3">
      <c r="A2">
        <v>707000</v>
      </c>
      <c r="B2" t="s">
        <v>437</v>
      </c>
    </row>
    <row r="3" spans="1:4" x14ac:dyDescent="0.3">
      <c r="A3">
        <v>445710</v>
      </c>
      <c r="B3" t="s">
        <v>438</v>
      </c>
    </row>
    <row r="4" spans="1:4" x14ac:dyDescent="0.3">
      <c r="A4" t="s">
        <v>434</v>
      </c>
      <c r="B4" t="s">
        <v>439</v>
      </c>
    </row>
    <row r="8" spans="1:4" x14ac:dyDescent="0.3">
      <c r="A8" t="s">
        <v>1093</v>
      </c>
      <c r="B8" t="s">
        <v>436</v>
      </c>
      <c r="C8" t="s">
        <v>1094</v>
      </c>
      <c r="D8" t="s">
        <v>1272</v>
      </c>
    </row>
    <row r="9" spans="1:4" x14ac:dyDescent="0.3">
      <c r="A9">
        <v>707001</v>
      </c>
      <c r="B9" t="s">
        <v>1095</v>
      </c>
    </row>
    <row r="10" spans="1:4" x14ac:dyDescent="0.3">
      <c r="A10">
        <v>708001</v>
      </c>
      <c r="B10" t="s">
        <v>1096</v>
      </c>
    </row>
    <row r="12" spans="1:4" x14ac:dyDescent="0.3">
      <c r="A12">
        <v>707010</v>
      </c>
      <c r="B12" t="s">
        <v>1097</v>
      </c>
      <c r="C12" t="s">
        <v>6</v>
      </c>
      <c r="D12">
        <v>20</v>
      </c>
    </row>
    <row r="13" spans="1:4" x14ac:dyDescent="0.3">
      <c r="A13">
        <v>708010</v>
      </c>
      <c r="B13" t="s">
        <v>1098</v>
      </c>
      <c r="C13" t="s">
        <v>6</v>
      </c>
      <c r="D13">
        <v>20</v>
      </c>
    </row>
    <row r="14" spans="1:4" x14ac:dyDescent="0.3">
      <c r="A14">
        <v>445710</v>
      </c>
      <c r="B14" t="s">
        <v>1099</v>
      </c>
      <c r="C14" t="s">
        <v>6</v>
      </c>
      <c r="D14">
        <v>20</v>
      </c>
    </row>
    <row r="15" spans="1:4" x14ac:dyDescent="0.3">
      <c r="A15">
        <v>707011</v>
      </c>
      <c r="B15" t="s">
        <v>1100</v>
      </c>
      <c r="C15" t="s">
        <v>6</v>
      </c>
      <c r="D15">
        <v>5.5</v>
      </c>
    </row>
    <row r="16" spans="1:4" x14ac:dyDescent="0.3">
      <c r="A16">
        <v>708011</v>
      </c>
      <c r="B16" t="s">
        <v>1101</v>
      </c>
      <c r="C16" t="s">
        <v>6</v>
      </c>
      <c r="D16">
        <v>5.5</v>
      </c>
    </row>
    <row r="17" spans="1:4" x14ac:dyDescent="0.3">
      <c r="A17">
        <v>445711</v>
      </c>
      <c r="B17" t="s">
        <v>1102</v>
      </c>
      <c r="C17" t="s">
        <v>6</v>
      </c>
      <c r="D17">
        <v>5.5</v>
      </c>
    </row>
    <row r="19" spans="1:4" x14ac:dyDescent="0.3">
      <c r="A19">
        <v>707020</v>
      </c>
      <c r="B19" t="s">
        <v>1103</v>
      </c>
      <c r="C19" t="s">
        <v>11</v>
      </c>
      <c r="D19">
        <v>19</v>
      </c>
    </row>
    <row r="20" spans="1:4" x14ac:dyDescent="0.3">
      <c r="A20">
        <v>708020</v>
      </c>
      <c r="B20" t="s">
        <v>1104</v>
      </c>
      <c r="C20" t="s">
        <v>11</v>
      </c>
      <c r="D20">
        <v>19</v>
      </c>
    </row>
    <row r="21" spans="1:4" x14ac:dyDescent="0.3">
      <c r="A21">
        <v>445712</v>
      </c>
      <c r="B21" t="s">
        <v>1105</v>
      </c>
      <c r="C21" t="s">
        <v>11</v>
      </c>
      <c r="D21">
        <v>19</v>
      </c>
    </row>
    <row r="22" spans="1:4" x14ac:dyDescent="0.3">
      <c r="A22">
        <v>707021</v>
      </c>
      <c r="B22" t="s">
        <v>1106</v>
      </c>
      <c r="C22" t="s">
        <v>11</v>
      </c>
      <c r="D22">
        <v>7</v>
      </c>
    </row>
    <row r="23" spans="1:4" x14ac:dyDescent="0.3">
      <c r="A23">
        <v>708021</v>
      </c>
      <c r="B23" t="s">
        <v>1107</v>
      </c>
      <c r="C23" t="s">
        <v>11</v>
      </c>
      <c r="D23">
        <v>7</v>
      </c>
    </row>
    <row r="24" spans="1:4" x14ac:dyDescent="0.3">
      <c r="A24">
        <v>445713</v>
      </c>
      <c r="B24" t="s">
        <v>1108</v>
      </c>
      <c r="C24" t="s">
        <v>11</v>
      </c>
      <c r="D24">
        <v>7</v>
      </c>
    </row>
    <row r="26" spans="1:4" x14ac:dyDescent="0.3">
      <c r="A26">
        <v>707030</v>
      </c>
      <c r="B26" t="s">
        <v>1109</v>
      </c>
      <c r="C26" t="s">
        <v>131</v>
      </c>
      <c r="D26">
        <v>20</v>
      </c>
    </row>
    <row r="27" spans="1:4" x14ac:dyDescent="0.3">
      <c r="A27">
        <v>708030</v>
      </c>
      <c r="B27" t="s">
        <v>1110</v>
      </c>
      <c r="C27" t="s">
        <v>131</v>
      </c>
      <c r="D27">
        <v>20</v>
      </c>
    </row>
    <row r="28" spans="1:4" x14ac:dyDescent="0.3">
      <c r="A28">
        <v>445714</v>
      </c>
      <c r="B28" t="s">
        <v>1111</v>
      </c>
      <c r="C28" t="s">
        <v>131</v>
      </c>
      <c r="D28">
        <v>20</v>
      </c>
    </row>
    <row r="29" spans="1:4" x14ac:dyDescent="0.3">
      <c r="A29">
        <v>707031</v>
      </c>
      <c r="B29" t="s">
        <v>1112</v>
      </c>
      <c r="C29" t="s">
        <v>131</v>
      </c>
      <c r="D29">
        <v>10</v>
      </c>
    </row>
    <row r="30" spans="1:4" x14ac:dyDescent="0.3">
      <c r="A30">
        <v>708031</v>
      </c>
      <c r="B30" t="s">
        <v>1113</v>
      </c>
      <c r="C30" t="s">
        <v>131</v>
      </c>
      <c r="D30">
        <v>10</v>
      </c>
    </row>
    <row r="31" spans="1:4" x14ac:dyDescent="0.3">
      <c r="A31">
        <v>445715</v>
      </c>
      <c r="B31" t="s">
        <v>1114</v>
      </c>
      <c r="C31" t="s">
        <v>131</v>
      </c>
      <c r="D31">
        <v>10</v>
      </c>
    </row>
    <row r="33" spans="1:4" x14ac:dyDescent="0.3">
      <c r="A33">
        <v>707040</v>
      </c>
      <c r="B33" t="s">
        <v>1115</v>
      </c>
      <c r="C33" t="s">
        <v>9</v>
      </c>
      <c r="D33">
        <v>21</v>
      </c>
    </row>
    <row r="34" spans="1:4" x14ac:dyDescent="0.3">
      <c r="A34">
        <v>708040</v>
      </c>
      <c r="B34" t="s">
        <v>1116</v>
      </c>
      <c r="C34" t="s">
        <v>9</v>
      </c>
      <c r="D34">
        <v>21</v>
      </c>
    </row>
    <row r="35" spans="1:4" x14ac:dyDescent="0.3">
      <c r="A35">
        <v>445716</v>
      </c>
      <c r="B35" t="s">
        <v>1117</v>
      </c>
      <c r="C35" t="s">
        <v>9</v>
      </c>
      <c r="D35">
        <v>21</v>
      </c>
    </row>
    <row r="36" spans="1:4" x14ac:dyDescent="0.3">
      <c r="A36">
        <v>707041</v>
      </c>
      <c r="B36" t="s">
        <v>1118</v>
      </c>
      <c r="C36" t="s">
        <v>9</v>
      </c>
      <c r="D36">
        <v>6</v>
      </c>
    </row>
    <row r="37" spans="1:4" x14ac:dyDescent="0.3">
      <c r="A37">
        <v>708041</v>
      </c>
      <c r="B37" t="s">
        <v>1119</v>
      </c>
      <c r="C37" t="s">
        <v>9</v>
      </c>
      <c r="D37">
        <v>6</v>
      </c>
    </row>
    <row r="38" spans="1:4" x14ac:dyDescent="0.3">
      <c r="A38">
        <v>445717</v>
      </c>
      <c r="B38" t="s">
        <v>1120</v>
      </c>
      <c r="C38" t="s">
        <v>9</v>
      </c>
      <c r="D38">
        <v>6</v>
      </c>
    </row>
    <row r="40" spans="1:4" x14ac:dyDescent="0.3">
      <c r="A40">
        <v>707050</v>
      </c>
      <c r="B40" t="s">
        <v>1121</v>
      </c>
      <c r="C40" t="s">
        <v>1122</v>
      </c>
      <c r="D40">
        <v>19</v>
      </c>
    </row>
    <row r="41" spans="1:4" x14ac:dyDescent="0.3">
      <c r="A41">
        <v>708050</v>
      </c>
      <c r="B41" t="s">
        <v>1123</v>
      </c>
      <c r="C41" t="s">
        <v>1122</v>
      </c>
      <c r="D41">
        <v>19</v>
      </c>
    </row>
    <row r="42" spans="1:4" x14ac:dyDescent="0.3">
      <c r="A42">
        <v>445718</v>
      </c>
      <c r="B42" t="s">
        <v>1124</v>
      </c>
      <c r="C42" t="s">
        <v>1122</v>
      </c>
      <c r="D42">
        <v>19</v>
      </c>
    </row>
    <row r="43" spans="1:4" x14ac:dyDescent="0.3">
      <c r="A43">
        <v>707051</v>
      </c>
      <c r="B43" t="s">
        <v>1125</v>
      </c>
      <c r="C43" t="s">
        <v>1122</v>
      </c>
      <c r="D43">
        <v>5</v>
      </c>
    </row>
    <row r="44" spans="1:4" x14ac:dyDescent="0.3">
      <c r="A44">
        <v>708051</v>
      </c>
      <c r="B44" t="s">
        <v>1126</v>
      </c>
      <c r="C44" t="s">
        <v>1122</v>
      </c>
      <c r="D44">
        <v>5</v>
      </c>
    </row>
    <row r="45" spans="1:4" x14ac:dyDescent="0.3">
      <c r="A45">
        <v>445719</v>
      </c>
      <c r="B45" t="s">
        <v>1127</v>
      </c>
      <c r="C45" t="s">
        <v>1122</v>
      </c>
      <c r="D45">
        <v>5</v>
      </c>
    </row>
    <row r="47" spans="1:4" x14ac:dyDescent="0.3">
      <c r="A47">
        <v>707060</v>
      </c>
      <c r="B47" t="s">
        <v>1128</v>
      </c>
      <c r="C47" t="s">
        <v>1129</v>
      </c>
      <c r="D47">
        <v>25</v>
      </c>
    </row>
    <row r="48" spans="1:4" x14ac:dyDescent="0.3">
      <c r="A48">
        <v>708060</v>
      </c>
      <c r="B48" t="s">
        <v>1130</v>
      </c>
      <c r="C48" t="s">
        <v>1129</v>
      </c>
      <c r="D48">
        <v>25</v>
      </c>
    </row>
    <row r="49" spans="1:4" x14ac:dyDescent="0.3">
      <c r="A49">
        <v>445720</v>
      </c>
      <c r="B49" t="s">
        <v>1131</v>
      </c>
      <c r="C49" t="s">
        <v>1129</v>
      </c>
      <c r="D49">
        <v>25</v>
      </c>
    </row>
    <row r="50" spans="1:4" x14ac:dyDescent="0.3">
      <c r="A50">
        <v>707061</v>
      </c>
      <c r="B50" t="s">
        <v>1132</v>
      </c>
      <c r="C50" t="s">
        <v>1129</v>
      </c>
      <c r="D50">
        <v>5</v>
      </c>
    </row>
    <row r="51" spans="1:4" x14ac:dyDescent="0.3">
      <c r="A51">
        <v>708061</v>
      </c>
      <c r="B51" t="s">
        <v>1133</v>
      </c>
      <c r="C51" t="s">
        <v>1129</v>
      </c>
      <c r="D51">
        <v>5</v>
      </c>
    </row>
    <row r="52" spans="1:4" x14ac:dyDescent="0.3">
      <c r="A52">
        <v>445721</v>
      </c>
      <c r="B52" t="s">
        <v>1134</v>
      </c>
      <c r="C52" t="s">
        <v>1129</v>
      </c>
      <c r="D52">
        <v>5</v>
      </c>
    </row>
    <row r="54" spans="1:4" x14ac:dyDescent="0.3">
      <c r="A54">
        <v>707070</v>
      </c>
      <c r="B54" t="s">
        <v>1135</v>
      </c>
      <c r="C54" t="s">
        <v>1136</v>
      </c>
      <c r="D54">
        <v>25</v>
      </c>
    </row>
    <row r="55" spans="1:4" x14ac:dyDescent="0.3">
      <c r="A55">
        <v>708070</v>
      </c>
      <c r="B55" t="s">
        <v>1137</v>
      </c>
      <c r="C55" t="s">
        <v>1136</v>
      </c>
      <c r="D55">
        <v>25</v>
      </c>
    </row>
    <row r="56" spans="1:4" x14ac:dyDescent="0.3">
      <c r="A56">
        <v>445722</v>
      </c>
      <c r="B56" t="s">
        <v>1138</v>
      </c>
      <c r="C56" t="s">
        <v>1136</v>
      </c>
      <c r="D56">
        <v>25</v>
      </c>
    </row>
    <row r="58" spans="1:4" x14ac:dyDescent="0.3">
      <c r="A58">
        <v>707080</v>
      </c>
      <c r="B58" t="s">
        <v>1139</v>
      </c>
      <c r="C58" t="s">
        <v>1140</v>
      </c>
      <c r="D58">
        <v>21</v>
      </c>
    </row>
    <row r="59" spans="1:4" x14ac:dyDescent="0.3">
      <c r="A59">
        <v>708080</v>
      </c>
      <c r="B59" t="s">
        <v>1141</v>
      </c>
      <c r="C59" t="s">
        <v>1140</v>
      </c>
      <c r="D59">
        <v>21</v>
      </c>
    </row>
    <row r="60" spans="1:4" x14ac:dyDescent="0.3">
      <c r="A60">
        <v>445723</v>
      </c>
      <c r="B60" t="s">
        <v>1142</v>
      </c>
      <c r="C60" t="s">
        <v>1140</v>
      </c>
      <c r="D60">
        <v>21</v>
      </c>
    </row>
    <row r="61" spans="1:4" x14ac:dyDescent="0.3">
      <c r="A61">
        <v>707081</v>
      </c>
      <c r="B61" t="s">
        <v>1143</v>
      </c>
      <c r="C61" t="s">
        <v>1140</v>
      </c>
      <c r="D61">
        <v>10</v>
      </c>
    </row>
    <row r="62" spans="1:4" x14ac:dyDescent="0.3">
      <c r="A62">
        <v>708081</v>
      </c>
      <c r="B62" t="s">
        <v>1144</v>
      </c>
      <c r="C62" t="s">
        <v>1140</v>
      </c>
      <c r="D62">
        <v>10</v>
      </c>
    </row>
    <row r="63" spans="1:4" x14ac:dyDescent="0.3">
      <c r="A63">
        <v>445724</v>
      </c>
      <c r="B63" t="s">
        <v>1145</v>
      </c>
      <c r="C63" t="s">
        <v>1140</v>
      </c>
      <c r="D63">
        <v>10</v>
      </c>
    </row>
    <row r="65" spans="1:4" x14ac:dyDescent="0.3">
      <c r="A65">
        <v>707090</v>
      </c>
      <c r="B65" t="s">
        <v>1146</v>
      </c>
      <c r="C65" t="s">
        <v>1147</v>
      </c>
      <c r="D65">
        <v>20</v>
      </c>
    </row>
    <row r="66" spans="1:4" x14ac:dyDescent="0.3">
      <c r="A66">
        <v>708090</v>
      </c>
      <c r="B66" t="s">
        <v>1148</v>
      </c>
      <c r="C66" t="s">
        <v>1147</v>
      </c>
      <c r="D66">
        <v>20</v>
      </c>
    </row>
    <row r="67" spans="1:4" x14ac:dyDescent="0.3">
      <c r="A67">
        <v>445725</v>
      </c>
      <c r="B67" t="s">
        <v>1149</v>
      </c>
      <c r="C67" t="s">
        <v>1147</v>
      </c>
      <c r="D67">
        <v>20</v>
      </c>
    </row>
    <row r="68" spans="1:4" x14ac:dyDescent="0.3">
      <c r="A68">
        <v>707091</v>
      </c>
      <c r="B68" t="s">
        <v>1150</v>
      </c>
      <c r="C68" t="s">
        <v>1147</v>
      </c>
      <c r="D68">
        <v>9</v>
      </c>
    </row>
    <row r="69" spans="1:4" x14ac:dyDescent="0.3">
      <c r="A69">
        <v>708091</v>
      </c>
      <c r="B69" t="s">
        <v>1151</v>
      </c>
      <c r="C69" t="s">
        <v>1147</v>
      </c>
      <c r="D69">
        <v>9</v>
      </c>
    </row>
    <row r="70" spans="1:4" x14ac:dyDescent="0.3">
      <c r="A70">
        <v>445726</v>
      </c>
      <c r="B70" t="s">
        <v>1152</v>
      </c>
      <c r="C70" t="s">
        <v>1147</v>
      </c>
      <c r="D70">
        <v>9</v>
      </c>
    </row>
    <row r="72" spans="1:4" x14ac:dyDescent="0.3">
      <c r="A72">
        <v>707100</v>
      </c>
      <c r="B72" t="s">
        <v>1153</v>
      </c>
      <c r="C72" t="s">
        <v>1154</v>
      </c>
      <c r="D72">
        <v>24</v>
      </c>
    </row>
    <row r="73" spans="1:4" x14ac:dyDescent="0.3">
      <c r="A73">
        <v>708100</v>
      </c>
      <c r="B73" t="s">
        <v>1155</v>
      </c>
      <c r="C73" t="s">
        <v>1154</v>
      </c>
      <c r="D73">
        <v>24</v>
      </c>
    </row>
    <row r="74" spans="1:4" x14ac:dyDescent="0.3">
      <c r="A74">
        <v>445727</v>
      </c>
      <c r="B74" t="s">
        <v>1156</v>
      </c>
      <c r="C74" t="s">
        <v>1154</v>
      </c>
      <c r="D74">
        <v>24</v>
      </c>
    </row>
    <row r="75" spans="1:4" x14ac:dyDescent="0.3">
      <c r="A75">
        <v>707101</v>
      </c>
      <c r="B75" t="s">
        <v>1157</v>
      </c>
      <c r="C75" t="s">
        <v>1154</v>
      </c>
      <c r="D75">
        <v>10</v>
      </c>
    </row>
    <row r="76" spans="1:4" x14ac:dyDescent="0.3">
      <c r="A76">
        <v>708101</v>
      </c>
      <c r="B76" t="s">
        <v>1158</v>
      </c>
      <c r="C76" t="s">
        <v>1154</v>
      </c>
      <c r="D76">
        <v>10</v>
      </c>
    </row>
    <row r="77" spans="1:4" x14ac:dyDescent="0.3">
      <c r="A77">
        <v>445728</v>
      </c>
      <c r="B77" t="s">
        <v>1159</v>
      </c>
      <c r="C77" t="s">
        <v>1154</v>
      </c>
      <c r="D77">
        <v>10</v>
      </c>
    </row>
    <row r="79" spans="1:4" x14ac:dyDescent="0.3">
      <c r="A79">
        <v>707110</v>
      </c>
      <c r="B79" t="s">
        <v>1160</v>
      </c>
      <c r="C79" t="s">
        <v>1161</v>
      </c>
      <c r="D79">
        <v>24</v>
      </c>
    </row>
    <row r="80" spans="1:4" x14ac:dyDescent="0.3">
      <c r="A80">
        <v>708110</v>
      </c>
      <c r="B80" t="s">
        <v>1162</v>
      </c>
      <c r="C80" t="s">
        <v>1161</v>
      </c>
      <c r="D80">
        <v>24</v>
      </c>
    </row>
    <row r="81" spans="1:4" x14ac:dyDescent="0.3">
      <c r="A81">
        <v>445729</v>
      </c>
      <c r="B81" t="s">
        <v>1163</v>
      </c>
      <c r="C81" t="s">
        <v>1161</v>
      </c>
      <c r="D81">
        <v>24</v>
      </c>
    </row>
    <row r="82" spans="1:4" x14ac:dyDescent="0.3">
      <c r="A82">
        <v>707111</v>
      </c>
      <c r="B82" t="s">
        <v>1164</v>
      </c>
      <c r="C82" t="s">
        <v>1161</v>
      </c>
      <c r="D82">
        <v>6</v>
      </c>
    </row>
    <row r="83" spans="1:4" x14ac:dyDescent="0.3">
      <c r="A83">
        <v>708111</v>
      </c>
      <c r="B83" t="s">
        <v>1165</v>
      </c>
      <c r="C83" t="s">
        <v>1161</v>
      </c>
      <c r="D83">
        <v>6</v>
      </c>
    </row>
    <row r="84" spans="1:4" x14ac:dyDescent="0.3">
      <c r="A84">
        <v>445730</v>
      </c>
      <c r="B84" t="s">
        <v>1166</v>
      </c>
      <c r="C84" t="s">
        <v>1161</v>
      </c>
      <c r="D84">
        <v>6</v>
      </c>
    </row>
    <row r="86" spans="1:4" x14ac:dyDescent="0.3">
      <c r="A86">
        <v>707120</v>
      </c>
      <c r="B86" t="s">
        <v>1167</v>
      </c>
      <c r="C86" t="s">
        <v>1168</v>
      </c>
      <c r="D86">
        <v>27</v>
      </c>
    </row>
    <row r="87" spans="1:4" x14ac:dyDescent="0.3">
      <c r="A87">
        <v>708120</v>
      </c>
      <c r="B87" t="s">
        <v>1169</v>
      </c>
      <c r="C87" t="s">
        <v>1168</v>
      </c>
      <c r="D87">
        <v>27</v>
      </c>
    </row>
    <row r="88" spans="1:4" x14ac:dyDescent="0.3">
      <c r="A88">
        <v>445731</v>
      </c>
      <c r="B88" t="s">
        <v>1170</v>
      </c>
      <c r="C88" t="s">
        <v>1168</v>
      </c>
      <c r="D88">
        <v>27</v>
      </c>
    </row>
    <row r="89" spans="1:4" x14ac:dyDescent="0.3">
      <c r="A89">
        <v>707121</v>
      </c>
      <c r="B89" t="s">
        <v>1171</v>
      </c>
      <c r="C89" t="s">
        <v>1168</v>
      </c>
      <c r="D89">
        <v>5</v>
      </c>
    </row>
    <row r="90" spans="1:4" x14ac:dyDescent="0.3">
      <c r="A90">
        <v>708121</v>
      </c>
      <c r="B90" t="s">
        <v>1172</v>
      </c>
      <c r="C90" t="s">
        <v>1168</v>
      </c>
      <c r="D90">
        <v>5</v>
      </c>
    </row>
    <row r="91" spans="1:4" x14ac:dyDescent="0.3">
      <c r="A91">
        <v>445732</v>
      </c>
      <c r="B91" t="s">
        <v>1173</v>
      </c>
      <c r="C91" t="s">
        <v>1168</v>
      </c>
      <c r="D91">
        <v>5</v>
      </c>
    </row>
    <row r="93" spans="1:4" x14ac:dyDescent="0.3">
      <c r="A93">
        <v>707130</v>
      </c>
      <c r="B93" t="s">
        <v>1174</v>
      </c>
      <c r="C93" t="s">
        <v>215</v>
      </c>
      <c r="D93">
        <v>23</v>
      </c>
    </row>
    <row r="94" spans="1:4" x14ac:dyDescent="0.3">
      <c r="A94">
        <v>708130</v>
      </c>
      <c r="B94" t="s">
        <v>1175</v>
      </c>
      <c r="C94" t="s">
        <v>215</v>
      </c>
      <c r="D94">
        <v>23</v>
      </c>
    </row>
    <row r="95" spans="1:4" x14ac:dyDescent="0.3">
      <c r="A95">
        <v>445733</v>
      </c>
      <c r="B95" t="s">
        <v>1176</v>
      </c>
      <c r="C95" t="s">
        <v>215</v>
      </c>
      <c r="D95">
        <v>23</v>
      </c>
    </row>
    <row r="96" spans="1:4" x14ac:dyDescent="0.3">
      <c r="A96">
        <v>707131</v>
      </c>
      <c r="B96" t="s">
        <v>1177</v>
      </c>
      <c r="C96" t="s">
        <v>215</v>
      </c>
      <c r="D96">
        <v>13.5</v>
      </c>
    </row>
    <row r="97" spans="1:4" x14ac:dyDescent="0.3">
      <c r="A97">
        <v>708131</v>
      </c>
      <c r="B97" t="s">
        <v>1178</v>
      </c>
      <c r="C97" t="s">
        <v>215</v>
      </c>
      <c r="D97">
        <v>13.5</v>
      </c>
    </row>
    <row r="98" spans="1:4" x14ac:dyDescent="0.3">
      <c r="A98">
        <v>445734</v>
      </c>
      <c r="B98" t="s">
        <v>1179</v>
      </c>
      <c r="C98" t="s">
        <v>215</v>
      </c>
      <c r="D98">
        <v>13.5</v>
      </c>
    </row>
    <row r="100" spans="1:4" x14ac:dyDescent="0.3">
      <c r="A100">
        <v>707140</v>
      </c>
      <c r="B100" t="s">
        <v>1180</v>
      </c>
      <c r="C100" t="s">
        <v>68</v>
      </c>
      <c r="D100">
        <v>22</v>
      </c>
    </row>
    <row r="101" spans="1:4" x14ac:dyDescent="0.3">
      <c r="A101">
        <v>708140</v>
      </c>
      <c r="B101" t="s">
        <v>1181</v>
      </c>
      <c r="C101" t="s">
        <v>68</v>
      </c>
      <c r="D101">
        <v>22</v>
      </c>
    </row>
    <row r="102" spans="1:4" x14ac:dyDescent="0.3">
      <c r="A102">
        <v>445735</v>
      </c>
      <c r="B102" t="s">
        <v>1182</v>
      </c>
      <c r="C102" t="s">
        <v>68</v>
      </c>
      <c r="D102">
        <v>22</v>
      </c>
    </row>
    <row r="103" spans="1:4" x14ac:dyDescent="0.3">
      <c r="A103">
        <v>707141</v>
      </c>
      <c r="B103" t="s">
        <v>1183</v>
      </c>
      <c r="C103" t="s">
        <v>68</v>
      </c>
      <c r="D103">
        <v>5</v>
      </c>
    </row>
    <row r="104" spans="1:4" x14ac:dyDescent="0.3">
      <c r="A104">
        <v>708141</v>
      </c>
      <c r="B104" t="s">
        <v>1184</v>
      </c>
      <c r="C104" t="s">
        <v>68</v>
      </c>
      <c r="D104">
        <v>5</v>
      </c>
    </row>
    <row r="105" spans="1:4" x14ac:dyDescent="0.3">
      <c r="A105">
        <v>445736</v>
      </c>
      <c r="B105" t="s">
        <v>1185</v>
      </c>
      <c r="C105" t="s">
        <v>68</v>
      </c>
      <c r="D105">
        <v>5</v>
      </c>
    </row>
    <row r="107" spans="1:4" x14ac:dyDescent="0.3">
      <c r="A107">
        <v>707150</v>
      </c>
      <c r="B107" t="s">
        <v>1186</v>
      </c>
      <c r="C107" t="s">
        <v>1187</v>
      </c>
      <c r="D107">
        <v>21</v>
      </c>
    </row>
    <row r="108" spans="1:4" x14ac:dyDescent="0.3">
      <c r="A108">
        <v>708150</v>
      </c>
      <c r="B108" t="s">
        <v>1188</v>
      </c>
      <c r="C108" t="s">
        <v>1187</v>
      </c>
      <c r="D108">
        <v>21</v>
      </c>
    </row>
    <row r="109" spans="1:4" x14ac:dyDescent="0.3">
      <c r="A109">
        <v>445737</v>
      </c>
      <c r="B109" t="s">
        <v>1189</v>
      </c>
      <c r="C109" t="s">
        <v>1187</v>
      </c>
      <c r="D109">
        <v>21</v>
      </c>
    </row>
    <row r="110" spans="1:4" x14ac:dyDescent="0.3">
      <c r="A110">
        <v>707151</v>
      </c>
      <c r="B110" t="s">
        <v>1190</v>
      </c>
      <c r="C110" t="s">
        <v>1187</v>
      </c>
      <c r="D110">
        <v>12</v>
      </c>
    </row>
    <row r="111" spans="1:4" x14ac:dyDescent="0.3">
      <c r="A111">
        <v>708151</v>
      </c>
      <c r="B111" t="s">
        <v>1191</v>
      </c>
      <c r="C111" t="s">
        <v>1187</v>
      </c>
      <c r="D111">
        <v>12</v>
      </c>
    </row>
    <row r="112" spans="1:4" x14ac:dyDescent="0.3">
      <c r="A112">
        <v>445738</v>
      </c>
      <c r="B112" t="s">
        <v>1192</v>
      </c>
      <c r="C112" t="s">
        <v>1187</v>
      </c>
      <c r="D112">
        <v>12</v>
      </c>
    </row>
    <row r="114" spans="1:4" x14ac:dyDescent="0.3">
      <c r="A114">
        <v>707160</v>
      </c>
      <c r="B114" t="s">
        <v>1193</v>
      </c>
      <c r="C114" t="s">
        <v>1194</v>
      </c>
      <c r="D114">
        <v>21</v>
      </c>
    </row>
    <row r="115" spans="1:4" x14ac:dyDescent="0.3">
      <c r="A115">
        <v>708160</v>
      </c>
      <c r="B115" t="s">
        <v>1195</v>
      </c>
      <c r="C115" t="s">
        <v>1194</v>
      </c>
      <c r="D115">
        <v>21</v>
      </c>
    </row>
    <row r="116" spans="1:4" x14ac:dyDescent="0.3">
      <c r="A116">
        <v>445739</v>
      </c>
      <c r="B116" t="s">
        <v>1196</v>
      </c>
      <c r="C116" t="s">
        <v>1194</v>
      </c>
      <c r="D116">
        <v>21</v>
      </c>
    </row>
    <row r="117" spans="1:4" x14ac:dyDescent="0.3">
      <c r="A117">
        <v>707161</v>
      </c>
      <c r="B117" t="s">
        <v>1197</v>
      </c>
      <c r="C117" t="s">
        <v>1194</v>
      </c>
      <c r="D117">
        <v>5</v>
      </c>
    </row>
    <row r="118" spans="1:4" x14ac:dyDescent="0.3">
      <c r="A118">
        <v>708161</v>
      </c>
      <c r="B118" t="s">
        <v>1198</v>
      </c>
      <c r="C118" t="s">
        <v>1194</v>
      </c>
      <c r="D118">
        <v>5</v>
      </c>
    </row>
    <row r="119" spans="1:4" x14ac:dyDescent="0.3">
      <c r="A119">
        <v>445740</v>
      </c>
      <c r="B119" t="s">
        <v>1199</v>
      </c>
      <c r="C119" t="s">
        <v>1194</v>
      </c>
      <c r="D119">
        <v>5</v>
      </c>
    </row>
    <row r="121" spans="1:4" x14ac:dyDescent="0.3">
      <c r="A121">
        <v>707170</v>
      </c>
      <c r="B121" t="s">
        <v>1200</v>
      </c>
      <c r="C121" t="s">
        <v>62</v>
      </c>
      <c r="D121">
        <v>17</v>
      </c>
    </row>
    <row r="122" spans="1:4" x14ac:dyDescent="0.3">
      <c r="A122">
        <v>708170</v>
      </c>
      <c r="B122" t="s">
        <v>1201</v>
      </c>
      <c r="C122" t="s">
        <v>62</v>
      </c>
      <c r="D122">
        <v>17</v>
      </c>
    </row>
    <row r="123" spans="1:4" x14ac:dyDescent="0.3">
      <c r="A123">
        <v>445741</v>
      </c>
      <c r="B123" t="s">
        <v>1202</v>
      </c>
      <c r="C123" t="s">
        <v>62</v>
      </c>
      <c r="D123">
        <v>17</v>
      </c>
    </row>
    <row r="124" spans="1:4" x14ac:dyDescent="0.3">
      <c r="A124">
        <v>707171</v>
      </c>
      <c r="B124" t="s">
        <v>1203</v>
      </c>
      <c r="C124" t="s">
        <v>62</v>
      </c>
      <c r="D124">
        <v>8</v>
      </c>
    </row>
    <row r="125" spans="1:4" x14ac:dyDescent="0.3">
      <c r="A125">
        <v>708171</v>
      </c>
      <c r="B125" t="s">
        <v>1204</v>
      </c>
      <c r="C125" t="s">
        <v>62</v>
      </c>
      <c r="D125">
        <v>8</v>
      </c>
    </row>
    <row r="126" spans="1:4" x14ac:dyDescent="0.3">
      <c r="A126">
        <v>445742</v>
      </c>
      <c r="B126" t="s">
        <v>1205</v>
      </c>
      <c r="C126" t="s">
        <v>62</v>
      </c>
      <c r="D126">
        <v>8</v>
      </c>
    </row>
    <row r="128" spans="1:4" x14ac:dyDescent="0.3">
      <c r="A128">
        <v>707180</v>
      </c>
      <c r="B128" t="s">
        <v>1206</v>
      </c>
      <c r="C128" t="s">
        <v>1207</v>
      </c>
      <c r="D128">
        <v>18</v>
      </c>
    </row>
    <row r="129" spans="1:4" x14ac:dyDescent="0.3">
      <c r="A129">
        <v>708180</v>
      </c>
      <c r="B129" t="s">
        <v>1208</v>
      </c>
      <c r="C129" t="s">
        <v>1207</v>
      </c>
      <c r="D129">
        <v>18</v>
      </c>
    </row>
    <row r="130" spans="1:4" x14ac:dyDescent="0.3">
      <c r="A130">
        <v>445743</v>
      </c>
      <c r="B130" t="s">
        <v>1209</v>
      </c>
      <c r="C130" t="s">
        <v>1207</v>
      </c>
      <c r="D130">
        <v>18</v>
      </c>
    </row>
    <row r="131" spans="1:4" x14ac:dyDescent="0.3">
      <c r="A131">
        <v>707181</v>
      </c>
      <c r="B131" t="s">
        <v>1210</v>
      </c>
      <c r="C131" t="s">
        <v>1207</v>
      </c>
      <c r="D131">
        <v>5</v>
      </c>
    </row>
    <row r="132" spans="1:4" x14ac:dyDescent="0.3">
      <c r="A132">
        <v>708181</v>
      </c>
      <c r="B132" t="s">
        <v>1211</v>
      </c>
      <c r="C132" t="s">
        <v>1207</v>
      </c>
      <c r="D132">
        <v>5</v>
      </c>
    </row>
    <row r="133" spans="1:4" x14ac:dyDescent="0.3">
      <c r="A133">
        <v>445744</v>
      </c>
      <c r="B133" t="s">
        <v>1212</v>
      </c>
      <c r="C133" t="s">
        <v>1207</v>
      </c>
      <c r="D133">
        <v>5</v>
      </c>
    </row>
    <row r="135" spans="1:4" x14ac:dyDescent="0.3">
      <c r="A135">
        <v>707190</v>
      </c>
      <c r="B135" t="s">
        <v>1213</v>
      </c>
      <c r="C135" t="s">
        <v>315</v>
      </c>
      <c r="D135">
        <v>21</v>
      </c>
    </row>
    <row r="136" spans="1:4" x14ac:dyDescent="0.3">
      <c r="A136">
        <v>708190</v>
      </c>
      <c r="B136" t="s">
        <v>1214</v>
      </c>
      <c r="C136" t="s">
        <v>315</v>
      </c>
      <c r="D136">
        <v>21</v>
      </c>
    </row>
    <row r="137" spans="1:4" x14ac:dyDescent="0.3">
      <c r="A137">
        <v>445745</v>
      </c>
      <c r="B137" t="s">
        <v>1215</v>
      </c>
      <c r="C137" t="s">
        <v>315</v>
      </c>
      <c r="D137">
        <v>21</v>
      </c>
    </row>
    <row r="139" spans="1:4" x14ac:dyDescent="0.3">
      <c r="A139">
        <v>707200</v>
      </c>
      <c r="B139" t="s">
        <v>1216</v>
      </c>
      <c r="C139" t="s">
        <v>1217</v>
      </c>
      <c r="D139">
        <v>23</v>
      </c>
    </row>
    <row r="140" spans="1:4" x14ac:dyDescent="0.3">
      <c r="A140">
        <v>708200</v>
      </c>
      <c r="B140" t="s">
        <v>1218</v>
      </c>
      <c r="C140" t="s">
        <v>1217</v>
      </c>
      <c r="D140">
        <v>23</v>
      </c>
    </row>
    <row r="141" spans="1:4" x14ac:dyDescent="0.3">
      <c r="A141">
        <v>445746</v>
      </c>
      <c r="B141" t="s">
        <v>1219</v>
      </c>
      <c r="C141" t="s">
        <v>1217</v>
      </c>
      <c r="D141">
        <v>23</v>
      </c>
    </row>
    <row r="142" spans="1:4" x14ac:dyDescent="0.3">
      <c r="A142">
        <v>707201</v>
      </c>
      <c r="B142" t="s">
        <v>1220</v>
      </c>
      <c r="C142" t="s">
        <v>1217</v>
      </c>
      <c r="D142">
        <v>5</v>
      </c>
    </row>
    <row r="143" spans="1:4" x14ac:dyDescent="0.3">
      <c r="A143">
        <v>708201</v>
      </c>
      <c r="B143" t="s">
        <v>1221</v>
      </c>
      <c r="C143" t="s">
        <v>1217</v>
      </c>
      <c r="D143">
        <v>5</v>
      </c>
    </row>
    <row r="144" spans="1:4" x14ac:dyDescent="0.3">
      <c r="A144">
        <v>445747</v>
      </c>
      <c r="B144" t="s">
        <v>1222</v>
      </c>
      <c r="C144" t="s">
        <v>1217</v>
      </c>
      <c r="D144">
        <v>5</v>
      </c>
    </row>
    <row r="146" spans="1:4" x14ac:dyDescent="0.3">
      <c r="A146">
        <v>707210</v>
      </c>
      <c r="B146" t="s">
        <v>1223</v>
      </c>
      <c r="C146" t="s">
        <v>1224</v>
      </c>
      <c r="D146">
        <v>23</v>
      </c>
    </row>
    <row r="147" spans="1:4" x14ac:dyDescent="0.3">
      <c r="A147">
        <v>708210</v>
      </c>
      <c r="B147" t="s">
        <v>1225</v>
      </c>
      <c r="C147" t="s">
        <v>1224</v>
      </c>
      <c r="D147">
        <v>23</v>
      </c>
    </row>
    <row r="148" spans="1:4" x14ac:dyDescent="0.3">
      <c r="A148">
        <v>445748</v>
      </c>
      <c r="B148" t="s">
        <v>1226</v>
      </c>
      <c r="C148" t="s">
        <v>1224</v>
      </c>
      <c r="D148">
        <v>23</v>
      </c>
    </row>
    <row r="149" spans="1:4" x14ac:dyDescent="0.3">
      <c r="A149">
        <v>707211</v>
      </c>
      <c r="B149" t="s">
        <v>1227</v>
      </c>
      <c r="C149" t="s">
        <v>1224</v>
      </c>
      <c r="D149">
        <v>6</v>
      </c>
    </row>
    <row r="150" spans="1:4" x14ac:dyDescent="0.3">
      <c r="A150">
        <v>708211</v>
      </c>
      <c r="B150" t="s">
        <v>1228</v>
      </c>
      <c r="C150" t="s">
        <v>1224</v>
      </c>
      <c r="D150">
        <v>6</v>
      </c>
    </row>
    <row r="151" spans="1:4" x14ac:dyDescent="0.3">
      <c r="A151">
        <v>445749</v>
      </c>
      <c r="B151" t="s">
        <v>1229</v>
      </c>
      <c r="C151" t="s">
        <v>1224</v>
      </c>
      <c r="D151">
        <v>6</v>
      </c>
    </row>
    <row r="153" spans="1:4" x14ac:dyDescent="0.3">
      <c r="A153">
        <v>707220</v>
      </c>
      <c r="B153" t="s">
        <v>1230</v>
      </c>
      <c r="C153" t="s">
        <v>1231</v>
      </c>
      <c r="D153">
        <v>21</v>
      </c>
    </row>
    <row r="154" spans="1:4" x14ac:dyDescent="0.3">
      <c r="A154">
        <v>708220</v>
      </c>
      <c r="B154" t="s">
        <v>1232</v>
      </c>
      <c r="C154" t="s">
        <v>1231</v>
      </c>
      <c r="D154">
        <v>21</v>
      </c>
    </row>
    <row r="155" spans="1:4" x14ac:dyDescent="0.3">
      <c r="A155">
        <v>445750</v>
      </c>
      <c r="B155" t="s">
        <v>1233</v>
      </c>
      <c r="C155" t="s">
        <v>1231</v>
      </c>
      <c r="D155">
        <v>21</v>
      </c>
    </row>
    <row r="156" spans="1:4" x14ac:dyDescent="0.3">
      <c r="A156">
        <v>707221</v>
      </c>
      <c r="B156" t="s">
        <v>1234</v>
      </c>
      <c r="C156" t="s">
        <v>1231</v>
      </c>
      <c r="D156">
        <v>10</v>
      </c>
    </row>
    <row r="157" spans="1:4" x14ac:dyDescent="0.3">
      <c r="A157">
        <v>708221</v>
      </c>
      <c r="B157" t="s">
        <v>1235</v>
      </c>
      <c r="C157" t="s">
        <v>1231</v>
      </c>
      <c r="D157">
        <v>10</v>
      </c>
    </row>
    <row r="158" spans="1:4" x14ac:dyDescent="0.3">
      <c r="A158">
        <v>445751</v>
      </c>
      <c r="B158" t="s">
        <v>1236</v>
      </c>
      <c r="C158" t="s">
        <v>1231</v>
      </c>
      <c r="D158">
        <v>10</v>
      </c>
    </row>
    <row r="160" spans="1:4" x14ac:dyDescent="0.3">
      <c r="A160">
        <v>707230</v>
      </c>
      <c r="B160" t="s">
        <v>1237</v>
      </c>
      <c r="C160" t="s">
        <v>1238</v>
      </c>
      <c r="D160">
        <v>19</v>
      </c>
    </row>
    <row r="161" spans="1:4" x14ac:dyDescent="0.3">
      <c r="A161">
        <v>708230</v>
      </c>
      <c r="B161" t="s">
        <v>1239</v>
      </c>
      <c r="C161" t="s">
        <v>1238</v>
      </c>
      <c r="D161">
        <v>19</v>
      </c>
    </row>
    <row r="162" spans="1:4" x14ac:dyDescent="0.3">
      <c r="A162">
        <v>445752</v>
      </c>
      <c r="B162" t="s">
        <v>1240</v>
      </c>
      <c r="C162" t="s">
        <v>1238</v>
      </c>
      <c r="D162">
        <v>19</v>
      </c>
    </row>
    <row r="163" spans="1:4" x14ac:dyDescent="0.3">
      <c r="A163">
        <v>707231</v>
      </c>
      <c r="B163" t="s">
        <v>1241</v>
      </c>
      <c r="C163" t="s">
        <v>1238</v>
      </c>
      <c r="D163">
        <v>5</v>
      </c>
    </row>
    <row r="164" spans="1:4" x14ac:dyDescent="0.3">
      <c r="A164">
        <v>708231</v>
      </c>
      <c r="B164" t="s">
        <v>1242</v>
      </c>
      <c r="C164" t="s">
        <v>1238</v>
      </c>
      <c r="D164">
        <v>5</v>
      </c>
    </row>
    <row r="165" spans="1:4" x14ac:dyDescent="0.3">
      <c r="A165">
        <v>445753</v>
      </c>
      <c r="B165" t="s">
        <v>1243</v>
      </c>
      <c r="C165" t="s">
        <v>1238</v>
      </c>
      <c r="D165">
        <v>5</v>
      </c>
    </row>
    <row r="167" spans="1:4" x14ac:dyDescent="0.3">
      <c r="A167">
        <v>707240</v>
      </c>
      <c r="B167" t="s">
        <v>1244</v>
      </c>
      <c r="C167" t="s">
        <v>1245</v>
      </c>
      <c r="D167">
        <v>20</v>
      </c>
    </row>
    <row r="168" spans="1:4" x14ac:dyDescent="0.3">
      <c r="A168">
        <v>708240</v>
      </c>
      <c r="B168" t="s">
        <v>1246</v>
      </c>
      <c r="C168" t="s">
        <v>1245</v>
      </c>
      <c r="D168">
        <v>20</v>
      </c>
    </row>
    <row r="169" spans="1:4" x14ac:dyDescent="0.3">
      <c r="A169">
        <v>445754</v>
      </c>
      <c r="B169" t="s">
        <v>1247</v>
      </c>
      <c r="C169" t="s">
        <v>1245</v>
      </c>
      <c r="D169">
        <v>20</v>
      </c>
    </row>
    <row r="170" spans="1:4" x14ac:dyDescent="0.3">
      <c r="A170">
        <v>707241</v>
      </c>
      <c r="B170" t="s">
        <v>1248</v>
      </c>
      <c r="C170" t="s">
        <v>1245</v>
      </c>
      <c r="D170">
        <v>10</v>
      </c>
    </row>
    <row r="171" spans="1:4" x14ac:dyDescent="0.3">
      <c r="A171">
        <v>708241</v>
      </c>
      <c r="B171" t="s">
        <v>1249</v>
      </c>
      <c r="C171" t="s">
        <v>1245</v>
      </c>
      <c r="D171">
        <v>10</v>
      </c>
    </row>
    <row r="172" spans="1:4" x14ac:dyDescent="0.3">
      <c r="A172">
        <v>445755</v>
      </c>
      <c r="B172" t="s">
        <v>1250</v>
      </c>
      <c r="C172" t="s">
        <v>1245</v>
      </c>
      <c r="D172">
        <v>10</v>
      </c>
    </row>
    <row r="174" spans="1:4" x14ac:dyDescent="0.3">
      <c r="A174">
        <v>707250</v>
      </c>
      <c r="B174" t="s">
        <v>1251</v>
      </c>
      <c r="C174" t="s">
        <v>1252</v>
      </c>
      <c r="D174">
        <v>22</v>
      </c>
    </row>
    <row r="175" spans="1:4" x14ac:dyDescent="0.3">
      <c r="A175">
        <v>708250</v>
      </c>
      <c r="B175" t="s">
        <v>1253</v>
      </c>
      <c r="C175" t="s">
        <v>1252</v>
      </c>
      <c r="D175">
        <v>22</v>
      </c>
    </row>
    <row r="176" spans="1:4" x14ac:dyDescent="0.3">
      <c r="A176">
        <v>445756</v>
      </c>
      <c r="B176" t="s">
        <v>1254</v>
      </c>
      <c r="C176" t="s">
        <v>1252</v>
      </c>
      <c r="D176">
        <v>22</v>
      </c>
    </row>
    <row r="177" spans="1:4" x14ac:dyDescent="0.3">
      <c r="A177">
        <v>707251</v>
      </c>
      <c r="B177" t="s">
        <v>1255</v>
      </c>
      <c r="C177" t="s">
        <v>1252</v>
      </c>
      <c r="D177">
        <v>9.5</v>
      </c>
    </row>
    <row r="178" spans="1:4" x14ac:dyDescent="0.3">
      <c r="A178">
        <v>708251</v>
      </c>
      <c r="B178" t="s">
        <v>1256</v>
      </c>
      <c r="C178" t="s">
        <v>1252</v>
      </c>
      <c r="D178">
        <v>9.5</v>
      </c>
    </row>
    <row r="179" spans="1:4" x14ac:dyDescent="0.3">
      <c r="A179">
        <v>445757</v>
      </c>
      <c r="B179" t="s">
        <v>1257</v>
      </c>
      <c r="C179" t="s">
        <v>1252</v>
      </c>
      <c r="D179">
        <v>9.5</v>
      </c>
    </row>
    <row r="181" spans="1:4" x14ac:dyDescent="0.3">
      <c r="A181">
        <v>707260</v>
      </c>
      <c r="B181" t="s">
        <v>1258</v>
      </c>
      <c r="C181" t="s">
        <v>1259</v>
      </c>
      <c r="D181">
        <v>25</v>
      </c>
    </row>
    <row r="182" spans="1:4" x14ac:dyDescent="0.3">
      <c r="A182">
        <v>708260</v>
      </c>
      <c r="B182" t="s">
        <v>1260</v>
      </c>
      <c r="C182" t="s">
        <v>1259</v>
      </c>
      <c r="D182">
        <v>25</v>
      </c>
    </row>
    <row r="183" spans="1:4" x14ac:dyDescent="0.3">
      <c r="A183">
        <v>445758</v>
      </c>
      <c r="B183" t="s">
        <v>1261</v>
      </c>
      <c r="C183" t="s">
        <v>1259</v>
      </c>
      <c r="D183">
        <v>25</v>
      </c>
    </row>
    <row r="184" spans="1:4" x14ac:dyDescent="0.3">
      <c r="A184">
        <v>707261</v>
      </c>
      <c r="B184" t="s">
        <v>1262</v>
      </c>
      <c r="C184" t="s">
        <v>1259</v>
      </c>
      <c r="D184">
        <v>6</v>
      </c>
    </row>
    <row r="185" spans="1:4" x14ac:dyDescent="0.3">
      <c r="A185">
        <v>708261</v>
      </c>
      <c r="B185" t="s">
        <v>1263</v>
      </c>
      <c r="C185" t="s">
        <v>1259</v>
      </c>
      <c r="D185">
        <v>6</v>
      </c>
    </row>
    <row r="186" spans="1:4" x14ac:dyDescent="0.3">
      <c r="A186">
        <v>445759</v>
      </c>
      <c r="B186" t="s">
        <v>1264</v>
      </c>
      <c r="C186" t="s">
        <v>1259</v>
      </c>
      <c r="D186">
        <v>6</v>
      </c>
    </row>
    <row r="188" spans="1:4" x14ac:dyDescent="0.3">
      <c r="A188">
        <v>707270</v>
      </c>
      <c r="B188" t="s">
        <v>1265</v>
      </c>
      <c r="C188" t="s">
        <v>1266</v>
      </c>
      <c r="D188">
        <v>20</v>
      </c>
    </row>
    <row r="189" spans="1:4" x14ac:dyDescent="0.3">
      <c r="A189">
        <v>708270</v>
      </c>
      <c r="B189" t="s">
        <v>1267</v>
      </c>
      <c r="C189" t="s">
        <v>1266</v>
      </c>
      <c r="D189">
        <v>20</v>
      </c>
    </row>
    <row r="190" spans="1:4" x14ac:dyDescent="0.3">
      <c r="A190">
        <v>445760</v>
      </c>
      <c r="B190" t="s">
        <v>1268</v>
      </c>
      <c r="C190" t="s">
        <v>1266</v>
      </c>
      <c r="D190">
        <v>20</v>
      </c>
    </row>
    <row r="191" spans="1:4" x14ac:dyDescent="0.3">
      <c r="A191">
        <v>707271</v>
      </c>
      <c r="B191" t="s">
        <v>1269</v>
      </c>
      <c r="C191" t="s">
        <v>1266</v>
      </c>
      <c r="D191">
        <v>9</v>
      </c>
    </row>
    <row r="192" spans="1:4" x14ac:dyDescent="0.3">
      <c r="A192">
        <v>708271</v>
      </c>
      <c r="B192" t="s">
        <v>1270</v>
      </c>
      <c r="C192" t="s">
        <v>1266</v>
      </c>
      <c r="D192">
        <v>9</v>
      </c>
    </row>
    <row r="193" spans="1:4" x14ac:dyDescent="0.3">
      <c r="A193">
        <v>445761</v>
      </c>
      <c r="B193" t="s">
        <v>1271</v>
      </c>
      <c r="C193" t="s">
        <v>1266</v>
      </c>
      <c r="D193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1A2FA2-783F-4DAA-B31C-4DBD0999CD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 VENTE</vt:lpstr>
      <vt:lpstr>ecritures comptables</vt:lpstr>
      <vt:lpstr>Power Query</vt:lpstr>
      <vt:lpstr>plan comptable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AMOROS</dc:creator>
  <cp:lastModifiedBy>Sophie AMOROS</cp:lastModifiedBy>
  <cp:lastPrinted>2022-11-02T16:13:09Z</cp:lastPrinted>
  <dcterms:created xsi:type="dcterms:W3CDTF">2022-10-05T07:50:28Z</dcterms:created>
  <dcterms:modified xsi:type="dcterms:W3CDTF">2022-11-24T11:08:46Z</dcterms:modified>
</cp:coreProperties>
</file>